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95" windowHeight="11250" tabRatio="908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 - 10МВт" sheetId="3" r:id="rId3"/>
    <sheet name="Энергоснабжение &gt;10 МВт" sheetId="4" r:id="rId4"/>
    <sheet name="Купля-продажа &lt; 150 кВт" sheetId="5" r:id="rId5"/>
    <sheet name="Купля-продажа 150-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150-670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&gt;10 МВт'!CompOt</definedName>
    <definedName name="CompOt" localSheetId="1">'Энергоснабжение 150 - 670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150-670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&gt;10 МВт'!CompOt1</definedName>
    <definedName name="CompOt1" localSheetId="1">'Энергоснабжение 150 - 670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150-670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&gt;10 МВт'!CompPas2</definedName>
    <definedName name="CompPas2" localSheetId="1">'Энергоснабжение 150 - 670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150-670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&gt;10 МВт'!CompRas</definedName>
    <definedName name="CompRas" localSheetId="1">'Энергоснабжение 150 - 670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150-670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&gt;10 МВт'!ew</definedName>
    <definedName name="ew" localSheetId="1">'Энергоснабжение 150 - 670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150-670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&gt;10 МВт'!fg</definedName>
    <definedName name="fg" localSheetId="1">'Энергоснабжение 150 - 670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150-670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&gt;10 МВт'!fga</definedName>
    <definedName name="fga" localSheetId="1">'Энергоснабжение 150 - 670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150-670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&gt;10 МВт'!fhrsiujt</definedName>
    <definedName name="fhrsiujt" localSheetId="1">'Энергоснабжение 150 - 670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150-670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&gt;10 МВт'!fiyttt</definedName>
    <definedName name="fiyttt" localSheetId="1">'Энергоснабжение 150 - 670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150-670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&gt;10 МВт'!k</definedName>
    <definedName name="k" localSheetId="1">'Энергоснабжение 150 - 670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150-670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&gt;10 МВт'!n</definedName>
    <definedName name="n" localSheetId="1">'Энергоснабжение 150 - 670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150-670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&gt;10 МВт'!sds</definedName>
    <definedName name="sds" localSheetId="1">'Энергоснабжение 150 - 670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150-670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&gt;10 МВт'!t2.9.</definedName>
    <definedName name="t2.9." localSheetId="1">'Энергоснабжение 150 - 670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150-670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&gt;10 МВт'!t2.9.2</definedName>
    <definedName name="t2.9.2" localSheetId="1">'Энергоснабжение 150 - 670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150-670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&gt;10 МВт'!t2.9.2.</definedName>
    <definedName name="t2.9.2." localSheetId="1">'Энергоснабжение 150 - 670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150-670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&gt;10 МВт'!tyyyyyyyyy</definedName>
    <definedName name="tyyyyyyyyy" localSheetId="1">'Энергоснабжение 150 - 670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150-670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&gt;10 МВт'!yyu</definedName>
    <definedName name="yyu" localSheetId="1">'Энергоснабжение 150 - 670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150-670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150-670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&gt;10 МВт'!абон.пл</definedName>
    <definedName name="абон.пл" localSheetId="1">'Энергоснабжение 150 - 670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150-670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&gt;10 МВт'!авт</definedName>
    <definedName name="авт" localSheetId="1">'Энергоснабжение 150 - 670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150-670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&gt;10 МВт'!апиав</definedName>
    <definedName name="апиав" localSheetId="1">'Энергоснабжение 150 - 670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150-670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&gt;10 МВт'!аш</definedName>
    <definedName name="аш" localSheetId="1">'Энергоснабжение 150 - 670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150-670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&gt;10 МВт'!в23ё</definedName>
    <definedName name="в23ё" localSheetId="1">'Энергоснабжение 150 - 670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150-670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&gt;10 МВт'!вв</definedName>
    <definedName name="вв" localSheetId="1">'Энергоснабжение 150 - 670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150-670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&gt;10 МВт'!год</definedName>
    <definedName name="год" localSheetId="1">'Энергоснабжение 150 - 670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150-670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&gt;10 МВт'!Группа</definedName>
    <definedName name="Группа" localSheetId="1">'Энергоснабжение 150 - 670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150-670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&gt;10 МВт'!гшщ</definedName>
    <definedName name="гшщ" localSheetId="1">'Энергоснабжение 150 - 670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150-670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&gt;10 МВт'!дд</definedName>
    <definedName name="дд" localSheetId="1">'Энергоснабжение 150 - 670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150-670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&gt;10 МВт'!еаш</definedName>
    <definedName name="еаш" localSheetId="1">'Энергоснабжение 150 - 670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150-670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&gt;10 МВт'!евншшш</definedName>
    <definedName name="евншшш" localSheetId="1">'Энергоснабжение 150 - 670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150-670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&gt;10 МВт'!ЗЭС</definedName>
    <definedName name="ЗЭС" localSheetId="1">'Энергоснабжение 150 - 670 кВт'!ЗЭС</definedName>
    <definedName name="ЗЭС" localSheetId="2">'Энергоснабжение 670 кВт - 10МВт'!ЗЭС</definedName>
    <definedName name="ЗЭС">[0]!ЗЭС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150-670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&gt;10 МВт'!ии</definedName>
    <definedName name="ии" localSheetId="1">'Энергоснабжение 150 - 670 кВт'!ии</definedName>
    <definedName name="ии" localSheetId="2">'Энергоснабжение 670 кВт - 10МВт'!ии</definedName>
    <definedName name="ии">[0]!ии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150-670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&gt;10 МВт'!й</definedName>
    <definedName name="й" localSheetId="1">'Энергоснабжение 150 - 670 кВт'!й</definedName>
    <definedName name="й" localSheetId="2">'Энергоснабжение 670 кВт - 10МВт'!й</definedName>
    <definedName name="й">[0]!й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150-670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&gt;10 МВт'!йй</definedName>
    <definedName name="йй" localSheetId="1">'Энергоснабжение 150 - 670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150-670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&gt;10 МВт'!ке</definedName>
    <definedName name="ке" localSheetId="1">'Энергоснабжение 150 - 670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150-670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&gt;10 МВт'!лл</definedName>
    <definedName name="лл" localSheetId="1">'Энергоснабжение 150 - 670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150-670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&gt;10 МВт'!М10_2</definedName>
    <definedName name="М10_2" localSheetId="1">'Энергоснабжение 150 - 670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150-670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&gt;10 МВт'!мым</definedName>
    <definedName name="мым" localSheetId="1">'Энергоснабжение 150 - 670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кВт'!$A$1:$Y$217</definedName>
    <definedName name="_xlnm.Print_Area" localSheetId="7">'Купля-продажа &gt; 10 МВт'!$A$1:$Y$215</definedName>
    <definedName name="_xlnm.Print_Area" localSheetId="5">'Купля-продажа 150-670 кВт'!$A$1:$Y$215</definedName>
    <definedName name="_xlnm.Print_Area" localSheetId="6">'Купля-продажа 670 кВт - 10 МВт'!$A$1:$Y$215</definedName>
    <definedName name="_xlnm.Print_Area" localSheetId="0">'Энергоснабжение &lt; 150 кВт'!$A$1:$Y$224</definedName>
    <definedName name="_xlnm.Print_Area" localSheetId="3">'Энергоснабжение &gt;10 МВт'!$A$1:$Y$221</definedName>
    <definedName name="_xlnm.Print_Area" localSheetId="1">'Энергоснабжение 150 - 670 кВт'!$A$1:$Y$222</definedName>
    <definedName name="_xlnm.Print_Area" localSheetId="2">'Энергоснабжение 670 кВт - 10МВт'!$A$1:$Y$222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150-670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&gt;10 МВт'!план</definedName>
    <definedName name="план" localSheetId="1">'Энергоснабжение 150 - 670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150-670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&gt;10 МВт'!ПО</definedName>
    <definedName name="ПО" localSheetId="1">'Энергоснабжение 150 - 670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150-670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&gt;10 МВт'!пп</definedName>
    <definedName name="пп" localSheetId="1">'Энергоснабжение 150 - 670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150-670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&gt;10 МВт'!пром.</definedName>
    <definedName name="пром." localSheetId="1">'Энергоснабжение 150 - 670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150-670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&gt;10 МВт'!проч</definedName>
    <definedName name="проч" localSheetId="1">'Энергоснабжение 150 - 670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150-670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150-670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&gt;10 МВт'!расх</definedName>
    <definedName name="расх" localSheetId="1">'Энергоснабжение 150 - 670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150-670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&gt;10 МВт'!РГРЭС</definedName>
    <definedName name="РГРЭС" localSheetId="1">'Энергоснабжение 150 - 670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150-670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&gt;10 МВт'!рем</definedName>
    <definedName name="рем" localSheetId="1">'Энергоснабжение 150 - 670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150-670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&gt;10 МВт'!рпддд</definedName>
    <definedName name="рпддд" localSheetId="1">'Энергоснабжение 150 - 670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150-670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&gt;10 МВт'!рпипо</definedName>
    <definedName name="рпипо" localSheetId="1">'Энергоснабжение 150 - 670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150-670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&gt;10 МВт'!с</definedName>
    <definedName name="с" localSheetId="1">'Энергоснабжение 150 - 670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150-670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&gt;10 МВт'!сель</definedName>
    <definedName name="сель" localSheetId="1">'Энергоснабжение 150 - 670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150-670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150-670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&gt;10 МВт'!смета</definedName>
    <definedName name="смета" localSheetId="1">'Энергоснабжение 150 - 670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150-670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&gt;10 МВт'!сс</definedName>
    <definedName name="сс" localSheetId="1">'Энергоснабжение 150 - 670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150-670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&gt;10 МВт'!сссс</definedName>
    <definedName name="сссс" localSheetId="1">'Энергоснабжение 150 - 670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150-670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&gt;10 МВт'!ссы</definedName>
    <definedName name="ссы" localSheetId="1">'Энергоснабжение 150 - 670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150-670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&gt;10 МВт'!Т12_4мес</definedName>
    <definedName name="Т12_4мес" localSheetId="1">'Энергоснабжение 150 - 670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150-670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&gt;10 МВт'!т2.3.10</definedName>
    <definedName name="т2.3.10" localSheetId="1">'Энергоснабжение 150 - 670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150-670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&gt;10 МВт'!тов</definedName>
    <definedName name="тов" localSheetId="1">'Энергоснабжение 150 - 670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150-670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&gt;10 МВт'!три</definedName>
    <definedName name="три" localSheetId="1">'Энергоснабжение 150 - 670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150-670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&gt;10 МВт'!у</definedName>
    <definedName name="у" localSheetId="1">'Энергоснабжение 150 - 670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150-670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&gt;10 МВт'!уку</definedName>
    <definedName name="уку" localSheetId="1">'Энергоснабжение 150 - 670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150-670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&gt;10 МВт'!ууууу</definedName>
    <definedName name="ууууу" localSheetId="1">'Энергоснабжение 150 - 670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150-670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&gt;10 МВт'!УФ</definedName>
    <definedName name="УФ" localSheetId="1">'Энергоснабжение 150 - 670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150-670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&gt;10 МВт'!ц</definedName>
    <definedName name="ц" localSheetId="1">'Энергоснабжение 150 - 670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150-670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&gt;10 МВт'!цу</definedName>
    <definedName name="цу" localSheetId="1">'Энергоснабжение 150 - 670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150-670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&gt;10 МВт'!цуа</definedName>
    <definedName name="цуа" localSheetId="1">'Энергоснабжение 150 - 670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150-670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&gt;10 МВт'!цууу</definedName>
    <definedName name="цууу" localSheetId="1">'Энергоснабжение 150 - 670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150-670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&gt;10 МВт'!ыв</definedName>
    <definedName name="ыв" localSheetId="1">'Энергоснабжение 150 - 670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150-670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&gt;10 МВт'!ывы</definedName>
    <definedName name="ывы" localSheetId="1">'Энергоснабжение 150 - 670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150-670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&gt;10 МВт'!ыыыы</definedName>
    <definedName name="ыыыы" localSheetId="1">'Энергоснабжение 150 - 670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<sst xmlns="http://schemas.openxmlformats.org/spreadsheetml/2006/main" count="1592" uniqueCount="86">
  <si>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</si>
  <si>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декабре 2013 года для подгруппы группы "прочие потребители" с максимальной мощностью энергопринимащих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</si>
  <si>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</si>
  <si>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</si>
  <si>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</si>
  <si>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</si>
  <si>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</si>
  <si>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</si>
  <si>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</si>
  <si>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</si>
  <si>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</si>
  <si>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</si>
  <si>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</si>
  <si>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</si>
  <si>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</si>
  <si>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</si>
  <si>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</si>
  <si>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</si>
  <si>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</si>
  <si>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</si>
  <si>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</si>
  <si>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</si>
  <si>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</si>
  <si>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</si>
  <si>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</si>
  <si>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</si>
  <si>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</si>
  <si>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</si>
  <si>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</si>
  <si>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</si>
  <si>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</si>
  <si>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</si>
  <si>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</si>
  <si>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</si>
  <si>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</si>
  <si>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</si>
  <si>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</si>
  <si>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</si>
  <si>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</si>
  <si>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</si>
  <si>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</si>
  <si>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</si>
  <si>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</si>
  <si>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</si>
  <si>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</si>
  <si>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</si>
  <si>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</si>
  <si>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декабре 2013 года для подгруппы группы "прочие потребители" 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</si>
  <si>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декабре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</si>
  <si>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декабре 2013 года для подгруппы группы "прочие потребители" с максимальной мощностью энергопринимащих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</si>
  <si>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декабре 2013 года для подгруппы группы "прочие потребители" с максимальной мощностью энергопринимащих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</si>
  <si>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</si>
  <si>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декабре 2013 года для подгруппы группы "прочие потребители" 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</si>
  <si>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декабре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</si>
  <si>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декабре 2013 года для подгруппы группы "прочие потребители" с максимальной мощностью энергопринимащих устройств не менее 10 МВт</t>
  </si>
  <si>
    <t>01.12.2013</t>
  </si>
  <si>
    <t>02.12.2013</t>
  </si>
  <si>
    <t>03.12.2013</t>
  </si>
  <si>
    <t>04.12.2013</t>
  </si>
  <si>
    <t>05.12.2013</t>
  </si>
  <si>
    <t>06.12.2013</t>
  </si>
  <si>
    <t>07.12.2013</t>
  </si>
  <si>
    <t>08.12.2013</t>
  </si>
  <si>
    <t>09.12.2013</t>
  </si>
  <si>
    <t>10.12.2013</t>
  </si>
  <si>
    <t>11.12.2013</t>
  </si>
  <si>
    <t>12.12.2013</t>
  </si>
  <si>
    <t>13.12.2013</t>
  </si>
  <si>
    <t>14.12.2013</t>
  </si>
  <si>
    <t>15.12.2013</t>
  </si>
  <si>
    <t>16.12.2013</t>
  </si>
  <si>
    <t>17.12.2013</t>
  </si>
  <si>
    <t>18.12.2013</t>
  </si>
  <si>
    <t>19.12.2013</t>
  </si>
  <si>
    <t>20.12.2013</t>
  </si>
  <si>
    <t>21.12.2013</t>
  </si>
  <si>
    <t>22.12.2013</t>
  </si>
  <si>
    <t>23.12.2013</t>
  </si>
  <si>
    <t>24.12.2013</t>
  </si>
  <si>
    <t>25.12.2013</t>
  </si>
  <si>
    <t>26.12.2013</t>
  </si>
  <si>
    <t>27.12.2013</t>
  </si>
  <si>
    <t>28.12.2013</t>
  </si>
  <si>
    <t>29.12.2013</t>
  </si>
  <si>
    <t>30.12.2013</t>
  </si>
  <si>
    <t>31.12.2013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</si>
</sst>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30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30" fillId="0" borderId="1">
      <alignment horizontal="right" vertical="top"/>
      <protection/>
    </xf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3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33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8" fillId="31" borderId="0" applyNumberFormat="0" applyBorder="0" applyAlignment="0" applyProtection="0"/>
    <xf numFmtId="171" fontId="34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0" fontId="50" fillId="0" borderId="12" applyNumberFormat="0" applyFill="0" applyAlignment="0" applyProtection="0"/>
    <xf numFmtId="0" fontId="29" fillId="0" borderId="0">
      <alignment/>
      <protection/>
    </xf>
    <xf numFmtId="0" fontId="51" fillId="0" borderId="0" applyNumberFormat="0" applyFill="0" applyBorder="0" applyAlignment="0" applyProtection="0"/>
    <xf numFmtId="172" fontId="35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0" fontId="52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39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4" fontId="20" fillId="0" borderId="30" xfId="0" applyNumberFormat="1" applyFont="1" applyBorder="1" applyAlignment="1">
      <alignment horizontal="center" vertical="center" wrapText="1"/>
    </xf>
    <xf numFmtId="4" fontId="20" fillId="0" borderId="41" xfId="0" applyNumberFormat="1" applyFont="1" applyBorder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" fontId="24" fillId="0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4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2" fontId="24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2" fontId="24" fillId="0" borderId="0" xfId="0" applyNumberFormat="1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4" fontId="24" fillId="0" borderId="1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20" fillId="0" borderId="0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164" fontId="19" fillId="0" borderId="29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14" fontId="20" fillId="0" borderId="22" xfId="0" applyNumberFormat="1" applyFont="1" applyBorder="1" applyAlignment="1">
      <alignment horizontal="center" vertical="center" wrapText="1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6;&#1077;&#1082;&#1072;&#1073;&#1088;&#1100;%20201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3_К-П Оборонэнергосбыт 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4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2.00390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0.75390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1100.75</v>
      </c>
      <c r="C9" s="19">
        <v>982.25</v>
      </c>
      <c r="D9" s="19">
        <v>949.5</v>
      </c>
      <c r="E9" s="19">
        <v>914.58</v>
      </c>
      <c r="F9" s="19">
        <v>906.83</v>
      </c>
      <c r="G9" s="19">
        <v>895.43</v>
      </c>
      <c r="H9" s="19">
        <v>896.19</v>
      </c>
      <c r="I9" s="19">
        <v>894.27</v>
      </c>
      <c r="J9" s="19">
        <v>932.72</v>
      </c>
      <c r="K9" s="19">
        <v>949.75</v>
      </c>
      <c r="L9" s="19">
        <v>1006.31</v>
      </c>
      <c r="M9" s="19">
        <v>1104.74</v>
      </c>
      <c r="N9" s="19">
        <v>1113.74</v>
      </c>
      <c r="O9" s="19">
        <v>1136.08</v>
      </c>
      <c r="P9" s="19">
        <v>1153.65</v>
      </c>
      <c r="Q9" s="19">
        <v>1140.95</v>
      </c>
      <c r="R9" s="19">
        <v>1166.33</v>
      </c>
      <c r="S9" s="19">
        <v>1185.19</v>
      </c>
      <c r="T9" s="19">
        <v>1223.06</v>
      </c>
      <c r="U9" s="19">
        <v>1261.82</v>
      </c>
      <c r="V9" s="19">
        <v>1259.93</v>
      </c>
      <c r="W9" s="19">
        <v>1202.82</v>
      </c>
      <c r="X9" s="19">
        <v>1183.49</v>
      </c>
      <c r="Y9" s="20">
        <v>1150.91</v>
      </c>
      <c r="Z9" s="21"/>
    </row>
    <row r="10" spans="1:25" ht="15.75">
      <c r="A10" s="22" t="s">
        <v>56</v>
      </c>
      <c r="B10" s="23">
        <v>1051.84</v>
      </c>
      <c r="C10" s="24">
        <v>953.99</v>
      </c>
      <c r="D10" s="24">
        <v>850.51</v>
      </c>
      <c r="E10" s="24">
        <v>764.63</v>
      </c>
      <c r="F10" s="24">
        <v>724.47</v>
      </c>
      <c r="G10" s="24">
        <v>810.72</v>
      </c>
      <c r="H10" s="24">
        <v>826</v>
      </c>
      <c r="I10" s="24">
        <v>939.49</v>
      </c>
      <c r="J10" s="24">
        <v>1096.11</v>
      </c>
      <c r="K10" s="24">
        <v>1218.98</v>
      </c>
      <c r="L10" s="24">
        <v>1225.19</v>
      </c>
      <c r="M10" s="24">
        <v>1271.15</v>
      </c>
      <c r="N10" s="24">
        <v>1300.35</v>
      </c>
      <c r="O10" s="24">
        <v>1477.87</v>
      </c>
      <c r="P10" s="24">
        <v>1486.09</v>
      </c>
      <c r="Q10" s="24">
        <v>1486.56</v>
      </c>
      <c r="R10" s="24">
        <v>1392.72</v>
      </c>
      <c r="S10" s="24">
        <v>1308.25</v>
      </c>
      <c r="T10" s="24">
        <v>1302.21</v>
      </c>
      <c r="U10" s="24">
        <v>1302.43</v>
      </c>
      <c r="V10" s="24">
        <v>1511.02</v>
      </c>
      <c r="W10" s="24">
        <v>1407.75</v>
      </c>
      <c r="X10" s="24">
        <v>1353.75</v>
      </c>
      <c r="Y10" s="25">
        <v>1473.9</v>
      </c>
    </row>
    <row r="11" spans="1:25" ht="15.75">
      <c r="A11" s="22" t="s">
        <v>57</v>
      </c>
      <c r="B11" s="23">
        <v>1377.2</v>
      </c>
      <c r="C11" s="24">
        <v>1174.15</v>
      </c>
      <c r="D11" s="24">
        <v>966.72</v>
      </c>
      <c r="E11" s="24">
        <v>960.07</v>
      </c>
      <c r="F11" s="24">
        <v>959.45</v>
      </c>
      <c r="G11" s="24">
        <v>953.78</v>
      </c>
      <c r="H11" s="24">
        <v>974.61</v>
      </c>
      <c r="I11" s="24">
        <v>1000.25</v>
      </c>
      <c r="J11" s="24">
        <v>1173.47</v>
      </c>
      <c r="K11" s="24">
        <v>1294.44</v>
      </c>
      <c r="L11" s="24">
        <v>1298.65</v>
      </c>
      <c r="M11" s="24">
        <v>1413.33</v>
      </c>
      <c r="N11" s="24">
        <v>1411.24</v>
      </c>
      <c r="O11" s="24">
        <v>1400.84</v>
      </c>
      <c r="P11" s="24">
        <v>1414.71</v>
      </c>
      <c r="Q11" s="24">
        <v>1425.62</v>
      </c>
      <c r="R11" s="24">
        <v>1412.25</v>
      </c>
      <c r="S11" s="24">
        <v>1355.95</v>
      </c>
      <c r="T11" s="24">
        <v>1297.42</v>
      </c>
      <c r="U11" s="24">
        <v>1299.8</v>
      </c>
      <c r="V11" s="24">
        <v>1416.44</v>
      </c>
      <c r="W11" s="24">
        <v>1299.6</v>
      </c>
      <c r="X11" s="24">
        <v>1312.49</v>
      </c>
      <c r="Y11" s="25">
        <v>1310.69</v>
      </c>
    </row>
    <row r="12" spans="1:25" ht="15.75">
      <c r="A12" s="22" t="s">
        <v>58</v>
      </c>
      <c r="B12" s="23">
        <v>1261.91</v>
      </c>
      <c r="C12" s="24">
        <v>1069.06</v>
      </c>
      <c r="D12" s="24">
        <v>883.23</v>
      </c>
      <c r="E12" s="24">
        <v>838.05</v>
      </c>
      <c r="F12" s="24">
        <v>811.95</v>
      </c>
      <c r="G12" s="24">
        <v>666.64</v>
      </c>
      <c r="H12" s="24">
        <v>824.22</v>
      </c>
      <c r="I12" s="24">
        <v>928.09</v>
      </c>
      <c r="J12" s="24">
        <v>1075.75</v>
      </c>
      <c r="K12" s="24">
        <v>1240.7</v>
      </c>
      <c r="L12" s="24">
        <v>1239.4</v>
      </c>
      <c r="M12" s="24">
        <v>1251.55</v>
      </c>
      <c r="N12" s="24">
        <v>1247.02</v>
      </c>
      <c r="O12" s="24">
        <v>1246.21</v>
      </c>
      <c r="P12" s="24">
        <v>1251.7</v>
      </c>
      <c r="Q12" s="24">
        <v>1255.16</v>
      </c>
      <c r="R12" s="24">
        <v>1288.9</v>
      </c>
      <c r="S12" s="24">
        <v>1301.91</v>
      </c>
      <c r="T12" s="24">
        <v>1285.79</v>
      </c>
      <c r="U12" s="24">
        <v>1291.54</v>
      </c>
      <c r="V12" s="24">
        <v>1293.22</v>
      </c>
      <c r="W12" s="24">
        <v>1242.79</v>
      </c>
      <c r="X12" s="24">
        <v>1208.26</v>
      </c>
      <c r="Y12" s="25">
        <v>1186.63</v>
      </c>
    </row>
    <row r="13" spans="1:25" ht="15.75">
      <c r="A13" s="22" t="s">
        <v>59</v>
      </c>
      <c r="B13" s="23">
        <v>1065.48</v>
      </c>
      <c r="C13" s="24">
        <v>976.85</v>
      </c>
      <c r="D13" s="24">
        <v>975.74</v>
      </c>
      <c r="E13" s="24">
        <v>952.89</v>
      </c>
      <c r="F13" s="24">
        <v>939.77</v>
      </c>
      <c r="G13" s="24">
        <v>944.25</v>
      </c>
      <c r="H13" s="24">
        <v>970.83</v>
      </c>
      <c r="I13" s="24">
        <v>1023.89</v>
      </c>
      <c r="J13" s="24">
        <v>1144.58</v>
      </c>
      <c r="K13" s="24">
        <v>1242.8</v>
      </c>
      <c r="L13" s="24">
        <v>1281.59</v>
      </c>
      <c r="M13" s="24">
        <v>1301.49</v>
      </c>
      <c r="N13" s="24">
        <v>1306.52</v>
      </c>
      <c r="O13" s="24">
        <v>1300.33</v>
      </c>
      <c r="P13" s="24">
        <v>1302.65</v>
      </c>
      <c r="Q13" s="24">
        <v>1305.52</v>
      </c>
      <c r="R13" s="24">
        <v>1366.48</v>
      </c>
      <c r="S13" s="24">
        <v>1393.36</v>
      </c>
      <c r="T13" s="24">
        <v>1407.72</v>
      </c>
      <c r="U13" s="24">
        <v>1436.08</v>
      </c>
      <c r="V13" s="24">
        <v>1380.64</v>
      </c>
      <c r="W13" s="24">
        <v>1338.22</v>
      </c>
      <c r="X13" s="24">
        <v>1251.09</v>
      </c>
      <c r="Y13" s="25">
        <v>1238.59</v>
      </c>
    </row>
    <row r="14" spans="1:25" ht="15.75">
      <c r="A14" s="22" t="s">
        <v>60</v>
      </c>
      <c r="B14" s="23">
        <v>1134.55</v>
      </c>
      <c r="C14" s="24">
        <v>1022.67</v>
      </c>
      <c r="D14" s="24">
        <v>1016.57</v>
      </c>
      <c r="E14" s="24">
        <v>991.59</v>
      </c>
      <c r="F14" s="24">
        <v>987.98</v>
      </c>
      <c r="G14" s="24">
        <v>988.92</v>
      </c>
      <c r="H14" s="24">
        <v>1007.64</v>
      </c>
      <c r="I14" s="24">
        <v>1038.88</v>
      </c>
      <c r="J14" s="24">
        <v>1148.84</v>
      </c>
      <c r="K14" s="24">
        <v>1219.32</v>
      </c>
      <c r="L14" s="24">
        <v>1298.29</v>
      </c>
      <c r="M14" s="24">
        <v>1308.89</v>
      </c>
      <c r="N14" s="24">
        <v>1298.83</v>
      </c>
      <c r="O14" s="24">
        <v>1273.58</v>
      </c>
      <c r="P14" s="24">
        <v>1276.42</v>
      </c>
      <c r="Q14" s="24">
        <v>1292.59</v>
      </c>
      <c r="R14" s="24">
        <v>1325.54</v>
      </c>
      <c r="S14" s="24">
        <v>1355.69</v>
      </c>
      <c r="T14" s="24">
        <v>1344.15</v>
      </c>
      <c r="U14" s="24">
        <v>1358.07</v>
      </c>
      <c r="V14" s="24">
        <v>1353.29</v>
      </c>
      <c r="W14" s="24">
        <v>1280.32</v>
      </c>
      <c r="X14" s="24">
        <v>1220.63</v>
      </c>
      <c r="Y14" s="25">
        <v>1211.62</v>
      </c>
    </row>
    <row r="15" spans="1:25" ht="15.75">
      <c r="A15" s="22" t="s">
        <v>61</v>
      </c>
      <c r="B15" s="23">
        <v>1132.92</v>
      </c>
      <c r="C15" s="24">
        <v>1025.8</v>
      </c>
      <c r="D15" s="24">
        <v>973.79</v>
      </c>
      <c r="E15" s="24">
        <v>964.95</v>
      </c>
      <c r="F15" s="24">
        <v>959.75</v>
      </c>
      <c r="G15" s="24">
        <v>962.27</v>
      </c>
      <c r="H15" s="24">
        <v>966.36</v>
      </c>
      <c r="I15" s="24">
        <v>974.48</v>
      </c>
      <c r="J15" s="24">
        <v>993.01</v>
      </c>
      <c r="K15" s="24">
        <v>1070.12</v>
      </c>
      <c r="L15" s="24">
        <v>1209.75</v>
      </c>
      <c r="M15" s="24">
        <v>1212.13</v>
      </c>
      <c r="N15" s="24">
        <v>1209.81</v>
      </c>
      <c r="O15" s="24">
        <v>1206.91</v>
      </c>
      <c r="P15" s="24">
        <v>1206.96</v>
      </c>
      <c r="Q15" s="24">
        <v>1197.26</v>
      </c>
      <c r="R15" s="24">
        <v>1205.46</v>
      </c>
      <c r="S15" s="24">
        <v>1225.29</v>
      </c>
      <c r="T15" s="24">
        <v>1241.82</v>
      </c>
      <c r="U15" s="24">
        <v>1244.08</v>
      </c>
      <c r="V15" s="24">
        <v>1298.03</v>
      </c>
      <c r="W15" s="24">
        <v>1249.84</v>
      </c>
      <c r="X15" s="24">
        <v>1199.53</v>
      </c>
      <c r="Y15" s="25">
        <v>1175.76</v>
      </c>
    </row>
    <row r="16" spans="1:25" ht="15.75">
      <c r="A16" s="22" t="s">
        <v>62</v>
      </c>
      <c r="B16" s="23">
        <v>1022.75</v>
      </c>
      <c r="C16" s="24">
        <v>967.61</v>
      </c>
      <c r="D16" s="24">
        <v>980.92</v>
      </c>
      <c r="E16" s="24">
        <v>963.4</v>
      </c>
      <c r="F16" s="24">
        <v>899.21</v>
      </c>
      <c r="G16" s="24">
        <v>892.87</v>
      </c>
      <c r="H16" s="24">
        <v>892.03</v>
      </c>
      <c r="I16" s="24">
        <v>894.36</v>
      </c>
      <c r="J16" s="24">
        <v>907.45</v>
      </c>
      <c r="K16" s="24">
        <v>969.72</v>
      </c>
      <c r="L16" s="24">
        <v>996.97</v>
      </c>
      <c r="M16" s="24">
        <v>1067.55</v>
      </c>
      <c r="N16" s="24">
        <v>1099.65</v>
      </c>
      <c r="O16" s="24">
        <v>1146.13</v>
      </c>
      <c r="P16" s="24">
        <v>1152.7</v>
      </c>
      <c r="Q16" s="24">
        <v>1162.03</v>
      </c>
      <c r="R16" s="24">
        <v>1198.6</v>
      </c>
      <c r="S16" s="24">
        <v>1230.87</v>
      </c>
      <c r="T16" s="24">
        <v>1295.86</v>
      </c>
      <c r="U16" s="24">
        <v>1385.48</v>
      </c>
      <c r="V16" s="24">
        <v>1426.4</v>
      </c>
      <c r="W16" s="24">
        <v>1369.3</v>
      </c>
      <c r="X16" s="24">
        <v>1215.98</v>
      </c>
      <c r="Y16" s="25">
        <v>1202.03</v>
      </c>
    </row>
    <row r="17" spans="1:25" ht="15.75">
      <c r="A17" s="22" t="s">
        <v>63</v>
      </c>
      <c r="B17" s="23">
        <v>1075.15</v>
      </c>
      <c r="C17" s="24">
        <v>1002.73</v>
      </c>
      <c r="D17" s="24">
        <v>751.47</v>
      </c>
      <c r="E17" s="24">
        <v>728.89</v>
      </c>
      <c r="F17" s="24">
        <v>722.75</v>
      </c>
      <c r="G17" s="24">
        <v>745.85</v>
      </c>
      <c r="H17" s="24">
        <v>788.64</v>
      </c>
      <c r="I17" s="24">
        <v>944.19</v>
      </c>
      <c r="J17" s="24">
        <v>1105.53</v>
      </c>
      <c r="K17" s="24">
        <v>1223.68</v>
      </c>
      <c r="L17" s="24">
        <v>1247.5</v>
      </c>
      <c r="M17" s="24">
        <v>1292.1</v>
      </c>
      <c r="N17" s="24">
        <v>1272.3</v>
      </c>
      <c r="O17" s="24">
        <v>1257.71</v>
      </c>
      <c r="P17" s="24">
        <v>1261.4</v>
      </c>
      <c r="Q17" s="24">
        <v>1294.72</v>
      </c>
      <c r="R17" s="24">
        <v>1316.25</v>
      </c>
      <c r="S17" s="24">
        <v>1342.64</v>
      </c>
      <c r="T17" s="24">
        <v>1300.09</v>
      </c>
      <c r="U17" s="24">
        <v>1301.98</v>
      </c>
      <c r="V17" s="24">
        <v>1297.52</v>
      </c>
      <c r="W17" s="24">
        <v>1247.38</v>
      </c>
      <c r="X17" s="24">
        <v>1205.54</v>
      </c>
      <c r="Y17" s="25">
        <v>1181.44</v>
      </c>
    </row>
    <row r="18" spans="1:25" ht="15.75">
      <c r="A18" s="22" t="s">
        <v>64</v>
      </c>
      <c r="B18" s="23">
        <v>1059.04</v>
      </c>
      <c r="C18" s="24">
        <v>912.76</v>
      </c>
      <c r="D18" s="24">
        <v>903.32</v>
      </c>
      <c r="E18" s="24">
        <v>850.67</v>
      </c>
      <c r="F18" s="24">
        <v>848.93</v>
      </c>
      <c r="G18" s="24">
        <v>862.15</v>
      </c>
      <c r="H18" s="24">
        <v>915.19</v>
      </c>
      <c r="I18" s="24">
        <v>990.9</v>
      </c>
      <c r="J18" s="24">
        <v>1101.35</v>
      </c>
      <c r="K18" s="24">
        <v>1218.64</v>
      </c>
      <c r="L18" s="24">
        <v>1232.17</v>
      </c>
      <c r="M18" s="24">
        <v>1234.98</v>
      </c>
      <c r="N18" s="24">
        <v>1233.55</v>
      </c>
      <c r="O18" s="24">
        <v>1227.2</v>
      </c>
      <c r="P18" s="24">
        <v>1229.15</v>
      </c>
      <c r="Q18" s="24">
        <v>1231.66</v>
      </c>
      <c r="R18" s="24">
        <v>1273.75</v>
      </c>
      <c r="S18" s="24">
        <v>1298.66</v>
      </c>
      <c r="T18" s="24">
        <v>1267.61</v>
      </c>
      <c r="U18" s="24">
        <v>1278.19</v>
      </c>
      <c r="V18" s="24">
        <v>1240.48</v>
      </c>
      <c r="W18" s="24">
        <v>1217.84</v>
      </c>
      <c r="X18" s="24">
        <v>1186.13</v>
      </c>
      <c r="Y18" s="25">
        <v>1158.29</v>
      </c>
    </row>
    <row r="19" spans="1:25" ht="15.75">
      <c r="A19" s="22" t="s">
        <v>65</v>
      </c>
      <c r="B19" s="23">
        <v>990.83</v>
      </c>
      <c r="C19" s="24">
        <v>934.93</v>
      </c>
      <c r="D19" s="24">
        <v>955.79</v>
      </c>
      <c r="E19" s="24">
        <v>944.97</v>
      </c>
      <c r="F19" s="24">
        <v>942.27</v>
      </c>
      <c r="G19" s="24">
        <v>946.65</v>
      </c>
      <c r="H19" s="24">
        <v>977.68</v>
      </c>
      <c r="I19" s="24">
        <v>1027.5</v>
      </c>
      <c r="J19" s="24">
        <v>1121.59</v>
      </c>
      <c r="K19" s="24">
        <v>1230.84</v>
      </c>
      <c r="L19" s="24">
        <v>1258.25</v>
      </c>
      <c r="M19" s="24">
        <v>1274.84</v>
      </c>
      <c r="N19" s="24">
        <v>1256.21</v>
      </c>
      <c r="O19" s="24">
        <v>1244.76</v>
      </c>
      <c r="P19" s="24">
        <v>1238.75</v>
      </c>
      <c r="Q19" s="24">
        <v>1252.17</v>
      </c>
      <c r="R19" s="24">
        <v>1291.47</v>
      </c>
      <c r="S19" s="24">
        <v>1296.39</v>
      </c>
      <c r="T19" s="24">
        <v>1267.46</v>
      </c>
      <c r="U19" s="24">
        <v>1294.1</v>
      </c>
      <c r="V19" s="24">
        <v>1290.79</v>
      </c>
      <c r="W19" s="24">
        <v>1237.91</v>
      </c>
      <c r="X19" s="24">
        <v>1209.46</v>
      </c>
      <c r="Y19" s="25">
        <v>1179.63</v>
      </c>
    </row>
    <row r="20" spans="1:25" ht="15.75">
      <c r="A20" s="22" t="s">
        <v>66</v>
      </c>
      <c r="B20" s="23">
        <v>1029.23</v>
      </c>
      <c r="C20" s="24">
        <v>1008.76</v>
      </c>
      <c r="D20" s="24">
        <v>983.62</v>
      </c>
      <c r="E20" s="24">
        <v>952.44</v>
      </c>
      <c r="F20" s="24">
        <v>904.68</v>
      </c>
      <c r="G20" s="24">
        <v>908.72</v>
      </c>
      <c r="H20" s="24">
        <v>1000.68</v>
      </c>
      <c r="I20" s="24">
        <v>1056.84</v>
      </c>
      <c r="J20" s="24">
        <v>1139.61</v>
      </c>
      <c r="K20" s="24">
        <v>1239.96</v>
      </c>
      <c r="L20" s="24">
        <v>1294.33</v>
      </c>
      <c r="M20" s="24">
        <v>1332.89</v>
      </c>
      <c r="N20" s="24">
        <v>1305.64</v>
      </c>
      <c r="O20" s="24">
        <v>1290.9</v>
      </c>
      <c r="P20" s="24">
        <v>1302.23</v>
      </c>
      <c r="Q20" s="24">
        <v>1317.92</v>
      </c>
      <c r="R20" s="24">
        <v>1369.98</v>
      </c>
      <c r="S20" s="24">
        <v>1357.99</v>
      </c>
      <c r="T20" s="24">
        <v>1318.88</v>
      </c>
      <c r="U20" s="24">
        <v>1376.89</v>
      </c>
      <c r="V20" s="24">
        <v>1359.86</v>
      </c>
      <c r="W20" s="24">
        <v>1302.99</v>
      </c>
      <c r="X20" s="24">
        <v>1227.61</v>
      </c>
      <c r="Y20" s="25">
        <v>1205.29</v>
      </c>
    </row>
    <row r="21" spans="1:25" ht="15.75">
      <c r="A21" s="22" t="s">
        <v>67</v>
      </c>
      <c r="B21" s="23">
        <v>1096.76</v>
      </c>
      <c r="C21" s="24">
        <v>1015.4</v>
      </c>
      <c r="D21" s="24">
        <v>1046.72</v>
      </c>
      <c r="E21" s="24">
        <v>977.89</v>
      </c>
      <c r="F21" s="24">
        <v>914.18</v>
      </c>
      <c r="G21" s="24">
        <v>905.98</v>
      </c>
      <c r="H21" s="24">
        <v>1016.1</v>
      </c>
      <c r="I21" s="24">
        <v>1109.16</v>
      </c>
      <c r="J21" s="24">
        <v>1226</v>
      </c>
      <c r="K21" s="24">
        <v>1266.01</v>
      </c>
      <c r="L21" s="24">
        <v>1331.78</v>
      </c>
      <c r="M21" s="24">
        <v>1359.46</v>
      </c>
      <c r="N21" s="24">
        <v>1322.2</v>
      </c>
      <c r="O21" s="24">
        <v>1309.33</v>
      </c>
      <c r="P21" s="24">
        <v>1304.86</v>
      </c>
      <c r="Q21" s="24">
        <v>1308.76</v>
      </c>
      <c r="R21" s="24">
        <v>1357.67</v>
      </c>
      <c r="S21" s="24">
        <v>1405.1</v>
      </c>
      <c r="T21" s="24">
        <v>1345.32</v>
      </c>
      <c r="U21" s="24">
        <v>1363.77</v>
      </c>
      <c r="V21" s="24">
        <v>1335.59</v>
      </c>
      <c r="W21" s="24">
        <v>1253.13</v>
      </c>
      <c r="X21" s="24">
        <v>1208</v>
      </c>
      <c r="Y21" s="25">
        <v>1177.31</v>
      </c>
    </row>
    <row r="22" spans="1:25" ht="15.75">
      <c r="A22" s="22" t="s">
        <v>68</v>
      </c>
      <c r="B22" s="23">
        <v>1056.51</v>
      </c>
      <c r="C22" s="24">
        <v>1039.94</v>
      </c>
      <c r="D22" s="24">
        <v>1044.59</v>
      </c>
      <c r="E22" s="24">
        <v>1016.49</v>
      </c>
      <c r="F22" s="24">
        <v>1013.75</v>
      </c>
      <c r="G22" s="24">
        <v>1011.82</v>
      </c>
      <c r="H22" s="24">
        <v>1016.11</v>
      </c>
      <c r="I22" s="24">
        <v>1030.88</v>
      </c>
      <c r="J22" s="24">
        <v>1161.91</v>
      </c>
      <c r="K22" s="24">
        <v>1218.85</v>
      </c>
      <c r="L22" s="24">
        <v>1240.45</v>
      </c>
      <c r="M22" s="24">
        <v>1285.03</v>
      </c>
      <c r="N22" s="24">
        <v>1247.29</v>
      </c>
      <c r="O22" s="24">
        <v>1241.51</v>
      </c>
      <c r="P22" s="24">
        <v>1238.78</v>
      </c>
      <c r="Q22" s="24">
        <v>1240.02</v>
      </c>
      <c r="R22" s="24">
        <v>1298.34</v>
      </c>
      <c r="S22" s="24">
        <v>1358.54</v>
      </c>
      <c r="T22" s="24">
        <v>1367.57</v>
      </c>
      <c r="U22" s="24">
        <v>1472.39</v>
      </c>
      <c r="V22" s="24">
        <v>1421.58</v>
      </c>
      <c r="W22" s="24">
        <v>1366.96</v>
      </c>
      <c r="X22" s="24">
        <v>1297.53</v>
      </c>
      <c r="Y22" s="25">
        <v>1233.47</v>
      </c>
    </row>
    <row r="23" spans="1:25" ht="15.75">
      <c r="A23" s="22" t="s">
        <v>69</v>
      </c>
      <c r="B23" s="23">
        <v>1124.46</v>
      </c>
      <c r="C23" s="24">
        <v>1043.59</v>
      </c>
      <c r="D23" s="24">
        <v>1070.21</v>
      </c>
      <c r="E23" s="24">
        <v>1037.71</v>
      </c>
      <c r="F23" s="24">
        <v>915.51</v>
      </c>
      <c r="G23" s="24">
        <v>913.51</v>
      </c>
      <c r="H23" s="24">
        <v>913.87</v>
      </c>
      <c r="I23" s="24">
        <v>971.51</v>
      </c>
      <c r="J23" s="24">
        <v>1012.48</v>
      </c>
      <c r="K23" s="24">
        <v>1045.62</v>
      </c>
      <c r="L23" s="24">
        <v>1114.58</v>
      </c>
      <c r="M23" s="24">
        <v>1145.16</v>
      </c>
      <c r="N23" s="24">
        <v>1152.67</v>
      </c>
      <c r="O23" s="24">
        <v>1152.81</v>
      </c>
      <c r="P23" s="24">
        <v>1160.39</v>
      </c>
      <c r="Q23" s="24">
        <v>1163.4</v>
      </c>
      <c r="R23" s="24">
        <v>1213.23</v>
      </c>
      <c r="S23" s="24">
        <v>1260.33</v>
      </c>
      <c r="T23" s="24">
        <v>1268.33</v>
      </c>
      <c r="U23" s="24">
        <v>1287.22</v>
      </c>
      <c r="V23" s="24">
        <v>1280.38</v>
      </c>
      <c r="W23" s="24">
        <v>1250.14</v>
      </c>
      <c r="X23" s="24">
        <v>1197.41</v>
      </c>
      <c r="Y23" s="25">
        <v>1140.52</v>
      </c>
    </row>
    <row r="24" spans="1:25" ht="15.75">
      <c r="A24" s="22" t="s">
        <v>70</v>
      </c>
      <c r="B24" s="23">
        <v>1038.87</v>
      </c>
      <c r="C24" s="24">
        <v>1074.13</v>
      </c>
      <c r="D24" s="24">
        <v>986.2</v>
      </c>
      <c r="E24" s="24">
        <v>951.7</v>
      </c>
      <c r="F24" s="24">
        <v>914.45</v>
      </c>
      <c r="G24" s="24">
        <v>910.28</v>
      </c>
      <c r="H24" s="24">
        <v>947.34</v>
      </c>
      <c r="I24" s="24">
        <v>1064.72</v>
      </c>
      <c r="J24" s="24">
        <v>1185.44</v>
      </c>
      <c r="K24" s="24">
        <v>1264.09</v>
      </c>
      <c r="L24" s="24">
        <v>1308.64</v>
      </c>
      <c r="M24" s="24">
        <v>1378.1</v>
      </c>
      <c r="N24" s="24">
        <v>1352.86</v>
      </c>
      <c r="O24" s="24">
        <v>1331.01</v>
      </c>
      <c r="P24" s="24">
        <v>1311.94</v>
      </c>
      <c r="Q24" s="24">
        <v>1345.71</v>
      </c>
      <c r="R24" s="24">
        <v>1393.33</v>
      </c>
      <c r="S24" s="24">
        <v>1460.55</v>
      </c>
      <c r="T24" s="24">
        <v>1394.08</v>
      </c>
      <c r="U24" s="24">
        <v>1370.24</v>
      </c>
      <c r="V24" s="24">
        <v>1353.23</v>
      </c>
      <c r="W24" s="24">
        <v>1268.53</v>
      </c>
      <c r="X24" s="24">
        <v>1222.94</v>
      </c>
      <c r="Y24" s="25">
        <v>1186.63</v>
      </c>
    </row>
    <row r="25" spans="1:25" ht="15.75">
      <c r="A25" s="22" t="s">
        <v>71</v>
      </c>
      <c r="B25" s="23">
        <v>1119.04</v>
      </c>
      <c r="C25" s="24">
        <v>1027.59</v>
      </c>
      <c r="D25" s="24">
        <v>1020.83</v>
      </c>
      <c r="E25" s="24">
        <v>954.25</v>
      </c>
      <c r="F25" s="24">
        <v>914.14</v>
      </c>
      <c r="G25" s="24">
        <v>917.72</v>
      </c>
      <c r="H25" s="24">
        <v>966.24</v>
      </c>
      <c r="I25" s="24">
        <v>1072.51</v>
      </c>
      <c r="J25" s="24">
        <v>1211.76</v>
      </c>
      <c r="K25" s="24">
        <v>1267.5</v>
      </c>
      <c r="L25" s="24">
        <v>1303.27</v>
      </c>
      <c r="M25" s="24">
        <v>1305.4</v>
      </c>
      <c r="N25" s="24">
        <v>1304.1</v>
      </c>
      <c r="O25" s="24">
        <v>1297.68</v>
      </c>
      <c r="P25" s="24">
        <v>1289.5</v>
      </c>
      <c r="Q25" s="24">
        <v>1295.93</v>
      </c>
      <c r="R25" s="24">
        <v>1307.26</v>
      </c>
      <c r="S25" s="24">
        <v>1346.34</v>
      </c>
      <c r="T25" s="24">
        <v>1335.36</v>
      </c>
      <c r="U25" s="24">
        <v>1331.28</v>
      </c>
      <c r="V25" s="24">
        <v>1325.37</v>
      </c>
      <c r="W25" s="24">
        <v>1269.51</v>
      </c>
      <c r="X25" s="24">
        <v>1216.57</v>
      </c>
      <c r="Y25" s="25">
        <v>1192.96</v>
      </c>
    </row>
    <row r="26" spans="1:25" ht="15.75">
      <c r="A26" s="22" t="s">
        <v>72</v>
      </c>
      <c r="B26" s="23">
        <v>1096.18</v>
      </c>
      <c r="C26" s="24">
        <v>1075.72</v>
      </c>
      <c r="D26" s="24">
        <v>1096.77</v>
      </c>
      <c r="E26" s="24">
        <v>998.62</v>
      </c>
      <c r="F26" s="24">
        <v>949</v>
      </c>
      <c r="G26" s="24">
        <v>961.77</v>
      </c>
      <c r="H26" s="24">
        <v>1017.3</v>
      </c>
      <c r="I26" s="24">
        <v>1130.7</v>
      </c>
      <c r="J26" s="24">
        <v>1226.97</v>
      </c>
      <c r="K26" s="24">
        <v>1300.63</v>
      </c>
      <c r="L26" s="24">
        <v>1317.9</v>
      </c>
      <c r="M26" s="24">
        <v>1348.15</v>
      </c>
      <c r="N26" s="24">
        <v>1353.37</v>
      </c>
      <c r="O26" s="24">
        <v>1307.27</v>
      </c>
      <c r="P26" s="24">
        <v>1300.18</v>
      </c>
      <c r="Q26" s="24">
        <v>1326.99</v>
      </c>
      <c r="R26" s="24">
        <v>1367.34</v>
      </c>
      <c r="S26" s="24">
        <v>1402.27</v>
      </c>
      <c r="T26" s="24">
        <v>1427.91</v>
      </c>
      <c r="U26" s="24">
        <v>1398.93</v>
      </c>
      <c r="V26" s="24">
        <v>1334.87</v>
      </c>
      <c r="W26" s="24">
        <v>1291.59</v>
      </c>
      <c r="X26" s="24">
        <v>1230.52</v>
      </c>
      <c r="Y26" s="25">
        <v>1197.85</v>
      </c>
    </row>
    <row r="27" spans="1:25" ht="15.75">
      <c r="A27" s="22" t="s">
        <v>73</v>
      </c>
      <c r="B27" s="23">
        <v>1141.11</v>
      </c>
      <c r="C27" s="24">
        <v>1112.31</v>
      </c>
      <c r="D27" s="24">
        <v>1098.38</v>
      </c>
      <c r="E27" s="24">
        <v>1007.8</v>
      </c>
      <c r="F27" s="24">
        <v>954.37</v>
      </c>
      <c r="G27" s="24">
        <v>949.42</v>
      </c>
      <c r="H27" s="24">
        <v>1011.78</v>
      </c>
      <c r="I27" s="24">
        <v>1142.79</v>
      </c>
      <c r="J27" s="24">
        <v>1220.58</v>
      </c>
      <c r="K27" s="24">
        <v>1291.52</v>
      </c>
      <c r="L27" s="24">
        <v>1308.62</v>
      </c>
      <c r="M27" s="24">
        <v>1336.96</v>
      </c>
      <c r="N27" s="24">
        <v>1319.7</v>
      </c>
      <c r="O27" s="24">
        <v>1299.31</v>
      </c>
      <c r="P27" s="24">
        <v>1303.94</v>
      </c>
      <c r="Q27" s="24">
        <v>1327.33</v>
      </c>
      <c r="R27" s="24">
        <v>1368.46</v>
      </c>
      <c r="S27" s="24">
        <v>1382.19</v>
      </c>
      <c r="T27" s="24">
        <v>1361.34</v>
      </c>
      <c r="U27" s="24">
        <v>1366.58</v>
      </c>
      <c r="V27" s="24">
        <v>1335.32</v>
      </c>
      <c r="W27" s="24">
        <v>1295.99</v>
      </c>
      <c r="X27" s="24">
        <v>1232.56</v>
      </c>
      <c r="Y27" s="25">
        <v>1200.42</v>
      </c>
    </row>
    <row r="28" spans="1:25" ht="15.75">
      <c r="A28" s="22" t="s">
        <v>74</v>
      </c>
      <c r="B28" s="23">
        <v>1139.69</v>
      </c>
      <c r="C28" s="24">
        <v>1111.16</v>
      </c>
      <c r="D28" s="24">
        <v>1096.24</v>
      </c>
      <c r="E28" s="24">
        <v>977.52</v>
      </c>
      <c r="F28" s="24">
        <v>936.38</v>
      </c>
      <c r="G28" s="24">
        <v>942.59</v>
      </c>
      <c r="H28" s="24">
        <v>996.47</v>
      </c>
      <c r="I28" s="24">
        <v>1129.24</v>
      </c>
      <c r="J28" s="24">
        <v>1219.15</v>
      </c>
      <c r="K28" s="24">
        <v>1300.74</v>
      </c>
      <c r="L28" s="24">
        <v>1342.62</v>
      </c>
      <c r="M28" s="24">
        <v>1396.57</v>
      </c>
      <c r="N28" s="24">
        <v>1391.5</v>
      </c>
      <c r="O28" s="24">
        <v>1313.02</v>
      </c>
      <c r="P28" s="24">
        <v>1300.73</v>
      </c>
      <c r="Q28" s="24">
        <v>1302.03</v>
      </c>
      <c r="R28" s="24">
        <v>1364.33</v>
      </c>
      <c r="S28" s="24">
        <v>1386.24</v>
      </c>
      <c r="T28" s="24">
        <v>1370.88</v>
      </c>
      <c r="U28" s="24">
        <v>1402.8</v>
      </c>
      <c r="V28" s="24">
        <v>1361.79</v>
      </c>
      <c r="W28" s="24">
        <v>1293.93</v>
      </c>
      <c r="X28" s="24">
        <v>1194.92</v>
      </c>
      <c r="Y28" s="25">
        <v>1162.43</v>
      </c>
    </row>
    <row r="29" spans="1:25" ht="15.75">
      <c r="A29" s="22" t="s">
        <v>75</v>
      </c>
      <c r="B29" s="23">
        <v>1103.99</v>
      </c>
      <c r="C29" s="24">
        <v>1117.15</v>
      </c>
      <c r="D29" s="24">
        <v>1127.83</v>
      </c>
      <c r="E29" s="24">
        <v>1098.79</v>
      </c>
      <c r="F29" s="24">
        <v>1075.53</v>
      </c>
      <c r="G29" s="24">
        <v>1040.83</v>
      </c>
      <c r="H29" s="24">
        <v>1044.63</v>
      </c>
      <c r="I29" s="24">
        <v>1111.26</v>
      </c>
      <c r="J29" s="24">
        <v>1158.39</v>
      </c>
      <c r="K29" s="24">
        <v>1258.72</v>
      </c>
      <c r="L29" s="24">
        <v>1273.54</v>
      </c>
      <c r="M29" s="24">
        <v>1271.63</v>
      </c>
      <c r="N29" s="24">
        <v>1254.11</v>
      </c>
      <c r="O29" s="24">
        <v>1248.82</v>
      </c>
      <c r="P29" s="24">
        <v>1243.5</v>
      </c>
      <c r="Q29" s="24">
        <v>1243.22</v>
      </c>
      <c r="R29" s="24">
        <v>1280.27</v>
      </c>
      <c r="S29" s="24">
        <v>1299.89</v>
      </c>
      <c r="T29" s="24">
        <v>1302.24</v>
      </c>
      <c r="U29" s="24">
        <v>1326.77</v>
      </c>
      <c r="V29" s="24">
        <v>1396.97</v>
      </c>
      <c r="W29" s="24">
        <v>1287.9</v>
      </c>
      <c r="X29" s="24">
        <v>1219.07</v>
      </c>
      <c r="Y29" s="25">
        <v>1189.4</v>
      </c>
    </row>
    <row r="30" spans="1:25" ht="15.75">
      <c r="A30" s="22" t="s">
        <v>76</v>
      </c>
      <c r="B30" s="23">
        <v>1161.53</v>
      </c>
      <c r="C30" s="24">
        <v>1119.81</v>
      </c>
      <c r="D30" s="24">
        <v>1111.66</v>
      </c>
      <c r="E30" s="24">
        <v>1093.48</v>
      </c>
      <c r="F30" s="24">
        <v>1037.14</v>
      </c>
      <c r="G30" s="24">
        <v>982.14</v>
      </c>
      <c r="H30" s="24">
        <v>986.57</v>
      </c>
      <c r="I30" s="24">
        <v>1018.47</v>
      </c>
      <c r="J30" s="24">
        <v>1054.93</v>
      </c>
      <c r="K30" s="24">
        <v>1142.13</v>
      </c>
      <c r="L30" s="24">
        <v>1226.51</v>
      </c>
      <c r="M30" s="24">
        <v>1217.83</v>
      </c>
      <c r="N30" s="24">
        <v>1217.6</v>
      </c>
      <c r="O30" s="24">
        <v>1215.36</v>
      </c>
      <c r="P30" s="24">
        <v>1216.5</v>
      </c>
      <c r="Q30" s="24">
        <v>1218.19</v>
      </c>
      <c r="R30" s="24">
        <v>1246.66</v>
      </c>
      <c r="S30" s="24">
        <v>1288.8</v>
      </c>
      <c r="T30" s="24">
        <v>1302.59</v>
      </c>
      <c r="U30" s="24">
        <v>1324.58</v>
      </c>
      <c r="V30" s="24">
        <v>1392.87</v>
      </c>
      <c r="W30" s="24">
        <v>1301.38</v>
      </c>
      <c r="X30" s="24">
        <v>1231.16</v>
      </c>
      <c r="Y30" s="25">
        <v>1210.28</v>
      </c>
    </row>
    <row r="31" spans="1:25" ht="15.75">
      <c r="A31" s="22" t="s">
        <v>77</v>
      </c>
      <c r="B31" s="23">
        <v>1156.72</v>
      </c>
      <c r="C31" s="24">
        <v>1127.91</v>
      </c>
      <c r="D31" s="24">
        <v>1101.59</v>
      </c>
      <c r="E31" s="24">
        <v>1057.87</v>
      </c>
      <c r="F31" s="24">
        <v>969.39</v>
      </c>
      <c r="G31" s="24">
        <v>968.99</v>
      </c>
      <c r="H31" s="24">
        <v>1061.9</v>
      </c>
      <c r="I31" s="24">
        <v>1170.45</v>
      </c>
      <c r="J31" s="24">
        <v>1271.46</v>
      </c>
      <c r="K31" s="24">
        <v>1343.32</v>
      </c>
      <c r="L31" s="24">
        <v>1427.04</v>
      </c>
      <c r="M31" s="24">
        <v>1406.24</v>
      </c>
      <c r="N31" s="24">
        <v>1464.07</v>
      </c>
      <c r="O31" s="24">
        <v>1428.86</v>
      </c>
      <c r="P31" s="24">
        <v>1403.86</v>
      </c>
      <c r="Q31" s="24">
        <v>1409.85</v>
      </c>
      <c r="R31" s="24">
        <v>1465.25</v>
      </c>
      <c r="S31" s="24">
        <v>1506.14</v>
      </c>
      <c r="T31" s="24">
        <v>1499.93</v>
      </c>
      <c r="U31" s="24">
        <v>1480.17</v>
      </c>
      <c r="V31" s="24">
        <v>1427.76</v>
      </c>
      <c r="W31" s="24">
        <v>1384.94</v>
      </c>
      <c r="X31" s="24">
        <v>1336.16</v>
      </c>
      <c r="Y31" s="25">
        <v>1299.09</v>
      </c>
    </row>
    <row r="32" spans="1:25" ht="15.75">
      <c r="A32" s="22" t="s">
        <v>78</v>
      </c>
      <c r="B32" s="23">
        <v>1253.54</v>
      </c>
      <c r="C32" s="24">
        <v>1172.17</v>
      </c>
      <c r="D32" s="24">
        <v>1111.12</v>
      </c>
      <c r="E32" s="24">
        <v>1084.63</v>
      </c>
      <c r="F32" s="24">
        <v>1064.51</v>
      </c>
      <c r="G32" s="24">
        <v>1098.75</v>
      </c>
      <c r="H32" s="24">
        <v>1118.7</v>
      </c>
      <c r="I32" s="24">
        <v>1220.48</v>
      </c>
      <c r="J32" s="24">
        <v>1282.95</v>
      </c>
      <c r="K32" s="24">
        <v>1389.18</v>
      </c>
      <c r="L32" s="24">
        <v>1460.04</v>
      </c>
      <c r="M32" s="24">
        <v>1481.14</v>
      </c>
      <c r="N32" s="24">
        <v>1490.49</v>
      </c>
      <c r="O32" s="24">
        <v>1416.68</v>
      </c>
      <c r="P32" s="24">
        <v>1414.78</v>
      </c>
      <c r="Q32" s="24">
        <v>1412.57</v>
      </c>
      <c r="R32" s="24">
        <v>1455.51</v>
      </c>
      <c r="S32" s="24">
        <v>1501.41</v>
      </c>
      <c r="T32" s="24">
        <v>1526.91</v>
      </c>
      <c r="U32" s="24">
        <v>1534.72</v>
      </c>
      <c r="V32" s="24">
        <v>1514.99</v>
      </c>
      <c r="W32" s="24">
        <v>1425.79</v>
      </c>
      <c r="X32" s="24">
        <v>1323.31</v>
      </c>
      <c r="Y32" s="25">
        <v>1270.08</v>
      </c>
    </row>
    <row r="33" spans="1:25" ht="15.75">
      <c r="A33" s="22" t="s">
        <v>79</v>
      </c>
      <c r="B33" s="23">
        <v>1211.82</v>
      </c>
      <c r="C33" s="24">
        <v>1163.08</v>
      </c>
      <c r="D33" s="24">
        <v>1116.88</v>
      </c>
      <c r="E33" s="24">
        <v>1101.15</v>
      </c>
      <c r="F33" s="24">
        <v>1099.78</v>
      </c>
      <c r="G33" s="24">
        <v>1105.31</v>
      </c>
      <c r="H33" s="24">
        <v>1126.26</v>
      </c>
      <c r="I33" s="24">
        <v>1265.72</v>
      </c>
      <c r="J33" s="24">
        <v>1301.83</v>
      </c>
      <c r="K33" s="24">
        <v>1485.1</v>
      </c>
      <c r="L33" s="24">
        <v>1548.41</v>
      </c>
      <c r="M33" s="24">
        <v>1537.03</v>
      </c>
      <c r="N33" s="24">
        <v>1546.77</v>
      </c>
      <c r="O33" s="24">
        <v>1495.83</v>
      </c>
      <c r="P33" s="24">
        <v>1492.15</v>
      </c>
      <c r="Q33" s="24">
        <v>1501.43</v>
      </c>
      <c r="R33" s="24">
        <v>1563.22</v>
      </c>
      <c r="S33" s="24">
        <v>1580.35</v>
      </c>
      <c r="T33" s="24">
        <v>1578.75</v>
      </c>
      <c r="U33" s="24">
        <v>1570.6</v>
      </c>
      <c r="V33" s="24">
        <v>1528.82</v>
      </c>
      <c r="W33" s="24">
        <v>1455.97</v>
      </c>
      <c r="X33" s="24">
        <v>1366.59</v>
      </c>
      <c r="Y33" s="25">
        <v>1296.71</v>
      </c>
    </row>
    <row r="34" spans="1:25" ht="15.75">
      <c r="A34" s="22" t="s">
        <v>80</v>
      </c>
      <c r="B34" s="23">
        <v>1243.91</v>
      </c>
      <c r="C34" s="24">
        <v>1158.26</v>
      </c>
      <c r="D34" s="24">
        <v>1131.63</v>
      </c>
      <c r="E34" s="24">
        <v>1106.24</v>
      </c>
      <c r="F34" s="24">
        <v>1079.45</v>
      </c>
      <c r="G34" s="24">
        <v>1051.28</v>
      </c>
      <c r="H34" s="24">
        <v>1096.01</v>
      </c>
      <c r="I34" s="24">
        <v>1224.43</v>
      </c>
      <c r="J34" s="24">
        <v>1330.38</v>
      </c>
      <c r="K34" s="24">
        <v>1607.54</v>
      </c>
      <c r="L34" s="24">
        <v>1640.07</v>
      </c>
      <c r="M34" s="24">
        <v>1671.43</v>
      </c>
      <c r="N34" s="24">
        <v>1706.42</v>
      </c>
      <c r="O34" s="24">
        <v>1619.18</v>
      </c>
      <c r="P34" s="24">
        <v>1616.48</v>
      </c>
      <c r="Q34" s="24">
        <v>1627.85</v>
      </c>
      <c r="R34" s="24">
        <v>1689.09</v>
      </c>
      <c r="S34" s="24">
        <v>1712.75</v>
      </c>
      <c r="T34" s="24">
        <v>1723.94</v>
      </c>
      <c r="U34" s="24">
        <v>1691.48</v>
      </c>
      <c r="V34" s="24">
        <v>1728.74</v>
      </c>
      <c r="W34" s="24">
        <v>1608.84</v>
      </c>
      <c r="X34" s="24">
        <v>1493.02</v>
      </c>
      <c r="Y34" s="25">
        <v>1408.53</v>
      </c>
    </row>
    <row r="35" spans="1:25" ht="15.75">
      <c r="A35" s="22" t="s">
        <v>81</v>
      </c>
      <c r="B35" s="23">
        <v>1248</v>
      </c>
      <c r="C35" s="24">
        <v>1186.73</v>
      </c>
      <c r="D35" s="24">
        <v>1137.03</v>
      </c>
      <c r="E35" s="24">
        <v>1113.45</v>
      </c>
      <c r="F35" s="24">
        <v>1066.61</v>
      </c>
      <c r="G35" s="24">
        <v>1078.44</v>
      </c>
      <c r="H35" s="24">
        <v>1106.94</v>
      </c>
      <c r="I35" s="24">
        <v>1278.2</v>
      </c>
      <c r="J35" s="24">
        <v>1367.02</v>
      </c>
      <c r="K35" s="24">
        <v>1597.87</v>
      </c>
      <c r="L35" s="24">
        <v>1596.04</v>
      </c>
      <c r="M35" s="24">
        <v>1578.76</v>
      </c>
      <c r="N35" s="24">
        <v>1580.51</v>
      </c>
      <c r="O35" s="24">
        <v>1565.01</v>
      </c>
      <c r="P35" s="24">
        <v>1562.34</v>
      </c>
      <c r="Q35" s="24">
        <v>1569.33</v>
      </c>
      <c r="R35" s="24">
        <v>1605.14</v>
      </c>
      <c r="S35" s="24">
        <v>1621.39</v>
      </c>
      <c r="T35" s="24">
        <v>1617.24</v>
      </c>
      <c r="U35" s="24">
        <v>1615.92</v>
      </c>
      <c r="V35" s="24">
        <v>1598.63</v>
      </c>
      <c r="W35" s="24">
        <v>1563.7</v>
      </c>
      <c r="X35" s="24">
        <v>1477.15</v>
      </c>
      <c r="Y35" s="25">
        <v>1367.09</v>
      </c>
    </row>
    <row r="36" spans="1:25" ht="15.75">
      <c r="A36" s="22" t="s">
        <v>82</v>
      </c>
      <c r="B36" s="23">
        <v>1268.86</v>
      </c>
      <c r="C36" s="24">
        <v>1159.87</v>
      </c>
      <c r="D36" s="24">
        <v>1147.52</v>
      </c>
      <c r="E36" s="24">
        <v>1130.97</v>
      </c>
      <c r="F36" s="24">
        <v>1119.69</v>
      </c>
      <c r="G36" s="24">
        <v>1119.29</v>
      </c>
      <c r="H36" s="24">
        <v>1124.11</v>
      </c>
      <c r="I36" s="24">
        <v>1140.8</v>
      </c>
      <c r="J36" s="24">
        <v>1252.44</v>
      </c>
      <c r="K36" s="24">
        <v>1295.22</v>
      </c>
      <c r="L36" s="24">
        <v>1419.61</v>
      </c>
      <c r="M36" s="24">
        <v>1410.6</v>
      </c>
      <c r="N36" s="24">
        <v>1391.39</v>
      </c>
      <c r="O36" s="24">
        <v>1385.64</v>
      </c>
      <c r="P36" s="24">
        <v>1385.57</v>
      </c>
      <c r="Q36" s="24">
        <v>1382.84</v>
      </c>
      <c r="R36" s="24">
        <v>1420.68</v>
      </c>
      <c r="S36" s="24">
        <v>1457.03</v>
      </c>
      <c r="T36" s="24">
        <v>1471.41</v>
      </c>
      <c r="U36" s="24">
        <v>1481.95</v>
      </c>
      <c r="V36" s="24">
        <v>1462.3</v>
      </c>
      <c r="W36" s="24">
        <v>1397.12</v>
      </c>
      <c r="X36" s="24">
        <v>1326.62</v>
      </c>
      <c r="Y36" s="25">
        <v>1295.77</v>
      </c>
    </row>
    <row r="37" spans="1:25" ht="15.75">
      <c r="A37" s="22" t="s">
        <v>83</v>
      </c>
      <c r="B37" s="23">
        <v>1213.67</v>
      </c>
      <c r="C37" s="24">
        <v>1140.28</v>
      </c>
      <c r="D37" s="24">
        <v>1119.27</v>
      </c>
      <c r="E37" s="24">
        <v>1098.32</v>
      </c>
      <c r="F37" s="24">
        <v>1038.49</v>
      </c>
      <c r="G37" s="24">
        <v>989.61</v>
      </c>
      <c r="H37" s="24">
        <v>968.01</v>
      </c>
      <c r="I37" s="24">
        <v>981.27</v>
      </c>
      <c r="J37" s="24">
        <v>1068.41</v>
      </c>
      <c r="K37" s="24">
        <v>1156.13</v>
      </c>
      <c r="L37" s="24">
        <v>1200.02</v>
      </c>
      <c r="M37" s="24">
        <v>1207.68</v>
      </c>
      <c r="N37" s="24">
        <v>1213.44</v>
      </c>
      <c r="O37" s="24">
        <v>1211.76</v>
      </c>
      <c r="P37" s="24">
        <v>1212.91</v>
      </c>
      <c r="Q37" s="24">
        <v>1215.29</v>
      </c>
      <c r="R37" s="24">
        <v>1257.03</v>
      </c>
      <c r="S37" s="24">
        <v>1280.13</v>
      </c>
      <c r="T37" s="24">
        <v>1293.34</v>
      </c>
      <c r="U37" s="24">
        <v>1303.23</v>
      </c>
      <c r="V37" s="24">
        <v>1339.73</v>
      </c>
      <c r="W37" s="24">
        <v>1296.43</v>
      </c>
      <c r="X37" s="24">
        <v>1211.99</v>
      </c>
      <c r="Y37" s="25">
        <v>1185.26</v>
      </c>
    </row>
    <row r="38" spans="1:25" ht="15.75">
      <c r="A38" s="22" t="s">
        <v>84</v>
      </c>
      <c r="B38" s="23">
        <v>1159.78</v>
      </c>
      <c r="C38" s="24">
        <v>1109.92</v>
      </c>
      <c r="D38" s="24">
        <v>1104.58</v>
      </c>
      <c r="E38" s="24">
        <v>1007.96</v>
      </c>
      <c r="F38" s="24">
        <v>961.9</v>
      </c>
      <c r="G38" s="24">
        <v>959.18</v>
      </c>
      <c r="H38" s="24">
        <v>975.61</v>
      </c>
      <c r="I38" s="24">
        <v>1091.89</v>
      </c>
      <c r="J38" s="24">
        <v>1180.79</v>
      </c>
      <c r="K38" s="24">
        <v>1232.45</v>
      </c>
      <c r="L38" s="24">
        <v>1233.42</v>
      </c>
      <c r="M38" s="24">
        <v>1230.87</v>
      </c>
      <c r="N38" s="24">
        <v>1214.73</v>
      </c>
      <c r="O38" s="24">
        <v>1208.9</v>
      </c>
      <c r="P38" s="24">
        <v>1204.66</v>
      </c>
      <c r="Q38" s="24">
        <v>1203.82</v>
      </c>
      <c r="R38" s="24">
        <v>1225.61</v>
      </c>
      <c r="S38" s="24">
        <v>1234.47</v>
      </c>
      <c r="T38" s="24">
        <v>1239.28</v>
      </c>
      <c r="U38" s="24">
        <v>1233.82</v>
      </c>
      <c r="V38" s="24">
        <v>1229.87</v>
      </c>
      <c r="W38" s="24">
        <v>1228.41</v>
      </c>
      <c r="X38" s="24">
        <v>1194.25</v>
      </c>
      <c r="Y38" s="25">
        <v>1164.71</v>
      </c>
    </row>
    <row r="39" spans="1:26" ht="16.5" thickBot="1">
      <c r="A39" s="26" t="s">
        <v>85</v>
      </c>
      <c r="B39" s="27">
        <v>1129.72</v>
      </c>
      <c r="C39" s="28">
        <v>1071.24</v>
      </c>
      <c r="D39" s="28">
        <v>1123.83</v>
      </c>
      <c r="E39" s="28">
        <v>997.16</v>
      </c>
      <c r="F39" s="28">
        <v>1012.43</v>
      </c>
      <c r="G39" s="28">
        <v>1004.71</v>
      </c>
      <c r="H39" s="28">
        <v>1006.96</v>
      </c>
      <c r="I39" s="28">
        <v>1077.71</v>
      </c>
      <c r="J39" s="28">
        <v>1154.21</v>
      </c>
      <c r="K39" s="28">
        <v>1248.99</v>
      </c>
      <c r="L39" s="28">
        <v>1258.98</v>
      </c>
      <c r="M39" s="28">
        <v>1257.1</v>
      </c>
      <c r="N39" s="28">
        <v>1256.01</v>
      </c>
      <c r="O39" s="28">
        <v>1247.43</v>
      </c>
      <c r="P39" s="28">
        <v>1244.65</v>
      </c>
      <c r="Q39" s="28">
        <v>1246.63</v>
      </c>
      <c r="R39" s="28">
        <v>1262.71</v>
      </c>
      <c r="S39" s="28">
        <v>1281.4</v>
      </c>
      <c r="T39" s="28">
        <v>1299.41</v>
      </c>
      <c r="U39" s="28">
        <v>1325.34</v>
      </c>
      <c r="V39" s="28">
        <v>1362.14</v>
      </c>
      <c r="W39" s="28">
        <v>1362.76</v>
      </c>
      <c r="X39" s="28">
        <v>1260.03</v>
      </c>
      <c r="Y39" s="29">
        <v>1225.89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01.12.2013</v>
      </c>
      <c r="B43" s="18">
        <v>1202.06</v>
      </c>
      <c r="C43" s="19">
        <v>1083.56</v>
      </c>
      <c r="D43" s="19">
        <v>1050.81</v>
      </c>
      <c r="E43" s="19">
        <v>1015.89</v>
      </c>
      <c r="F43" s="19">
        <v>1008.14</v>
      </c>
      <c r="G43" s="19">
        <v>996.74</v>
      </c>
      <c r="H43" s="19">
        <v>997.5</v>
      </c>
      <c r="I43" s="19">
        <v>995.58</v>
      </c>
      <c r="J43" s="19">
        <v>1034.03</v>
      </c>
      <c r="K43" s="19">
        <v>1051.06</v>
      </c>
      <c r="L43" s="19">
        <v>1107.62</v>
      </c>
      <c r="M43" s="19">
        <v>1206.05</v>
      </c>
      <c r="N43" s="19">
        <v>1215.05</v>
      </c>
      <c r="O43" s="19">
        <v>1237.39</v>
      </c>
      <c r="P43" s="19">
        <v>1254.96</v>
      </c>
      <c r="Q43" s="19">
        <v>1242.26</v>
      </c>
      <c r="R43" s="19">
        <v>1267.64</v>
      </c>
      <c r="S43" s="19">
        <v>1286.5</v>
      </c>
      <c r="T43" s="19">
        <v>1324.37</v>
      </c>
      <c r="U43" s="19">
        <v>1363.13</v>
      </c>
      <c r="V43" s="19">
        <v>1361.24</v>
      </c>
      <c r="W43" s="19">
        <v>1304.13</v>
      </c>
      <c r="X43" s="19">
        <v>1284.8</v>
      </c>
      <c r="Y43" s="20">
        <v>1252.22</v>
      </c>
      <c r="Z43" s="21"/>
    </row>
    <row r="44" spans="1:25" ht="15.75">
      <c r="A44" s="22" t="str">
        <f t="shared" si="0"/>
        <v>02.12.2013</v>
      </c>
      <c r="B44" s="23">
        <v>1153.15</v>
      </c>
      <c r="C44" s="24">
        <v>1055.3</v>
      </c>
      <c r="D44" s="24">
        <v>951.82</v>
      </c>
      <c r="E44" s="24">
        <v>865.94</v>
      </c>
      <c r="F44" s="24">
        <v>825.78</v>
      </c>
      <c r="G44" s="24">
        <v>912.03</v>
      </c>
      <c r="H44" s="24">
        <v>927.31</v>
      </c>
      <c r="I44" s="24">
        <v>1040.8</v>
      </c>
      <c r="J44" s="24">
        <v>1197.42</v>
      </c>
      <c r="K44" s="24">
        <v>1320.29</v>
      </c>
      <c r="L44" s="24">
        <v>1326.5</v>
      </c>
      <c r="M44" s="24">
        <v>1372.46</v>
      </c>
      <c r="N44" s="24">
        <v>1401.66</v>
      </c>
      <c r="O44" s="24">
        <v>1579.18</v>
      </c>
      <c r="P44" s="24">
        <v>1587.4</v>
      </c>
      <c r="Q44" s="24">
        <v>1587.87</v>
      </c>
      <c r="R44" s="24">
        <v>1494.03</v>
      </c>
      <c r="S44" s="24">
        <v>1409.56</v>
      </c>
      <c r="T44" s="24">
        <v>1403.52</v>
      </c>
      <c r="U44" s="24">
        <v>1403.74</v>
      </c>
      <c r="V44" s="24">
        <v>1612.33</v>
      </c>
      <c r="W44" s="24">
        <v>1509.06</v>
      </c>
      <c r="X44" s="24">
        <v>1455.06</v>
      </c>
      <c r="Y44" s="25">
        <v>1575.21</v>
      </c>
    </row>
    <row r="45" spans="1:25" ht="15.75">
      <c r="A45" s="22" t="str">
        <f t="shared" si="0"/>
        <v>03.12.2013</v>
      </c>
      <c r="B45" s="23">
        <v>1478.51</v>
      </c>
      <c r="C45" s="24">
        <v>1275.46</v>
      </c>
      <c r="D45" s="24">
        <v>1068.03</v>
      </c>
      <c r="E45" s="24">
        <v>1061.38</v>
      </c>
      <c r="F45" s="24">
        <v>1060.76</v>
      </c>
      <c r="G45" s="24">
        <v>1055.09</v>
      </c>
      <c r="H45" s="24">
        <v>1075.92</v>
      </c>
      <c r="I45" s="24">
        <v>1101.56</v>
      </c>
      <c r="J45" s="24">
        <v>1274.78</v>
      </c>
      <c r="K45" s="24">
        <v>1395.75</v>
      </c>
      <c r="L45" s="24">
        <v>1399.96</v>
      </c>
      <c r="M45" s="24">
        <v>1514.64</v>
      </c>
      <c r="N45" s="24">
        <v>1512.55</v>
      </c>
      <c r="O45" s="24">
        <v>1502.15</v>
      </c>
      <c r="P45" s="24">
        <v>1516.02</v>
      </c>
      <c r="Q45" s="24">
        <v>1526.93</v>
      </c>
      <c r="R45" s="24">
        <v>1513.56</v>
      </c>
      <c r="S45" s="24">
        <v>1457.26</v>
      </c>
      <c r="T45" s="24">
        <v>1398.73</v>
      </c>
      <c r="U45" s="24">
        <v>1401.11</v>
      </c>
      <c r="V45" s="24">
        <v>1517.75</v>
      </c>
      <c r="W45" s="24">
        <v>1400.91</v>
      </c>
      <c r="X45" s="24">
        <v>1413.8</v>
      </c>
      <c r="Y45" s="25">
        <v>1412</v>
      </c>
    </row>
    <row r="46" spans="1:25" ht="15.75">
      <c r="A46" s="22" t="str">
        <f t="shared" si="0"/>
        <v>04.12.2013</v>
      </c>
      <c r="B46" s="23">
        <v>1363.22</v>
      </c>
      <c r="C46" s="24">
        <v>1170.37</v>
      </c>
      <c r="D46" s="24">
        <v>984.54</v>
      </c>
      <c r="E46" s="24">
        <v>939.36</v>
      </c>
      <c r="F46" s="24">
        <v>913.26</v>
      </c>
      <c r="G46" s="24">
        <v>767.95</v>
      </c>
      <c r="H46" s="24">
        <v>925.53</v>
      </c>
      <c r="I46" s="24">
        <v>1029.4</v>
      </c>
      <c r="J46" s="24">
        <v>1177.06</v>
      </c>
      <c r="K46" s="24">
        <v>1342.01</v>
      </c>
      <c r="L46" s="24">
        <v>1340.71</v>
      </c>
      <c r="M46" s="24">
        <v>1352.86</v>
      </c>
      <c r="N46" s="24">
        <v>1348.33</v>
      </c>
      <c r="O46" s="24">
        <v>1347.52</v>
      </c>
      <c r="P46" s="24">
        <v>1353.01</v>
      </c>
      <c r="Q46" s="24">
        <v>1356.47</v>
      </c>
      <c r="R46" s="24">
        <v>1390.21</v>
      </c>
      <c r="S46" s="24">
        <v>1403.22</v>
      </c>
      <c r="T46" s="24">
        <v>1387.1</v>
      </c>
      <c r="U46" s="24">
        <v>1392.85</v>
      </c>
      <c r="V46" s="24">
        <v>1394.53</v>
      </c>
      <c r="W46" s="24">
        <v>1344.1</v>
      </c>
      <c r="X46" s="24">
        <v>1309.57</v>
      </c>
      <c r="Y46" s="25">
        <v>1287.94</v>
      </c>
    </row>
    <row r="47" spans="1:25" ht="15.75">
      <c r="A47" s="22" t="str">
        <f t="shared" si="0"/>
        <v>05.12.2013</v>
      </c>
      <c r="B47" s="23">
        <v>1166.79</v>
      </c>
      <c r="C47" s="24">
        <v>1078.16</v>
      </c>
      <c r="D47" s="24">
        <v>1077.05</v>
      </c>
      <c r="E47" s="24">
        <v>1054.2</v>
      </c>
      <c r="F47" s="24">
        <v>1041.08</v>
      </c>
      <c r="G47" s="24">
        <v>1045.56</v>
      </c>
      <c r="H47" s="24">
        <v>1072.14</v>
      </c>
      <c r="I47" s="24">
        <v>1125.2</v>
      </c>
      <c r="J47" s="24">
        <v>1245.89</v>
      </c>
      <c r="K47" s="24">
        <v>1344.11</v>
      </c>
      <c r="L47" s="24">
        <v>1382.9</v>
      </c>
      <c r="M47" s="24">
        <v>1402.8</v>
      </c>
      <c r="N47" s="24">
        <v>1407.83</v>
      </c>
      <c r="O47" s="24">
        <v>1401.64</v>
      </c>
      <c r="P47" s="24">
        <v>1403.96</v>
      </c>
      <c r="Q47" s="24">
        <v>1406.83</v>
      </c>
      <c r="R47" s="24">
        <v>1467.79</v>
      </c>
      <c r="S47" s="24">
        <v>1494.67</v>
      </c>
      <c r="T47" s="24">
        <v>1509.03</v>
      </c>
      <c r="U47" s="24">
        <v>1537.39</v>
      </c>
      <c r="V47" s="24">
        <v>1481.95</v>
      </c>
      <c r="W47" s="24">
        <v>1439.53</v>
      </c>
      <c r="X47" s="24">
        <v>1352.4</v>
      </c>
      <c r="Y47" s="25">
        <v>1339.9</v>
      </c>
    </row>
    <row r="48" spans="1:25" ht="15.75">
      <c r="A48" s="22" t="str">
        <f t="shared" si="0"/>
        <v>06.12.2013</v>
      </c>
      <c r="B48" s="23">
        <v>1235.86</v>
      </c>
      <c r="C48" s="24">
        <v>1123.98</v>
      </c>
      <c r="D48" s="24">
        <v>1117.88</v>
      </c>
      <c r="E48" s="24">
        <v>1092.9</v>
      </c>
      <c r="F48" s="24">
        <v>1089.29</v>
      </c>
      <c r="G48" s="24">
        <v>1090.23</v>
      </c>
      <c r="H48" s="24">
        <v>1108.95</v>
      </c>
      <c r="I48" s="24">
        <v>1140.19</v>
      </c>
      <c r="J48" s="24">
        <v>1250.15</v>
      </c>
      <c r="K48" s="24">
        <v>1320.63</v>
      </c>
      <c r="L48" s="24">
        <v>1399.6</v>
      </c>
      <c r="M48" s="24">
        <v>1410.2</v>
      </c>
      <c r="N48" s="24">
        <v>1400.14</v>
      </c>
      <c r="O48" s="24">
        <v>1374.89</v>
      </c>
      <c r="P48" s="24">
        <v>1377.73</v>
      </c>
      <c r="Q48" s="24">
        <v>1393.9</v>
      </c>
      <c r="R48" s="24">
        <v>1426.85</v>
      </c>
      <c r="S48" s="24">
        <v>1457</v>
      </c>
      <c r="T48" s="24">
        <v>1445.46</v>
      </c>
      <c r="U48" s="24">
        <v>1459.38</v>
      </c>
      <c r="V48" s="24">
        <v>1454.6</v>
      </c>
      <c r="W48" s="24">
        <v>1381.63</v>
      </c>
      <c r="X48" s="24">
        <v>1321.94</v>
      </c>
      <c r="Y48" s="25">
        <v>1312.93</v>
      </c>
    </row>
    <row r="49" spans="1:25" ht="15.75">
      <c r="A49" s="22" t="str">
        <f t="shared" si="0"/>
        <v>07.12.2013</v>
      </c>
      <c r="B49" s="23">
        <v>1234.23</v>
      </c>
      <c r="C49" s="24">
        <v>1127.11</v>
      </c>
      <c r="D49" s="24">
        <v>1075.1</v>
      </c>
      <c r="E49" s="24">
        <v>1066.26</v>
      </c>
      <c r="F49" s="24">
        <v>1061.06</v>
      </c>
      <c r="G49" s="24">
        <v>1063.58</v>
      </c>
      <c r="H49" s="24">
        <v>1067.67</v>
      </c>
      <c r="I49" s="24">
        <v>1075.79</v>
      </c>
      <c r="J49" s="24">
        <v>1094.32</v>
      </c>
      <c r="K49" s="24">
        <v>1171.43</v>
      </c>
      <c r="L49" s="24">
        <v>1311.06</v>
      </c>
      <c r="M49" s="24">
        <v>1313.44</v>
      </c>
      <c r="N49" s="24">
        <v>1311.12</v>
      </c>
      <c r="O49" s="24">
        <v>1308.22</v>
      </c>
      <c r="P49" s="24">
        <v>1308.27</v>
      </c>
      <c r="Q49" s="24">
        <v>1298.57</v>
      </c>
      <c r="R49" s="24">
        <v>1306.77</v>
      </c>
      <c r="S49" s="24">
        <v>1326.6</v>
      </c>
      <c r="T49" s="24">
        <v>1343.13</v>
      </c>
      <c r="U49" s="24">
        <v>1345.39</v>
      </c>
      <c r="V49" s="24">
        <v>1399.34</v>
      </c>
      <c r="W49" s="24">
        <v>1351.15</v>
      </c>
      <c r="X49" s="24">
        <v>1300.84</v>
      </c>
      <c r="Y49" s="25">
        <v>1277.07</v>
      </c>
    </row>
    <row r="50" spans="1:25" ht="15.75">
      <c r="A50" s="22" t="str">
        <f t="shared" si="0"/>
        <v>08.12.2013</v>
      </c>
      <c r="B50" s="23">
        <v>1124.06</v>
      </c>
      <c r="C50" s="24">
        <v>1068.92</v>
      </c>
      <c r="D50" s="24">
        <v>1082.23</v>
      </c>
      <c r="E50" s="24">
        <v>1064.71</v>
      </c>
      <c r="F50" s="24">
        <v>1000.52</v>
      </c>
      <c r="G50" s="24">
        <v>994.18</v>
      </c>
      <c r="H50" s="24">
        <v>993.34</v>
      </c>
      <c r="I50" s="24">
        <v>995.67</v>
      </c>
      <c r="J50" s="24">
        <v>1008.76</v>
      </c>
      <c r="K50" s="24">
        <v>1071.03</v>
      </c>
      <c r="L50" s="24">
        <v>1098.28</v>
      </c>
      <c r="M50" s="24">
        <v>1168.86</v>
      </c>
      <c r="N50" s="24">
        <v>1200.96</v>
      </c>
      <c r="O50" s="24">
        <v>1247.44</v>
      </c>
      <c r="P50" s="24">
        <v>1254.01</v>
      </c>
      <c r="Q50" s="24">
        <v>1263.34</v>
      </c>
      <c r="R50" s="24">
        <v>1299.91</v>
      </c>
      <c r="S50" s="24">
        <v>1332.18</v>
      </c>
      <c r="T50" s="24">
        <v>1397.17</v>
      </c>
      <c r="U50" s="24">
        <v>1486.79</v>
      </c>
      <c r="V50" s="24">
        <v>1527.71</v>
      </c>
      <c r="W50" s="24">
        <v>1470.61</v>
      </c>
      <c r="X50" s="24">
        <v>1317.29</v>
      </c>
      <c r="Y50" s="25">
        <v>1303.34</v>
      </c>
    </row>
    <row r="51" spans="1:25" ht="15.75">
      <c r="A51" s="22" t="str">
        <f t="shared" si="0"/>
        <v>09.12.2013</v>
      </c>
      <c r="B51" s="23">
        <v>1176.46</v>
      </c>
      <c r="C51" s="24">
        <v>1104.04</v>
      </c>
      <c r="D51" s="24">
        <v>852.78</v>
      </c>
      <c r="E51" s="24">
        <v>830.2</v>
      </c>
      <c r="F51" s="24">
        <v>824.06</v>
      </c>
      <c r="G51" s="24">
        <v>847.16</v>
      </c>
      <c r="H51" s="24">
        <v>889.95</v>
      </c>
      <c r="I51" s="24">
        <v>1045.5</v>
      </c>
      <c r="J51" s="24">
        <v>1206.84</v>
      </c>
      <c r="K51" s="24">
        <v>1324.99</v>
      </c>
      <c r="L51" s="24">
        <v>1348.81</v>
      </c>
      <c r="M51" s="24">
        <v>1393.41</v>
      </c>
      <c r="N51" s="24">
        <v>1373.61</v>
      </c>
      <c r="O51" s="24">
        <v>1359.02</v>
      </c>
      <c r="P51" s="24">
        <v>1362.71</v>
      </c>
      <c r="Q51" s="24">
        <v>1396.03</v>
      </c>
      <c r="R51" s="24">
        <v>1417.56</v>
      </c>
      <c r="S51" s="24">
        <v>1443.95</v>
      </c>
      <c r="T51" s="24">
        <v>1401.4</v>
      </c>
      <c r="U51" s="24">
        <v>1403.29</v>
      </c>
      <c r="V51" s="24">
        <v>1398.83</v>
      </c>
      <c r="W51" s="24">
        <v>1348.69</v>
      </c>
      <c r="X51" s="24">
        <v>1306.85</v>
      </c>
      <c r="Y51" s="25">
        <v>1282.75</v>
      </c>
    </row>
    <row r="52" spans="1:25" ht="15.75">
      <c r="A52" s="22" t="str">
        <f t="shared" si="0"/>
        <v>10.12.2013</v>
      </c>
      <c r="B52" s="23">
        <v>1160.35</v>
      </c>
      <c r="C52" s="24">
        <v>1014.07</v>
      </c>
      <c r="D52" s="24">
        <v>1004.63</v>
      </c>
      <c r="E52" s="24">
        <v>951.98</v>
      </c>
      <c r="F52" s="24">
        <v>950.24</v>
      </c>
      <c r="G52" s="24">
        <v>963.46</v>
      </c>
      <c r="H52" s="24">
        <v>1016.5</v>
      </c>
      <c r="I52" s="24">
        <v>1092.21</v>
      </c>
      <c r="J52" s="24">
        <v>1202.66</v>
      </c>
      <c r="K52" s="24">
        <v>1319.95</v>
      </c>
      <c r="L52" s="24">
        <v>1333.48</v>
      </c>
      <c r="M52" s="24">
        <v>1336.29</v>
      </c>
      <c r="N52" s="24">
        <v>1334.86</v>
      </c>
      <c r="O52" s="24">
        <v>1328.51</v>
      </c>
      <c r="P52" s="24">
        <v>1330.46</v>
      </c>
      <c r="Q52" s="24">
        <v>1332.97</v>
      </c>
      <c r="R52" s="24">
        <v>1375.06</v>
      </c>
      <c r="S52" s="24">
        <v>1399.97</v>
      </c>
      <c r="T52" s="24">
        <v>1368.92</v>
      </c>
      <c r="U52" s="24">
        <v>1379.5</v>
      </c>
      <c r="V52" s="24">
        <v>1341.79</v>
      </c>
      <c r="W52" s="24">
        <v>1319.15</v>
      </c>
      <c r="X52" s="24">
        <v>1287.44</v>
      </c>
      <c r="Y52" s="25">
        <v>1259.6</v>
      </c>
    </row>
    <row r="53" spans="1:25" ht="15.75">
      <c r="A53" s="22" t="str">
        <f t="shared" si="0"/>
        <v>11.12.2013</v>
      </c>
      <c r="B53" s="23">
        <v>1092.14</v>
      </c>
      <c r="C53" s="24">
        <v>1036.24</v>
      </c>
      <c r="D53" s="24">
        <v>1057.1</v>
      </c>
      <c r="E53" s="24">
        <v>1046.28</v>
      </c>
      <c r="F53" s="24">
        <v>1043.58</v>
      </c>
      <c r="G53" s="24">
        <v>1047.96</v>
      </c>
      <c r="H53" s="24">
        <v>1078.99</v>
      </c>
      <c r="I53" s="24">
        <v>1128.81</v>
      </c>
      <c r="J53" s="24">
        <v>1222.9</v>
      </c>
      <c r="K53" s="24">
        <v>1332.15</v>
      </c>
      <c r="L53" s="24">
        <v>1359.56</v>
      </c>
      <c r="M53" s="24">
        <v>1376.15</v>
      </c>
      <c r="N53" s="24">
        <v>1357.52</v>
      </c>
      <c r="O53" s="24">
        <v>1346.07</v>
      </c>
      <c r="P53" s="24">
        <v>1340.06</v>
      </c>
      <c r="Q53" s="24">
        <v>1353.48</v>
      </c>
      <c r="R53" s="24">
        <v>1392.78</v>
      </c>
      <c r="S53" s="24">
        <v>1397.7</v>
      </c>
      <c r="T53" s="24">
        <v>1368.77</v>
      </c>
      <c r="U53" s="24">
        <v>1395.41</v>
      </c>
      <c r="V53" s="24">
        <v>1392.1</v>
      </c>
      <c r="W53" s="24">
        <v>1339.22</v>
      </c>
      <c r="X53" s="24">
        <v>1310.77</v>
      </c>
      <c r="Y53" s="25">
        <v>1280.94</v>
      </c>
    </row>
    <row r="54" spans="1:25" ht="15.75">
      <c r="A54" s="22" t="str">
        <f t="shared" si="0"/>
        <v>12.12.2013</v>
      </c>
      <c r="B54" s="23">
        <v>1130.54</v>
      </c>
      <c r="C54" s="24">
        <v>1110.07</v>
      </c>
      <c r="D54" s="24">
        <v>1084.93</v>
      </c>
      <c r="E54" s="24">
        <v>1053.75</v>
      </c>
      <c r="F54" s="24">
        <v>1005.99</v>
      </c>
      <c r="G54" s="24">
        <v>1010.03</v>
      </c>
      <c r="H54" s="24">
        <v>1101.99</v>
      </c>
      <c r="I54" s="24">
        <v>1158.15</v>
      </c>
      <c r="J54" s="24">
        <v>1240.92</v>
      </c>
      <c r="K54" s="24">
        <v>1341.27</v>
      </c>
      <c r="L54" s="24">
        <v>1395.64</v>
      </c>
      <c r="M54" s="24">
        <v>1434.2</v>
      </c>
      <c r="N54" s="24">
        <v>1406.95</v>
      </c>
      <c r="O54" s="24">
        <v>1392.21</v>
      </c>
      <c r="P54" s="24">
        <v>1403.54</v>
      </c>
      <c r="Q54" s="24">
        <v>1419.23</v>
      </c>
      <c r="R54" s="24">
        <v>1471.29</v>
      </c>
      <c r="S54" s="24">
        <v>1459.3</v>
      </c>
      <c r="T54" s="24">
        <v>1420.19</v>
      </c>
      <c r="U54" s="24">
        <v>1478.2</v>
      </c>
      <c r="V54" s="24">
        <v>1461.17</v>
      </c>
      <c r="W54" s="24">
        <v>1404.3</v>
      </c>
      <c r="X54" s="24">
        <v>1328.92</v>
      </c>
      <c r="Y54" s="25">
        <v>1306.6</v>
      </c>
    </row>
    <row r="55" spans="1:25" ht="15.75">
      <c r="A55" s="22" t="str">
        <f t="shared" si="0"/>
        <v>13.12.2013</v>
      </c>
      <c r="B55" s="23">
        <v>1198.07</v>
      </c>
      <c r="C55" s="24">
        <v>1116.71</v>
      </c>
      <c r="D55" s="24">
        <v>1148.03</v>
      </c>
      <c r="E55" s="24">
        <v>1079.2</v>
      </c>
      <c r="F55" s="24">
        <v>1015.49</v>
      </c>
      <c r="G55" s="24">
        <v>1007.29</v>
      </c>
      <c r="H55" s="24">
        <v>1117.41</v>
      </c>
      <c r="I55" s="24">
        <v>1210.47</v>
      </c>
      <c r="J55" s="24">
        <v>1327.31</v>
      </c>
      <c r="K55" s="24">
        <v>1367.32</v>
      </c>
      <c r="L55" s="24">
        <v>1433.09</v>
      </c>
      <c r="M55" s="24">
        <v>1460.77</v>
      </c>
      <c r="N55" s="24">
        <v>1423.51</v>
      </c>
      <c r="O55" s="24">
        <v>1410.64</v>
      </c>
      <c r="P55" s="24">
        <v>1406.17</v>
      </c>
      <c r="Q55" s="24">
        <v>1410.07</v>
      </c>
      <c r="R55" s="24">
        <v>1458.98</v>
      </c>
      <c r="S55" s="24">
        <v>1506.41</v>
      </c>
      <c r="T55" s="24">
        <v>1446.63</v>
      </c>
      <c r="U55" s="24">
        <v>1465.08</v>
      </c>
      <c r="V55" s="24">
        <v>1436.9</v>
      </c>
      <c r="W55" s="24">
        <v>1354.44</v>
      </c>
      <c r="X55" s="24">
        <v>1309.31</v>
      </c>
      <c r="Y55" s="25">
        <v>1278.62</v>
      </c>
    </row>
    <row r="56" spans="1:25" ht="15.75">
      <c r="A56" s="22" t="str">
        <f t="shared" si="0"/>
        <v>14.12.2013</v>
      </c>
      <c r="B56" s="23">
        <v>1157.82</v>
      </c>
      <c r="C56" s="24">
        <v>1141.25</v>
      </c>
      <c r="D56" s="24">
        <v>1145.9</v>
      </c>
      <c r="E56" s="24">
        <v>1117.8</v>
      </c>
      <c r="F56" s="24">
        <v>1115.06</v>
      </c>
      <c r="G56" s="24">
        <v>1113.13</v>
      </c>
      <c r="H56" s="24">
        <v>1117.42</v>
      </c>
      <c r="I56" s="24">
        <v>1132.19</v>
      </c>
      <c r="J56" s="24">
        <v>1263.22</v>
      </c>
      <c r="K56" s="24">
        <v>1320.16</v>
      </c>
      <c r="L56" s="24">
        <v>1341.76</v>
      </c>
      <c r="M56" s="24">
        <v>1386.34</v>
      </c>
      <c r="N56" s="24">
        <v>1348.6</v>
      </c>
      <c r="O56" s="24">
        <v>1342.82</v>
      </c>
      <c r="P56" s="24">
        <v>1340.09</v>
      </c>
      <c r="Q56" s="24">
        <v>1341.33</v>
      </c>
      <c r="R56" s="24">
        <v>1399.65</v>
      </c>
      <c r="S56" s="24">
        <v>1459.85</v>
      </c>
      <c r="T56" s="24">
        <v>1468.88</v>
      </c>
      <c r="U56" s="24">
        <v>1573.7</v>
      </c>
      <c r="V56" s="24">
        <v>1522.89</v>
      </c>
      <c r="W56" s="24">
        <v>1468.27</v>
      </c>
      <c r="X56" s="24">
        <v>1398.84</v>
      </c>
      <c r="Y56" s="25">
        <v>1334.78</v>
      </c>
    </row>
    <row r="57" spans="1:25" ht="15.75">
      <c r="A57" s="22" t="str">
        <f t="shared" si="0"/>
        <v>15.12.2013</v>
      </c>
      <c r="B57" s="23">
        <v>1225.77</v>
      </c>
      <c r="C57" s="24">
        <v>1144.9</v>
      </c>
      <c r="D57" s="24">
        <v>1171.52</v>
      </c>
      <c r="E57" s="24">
        <v>1139.02</v>
      </c>
      <c r="F57" s="24">
        <v>1016.82</v>
      </c>
      <c r="G57" s="24">
        <v>1014.82</v>
      </c>
      <c r="H57" s="24">
        <v>1015.18</v>
      </c>
      <c r="I57" s="24">
        <v>1072.82</v>
      </c>
      <c r="J57" s="24">
        <v>1113.79</v>
      </c>
      <c r="K57" s="24">
        <v>1146.93</v>
      </c>
      <c r="L57" s="24">
        <v>1215.89</v>
      </c>
      <c r="M57" s="24">
        <v>1246.47</v>
      </c>
      <c r="N57" s="24">
        <v>1253.98</v>
      </c>
      <c r="O57" s="24">
        <v>1254.12</v>
      </c>
      <c r="P57" s="24">
        <v>1261.7</v>
      </c>
      <c r="Q57" s="24">
        <v>1264.71</v>
      </c>
      <c r="R57" s="24">
        <v>1314.54</v>
      </c>
      <c r="S57" s="24">
        <v>1361.64</v>
      </c>
      <c r="T57" s="24">
        <v>1369.64</v>
      </c>
      <c r="U57" s="24">
        <v>1388.53</v>
      </c>
      <c r="V57" s="24">
        <v>1381.69</v>
      </c>
      <c r="W57" s="24">
        <v>1351.45</v>
      </c>
      <c r="X57" s="24">
        <v>1298.72</v>
      </c>
      <c r="Y57" s="25">
        <v>1241.83</v>
      </c>
    </row>
    <row r="58" spans="1:25" ht="15.75">
      <c r="A58" s="22" t="str">
        <f t="shared" si="0"/>
        <v>16.12.2013</v>
      </c>
      <c r="B58" s="23">
        <v>1140.18</v>
      </c>
      <c r="C58" s="24">
        <v>1175.44</v>
      </c>
      <c r="D58" s="24">
        <v>1087.51</v>
      </c>
      <c r="E58" s="24">
        <v>1053.01</v>
      </c>
      <c r="F58" s="24">
        <v>1015.76</v>
      </c>
      <c r="G58" s="24">
        <v>1011.59</v>
      </c>
      <c r="H58" s="24">
        <v>1048.65</v>
      </c>
      <c r="I58" s="24">
        <v>1166.03</v>
      </c>
      <c r="J58" s="24">
        <v>1286.75</v>
      </c>
      <c r="K58" s="24">
        <v>1365.4</v>
      </c>
      <c r="L58" s="24">
        <v>1409.95</v>
      </c>
      <c r="M58" s="24">
        <v>1479.41</v>
      </c>
      <c r="N58" s="24">
        <v>1454.17</v>
      </c>
      <c r="O58" s="24">
        <v>1432.32</v>
      </c>
      <c r="P58" s="24">
        <v>1413.25</v>
      </c>
      <c r="Q58" s="24">
        <v>1447.02</v>
      </c>
      <c r="R58" s="24">
        <v>1494.64</v>
      </c>
      <c r="S58" s="24">
        <v>1561.86</v>
      </c>
      <c r="T58" s="24">
        <v>1495.39</v>
      </c>
      <c r="U58" s="24">
        <v>1471.55</v>
      </c>
      <c r="V58" s="24">
        <v>1454.54</v>
      </c>
      <c r="W58" s="24">
        <v>1369.84</v>
      </c>
      <c r="X58" s="24">
        <v>1324.25</v>
      </c>
      <c r="Y58" s="25">
        <v>1287.94</v>
      </c>
    </row>
    <row r="59" spans="1:25" ht="15.75">
      <c r="A59" s="22" t="str">
        <f t="shared" si="0"/>
        <v>17.12.2013</v>
      </c>
      <c r="B59" s="23">
        <v>1220.35</v>
      </c>
      <c r="C59" s="24">
        <v>1128.9</v>
      </c>
      <c r="D59" s="24">
        <v>1122.14</v>
      </c>
      <c r="E59" s="24">
        <v>1055.56</v>
      </c>
      <c r="F59" s="24">
        <v>1015.45</v>
      </c>
      <c r="G59" s="24">
        <v>1019.03</v>
      </c>
      <c r="H59" s="24">
        <v>1067.55</v>
      </c>
      <c r="I59" s="24">
        <v>1173.82</v>
      </c>
      <c r="J59" s="24">
        <v>1313.07</v>
      </c>
      <c r="K59" s="24">
        <v>1368.81</v>
      </c>
      <c r="L59" s="24">
        <v>1404.58</v>
      </c>
      <c r="M59" s="24">
        <v>1406.71</v>
      </c>
      <c r="N59" s="24">
        <v>1405.41</v>
      </c>
      <c r="O59" s="24">
        <v>1398.99</v>
      </c>
      <c r="P59" s="24">
        <v>1390.81</v>
      </c>
      <c r="Q59" s="24">
        <v>1397.24</v>
      </c>
      <c r="R59" s="24">
        <v>1408.57</v>
      </c>
      <c r="S59" s="24">
        <v>1447.65</v>
      </c>
      <c r="T59" s="24">
        <v>1436.67</v>
      </c>
      <c r="U59" s="24">
        <v>1432.59</v>
      </c>
      <c r="V59" s="24">
        <v>1426.68</v>
      </c>
      <c r="W59" s="24">
        <v>1370.82</v>
      </c>
      <c r="X59" s="24">
        <v>1317.88</v>
      </c>
      <c r="Y59" s="25">
        <v>1294.27</v>
      </c>
    </row>
    <row r="60" spans="1:25" ht="15.75">
      <c r="A60" s="22" t="str">
        <f t="shared" si="0"/>
        <v>18.12.2013</v>
      </c>
      <c r="B60" s="23">
        <v>1197.49</v>
      </c>
      <c r="C60" s="24">
        <v>1177.03</v>
      </c>
      <c r="D60" s="24">
        <v>1198.08</v>
      </c>
      <c r="E60" s="24">
        <v>1099.93</v>
      </c>
      <c r="F60" s="24">
        <v>1050.31</v>
      </c>
      <c r="G60" s="24">
        <v>1063.08</v>
      </c>
      <c r="H60" s="24">
        <v>1118.61</v>
      </c>
      <c r="I60" s="24">
        <v>1232.01</v>
      </c>
      <c r="J60" s="24">
        <v>1328.28</v>
      </c>
      <c r="K60" s="24">
        <v>1401.94</v>
      </c>
      <c r="L60" s="24">
        <v>1419.21</v>
      </c>
      <c r="M60" s="24">
        <v>1449.46</v>
      </c>
      <c r="N60" s="24">
        <v>1454.68</v>
      </c>
      <c r="O60" s="24">
        <v>1408.58</v>
      </c>
      <c r="P60" s="24">
        <v>1401.49</v>
      </c>
      <c r="Q60" s="24">
        <v>1428.3</v>
      </c>
      <c r="R60" s="24">
        <v>1468.65</v>
      </c>
      <c r="S60" s="24">
        <v>1503.58</v>
      </c>
      <c r="T60" s="24">
        <v>1529.22</v>
      </c>
      <c r="U60" s="24">
        <v>1500.24</v>
      </c>
      <c r="V60" s="24">
        <v>1436.18</v>
      </c>
      <c r="W60" s="24">
        <v>1392.9</v>
      </c>
      <c r="X60" s="24">
        <v>1331.83</v>
      </c>
      <c r="Y60" s="25">
        <v>1299.16</v>
      </c>
    </row>
    <row r="61" spans="1:25" ht="15.75">
      <c r="A61" s="22" t="str">
        <f t="shared" si="0"/>
        <v>19.12.2013</v>
      </c>
      <c r="B61" s="23">
        <v>1242.42</v>
      </c>
      <c r="C61" s="24">
        <v>1213.62</v>
      </c>
      <c r="D61" s="24">
        <v>1199.69</v>
      </c>
      <c r="E61" s="24">
        <v>1109.11</v>
      </c>
      <c r="F61" s="24">
        <v>1055.68</v>
      </c>
      <c r="G61" s="24">
        <v>1050.73</v>
      </c>
      <c r="H61" s="24">
        <v>1113.09</v>
      </c>
      <c r="I61" s="24">
        <v>1244.1</v>
      </c>
      <c r="J61" s="24">
        <v>1321.89</v>
      </c>
      <c r="K61" s="24">
        <v>1392.83</v>
      </c>
      <c r="L61" s="24">
        <v>1409.93</v>
      </c>
      <c r="M61" s="24">
        <v>1438.27</v>
      </c>
      <c r="N61" s="24">
        <v>1421.01</v>
      </c>
      <c r="O61" s="24">
        <v>1400.62</v>
      </c>
      <c r="P61" s="24">
        <v>1405.25</v>
      </c>
      <c r="Q61" s="24">
        <v>1428.64</v>
      </c>
      <c r="R61" s="24">
        <v>1469.77</v>
      </c>
      <c r="S61" s="24">
        <v>1483.5</v>
      </c>
      <c r="T61" s="24">
        <v>1462.65</v>
      </c>
      <c r="U61" s="24">
        <v>1467.89</v>
      </c>
      <c r="V61" s="24">
        <v>1436.63</v>
      </c>
      <c r="W61" s="24">
        <v>1397.3</v>
      </c>
      <c r="X61" s="24">
        <v>1333.87</v>
      </c>
      <c r="Y61" s="25">
        <v>1301.73</v>
      </c>
    </row>
    <row r="62" spans="1:25" ht="15.75">
      <c r="A62" s="22" t="str">
        <f t="shared" si="0"/>
        <v>20.12.2013</v>
      </c>
      <c r="B62" s="23">
        <v>1241</v>
      </c>
      <c r="C62" s="24">
        <v>1212.47</v>
      </c>
      <c r="D62" s="24">
        <v>1197.55</v>
      </c>
      <c r="E62" s="24">
        <v>1078.83</v>
      </c>
      <c r="F62" s="24">
        <v>1037.69</v>
      </c>
      <c r="G62" s="24">
        <v>1043.9</v>
      </c>
      <c r="H62" s="24">
        <v>1097.78</v>
      </c>
      <c r="I62" s="24">
        <v>1230.55</v>
      </c>
      <c r="J62" s="24">
        <v>1320.46</v>
      </c>
      <c r="K62" s="24">
        <v>1402.05</v>
      </c>
      <c r="L62" s="24">
        <v>1443.93</v>
      </c>
      <c r="M62" s="24">
        <v>1497.88</v>
      </c>
      <c r="N62" s="24">
        <v>1492.81</v>
      </c>
      <c r="O62" s="24">
        <v>1414.33</v>
      </c>
      <c r="P62" s="24">
        <v>1402.04</v>
      </c>
      <c r="Q62" s="24">
        <v>1403.34</v>
      </c>
      <c r="R62" s="24">
        <v>1465.64</v>
      </c>
      <c r="S62" s="24">
        <v>1487.55</v>
      </c>
      <c r="T62" s="24">
        <v>1472.19</v>
      </c>
      <c r="U62" s="24">
        <v>1504.11</v>
      </c>
      <c r="V62" s="24">
        <v>1463.1</v>
      </c>
      <c r="W62" s="24">
        <v>1395.24</v>
      </c>
      <c r="X62" s="24">
        <v>1296.23</v>
      </c>
      <c r="Y62" s="25">
        <v>1263.74</v>
      </c>
    </row>
    <row r="63" spans="1:25" ht="15.75">
      <c r="A63" s="22" t="str">
        <f t="shared" si="0"/>
        <v>21.12.2013</v>
      </c>
      <c r="B63" s="23">
        <v>1205.3</v>
      </c>
      <c r="C63" s="24">
        <v>1218.46</v>
      </c>
      <c r="D63" s="24">
        <v>1229.14</v>
      </c>
      <c r="E63" s="24">
        <v>1200.1</v>
      </c>
      <c r="F63" s="24">
        <v>1176.84</v>
      </c>
      <c r="G63" s="24">
        <v>1142.14</v>
      </c>
      <c r="H63" s="24">
        <v>1145.94</v>
      </c>
      <c r="I63" s="24">
        <v>1212.57</v>
      </c>
      <c r="J63" s="24">
        <v>1259.7</v>
      </c>
      <c r="K63" s="24">
        <v>1360.03</v>
      </c>
      <c r="L63" s="24">
        <v>1374.85</v>
      </c>
      <c r="M63" s="24">
        <v>1372.94</v>
      </c>
      <c r="N63" s="24">
        <v>1355.42</v>
      </c>
      <c r="O63" s="24">
        <v>1350.13</v>
      </c>
      <c r="P63" s="24">
        <v>1344.81</v>
      </c>
      <c r="Q63" s="24">
        <v>1344.53</v>
      </c>
      <c r="R63" s="24">
        <v>1381.58</v>
      </c>
      <c r="S63" s="24">
        <v>1401.2</v>
      </c>
      <c r="T63" s="24">
        <v>1403.55</v>
      </c>
      <c r="U63" s="24">
        <v>1428.08</v>
      </c>
      <c r="V63" s="24">
        <v>1498.28</v>
      </c>
      <c r="W63" s="24">
        <v>1389.21</v>
      </c>
      <c r="X63" s="24">
        <v>1320.38</v>
      </c>
      <c r="Y63" s="25">
        <v>1290.71</v>
      </c>
    </row>
    <row r="64" spans="1:25" ht="15.75">
      <c r="A64" s="22" t="str">
        <f t="shared" si="0"/>
        <v>22.12.2013</v>
      </c>
      <c r="B64" s="23">
        <v>1262.84</v>
      </c>
      <c r="C64" s="24">
        <v>1221.12</v>
      </c>
      <c r="D64" s="24">
        <v>1212.97</v>
      </c>
      <c r="E64" s="24">
        <v>1194.79</v>
      </c>
      <c r="F64" s="24">
        <v>1138.45</v>
      </c>
      <c r="G64" s="24">
        <v>1083.45</v>
      </c>
      <c r="H64" s="24">
        <v>1087.88</v>
      </c>
      <c r="I64" s="24">
        <v>1119.78</v>
      </c>
      <c r="J64" s="24">
        <v>1156.24</v>
      </c>
      <c r="K64" s="24">
        <v>1243.44</v>
      </c>
      <c r="L64" s="24">
        <v>1327.82</v>
      </c>
      <c r="M64" s="24">
        <v>1319.14</v>
      </c>
      <c r="N64" s="24">
        <v>1318.91</v>
      </c>
      <c r="O64" s="24">
        <v>1316.67</v>
      </c>
      <c r="P64" s="24">
        <v>1317.81</v>
      </c>
      <c r="Q64" s="24">
        <v>1319.5</v>
      </c>
      <c r="R64" s="24">
        <v>1347.97</v>
      </c>
      <c r="S64" s="24">
        <v>1390.11</v>
      </c>
      <c r="T64" s="24">
        <v>1403.9</v>
      </c>
      <c r="U64" s="24">
        <v>1425.89</v>
      </c>
      <c r="V64" s="24">
        <v>1494.18</v>
      </c>
      <c r="W64" s="24">
        <v>1402.69</v>
      </c>
      <c r="X64" s="24">
        <v>1332.47</v>
      </c>
      <c r="Y64" s="25">
        <v>1311.59</v>
      </c>
    </row>
    <row r="65" spans="1:25" ht="15.75">
      <c r="A65" s="22" t="str">
        <f t="shared" si="0"/>
        <v>23.12.2013</v>
      </c>
      <c r="B65" s="23">
        <v>1258.03</v>
      </c>
      <c r="C65" s="24">
        <v>1229.22</v>
      </c>
      <c r="D65" s="24">
        <v>1202.9</v>
      </c>
      <c r="E65" s="24">
        <v>1159.18</v>
      </c>
      <c r="F65" s="24">
        <v>1070.7</v>
      </c>
      <c r="G65" s="24">
        <v>1070.3</v>
      </c>
      <c r="H65" s="24">
        <v>1163.21</v>
      </c>
      <c r="I65" s="24">
        <v>1271.76</v>
      </c>
      <c r="J65" s="24">
        <v>1372.77</v>
      </c>
      <c r="K65" s="24">
        <v>1444.63</v>
      </c>
      <c r="L65" s="24">
        <v>1528.35</v>
      </c>
      <c r="M65" s="24">
        <v>1507.55</v>
      </c>
      <c r="N65" s="24">
        <v>1565.38</v>
      </c>
      <c r="O65" s="24">
        <v>1530.17</v>
      </c>
      <c r="P65" s="24">
        <v>1505.17</v>
      </c>
      <c r="Q65" s="24">
        <v>1511.16</v>
      </c>
      <c r="R65" s="24">
        <v>1566.56</v>
      </c>
      <c r="S65" s="24">
        <v>1607.45</v>
      </c>
      <c r="T65" s="24">
        <v>1601.24</v>
      </c>
      <c r="U65" s="24">
        <v>1581.48</v>
      </c>
      <c r="V65" s="24">
        <v>1529.07</v>
      </c>
      <c r="W65" s="24">
        <v>1486.25</v>
      </c>
      <c r="X65" s="24">
        <v>1437.47</v>
      </c>
      <c r="Y65" s="25">
        <v>1400.4</v>
      </c>
    </row>
    <row r="66" spans="1:25" ht="15.75">
      <c r="A66" s="22" t="str">
        <f t="shared" si="0"/>
        <v>24.12.2013</v>
      </c>
      <c r="B66" s="23">
        <v>1354.85</v>
      </c>
      <c r="C66" s="24">
        <v>1273.48</v>
      </c>
      <c r="D66" s="24">
        <v>1212.43</v>
      </c>
      <c r="E66" s="24">
        <v>1185.94</v>
      </c>
      <c r="F66" s="24">
        <v>1165.82</v>
      </c>
      <c r="G66" s="24">
        <v>1200.06</v>
      </c>
      <c r="H66" s="24">
        <v>1220.01</v>
      </c>
      <c r="I66" s="24">
        <v>1321.79</v>
      </c>
      <c r="J66" s="24">
        <v>1384.26</v>
      </c>
      <c r="K66" s="24">
        <v>1490.49</v>
      </c>
      <c r="L66" s="24">
        <v>1561.35</v>
      </c>
      <c r="M66" s="24">
        <v>1582.45</v>
      </c>
      <c r="N66" s="24">
        <v>1591.8</v>
      </c>
      <c r="O66" s="24">
        <v>1517.99</v>
      </c>
      <c r="P66" s="24">
        <v>1516.09</v>
      </c>
      <c r="Q66" s="24">
        <v>1513.88</v>
      </c>
      <c r="R66" s="24">
        <v>1556.82</v>
      </c>
      <c r="S66" s="24">
        <v>1602.72</v>
      </c>
      <c r="T66" s="24">
        <v>1628.22</v>
      </c>
      <c r="U66" s="24">
        <v>1636.03</v>
      </c>
      <c r="V66" s="24">
        <v>1616.3</v>
      </c>
      <c r="W66" s="24">
        <v>1527.1</v>
      </c>
      <c r="X66" s="24">
        <v>1424.62</v>
      </c>
      <c r="Y66" s="25">
        <v>1371.39</v>
      </c>
    </row>
    <row r="67" spans="1:25" ht="15.75">
      <c r="A67" s="22" t="str">
        <f t="shared" si="0"/>
        <v>25.12.2013</v>
      </c>
      <c r="B67" s="23">
        <v>1313.13</v>
      </c>
      <c r="C67" s="24">
        <v>1264.39</v>
      </c>
      <c r="D67" s="24">
        <v>1218.19</v>
      </c>
      <c r="E67" s="24">
        <v>1202.46</v>
      </c>
      <c r="F67" s="24">
        <v>1201.09</v>
      </c>
      <c r="G67" s="24">
        <v>1206.62</v>
      </c>
      <c r="H67" s="24">
        <v>1227.57</v>
      </c>
      <c r="I67" s="24">
        <v>1367.03</v>
      </c>
      <c r="J67" s="24">
        <v>1403.14</v>
      </c>
      <c r="K67" s="24">
        <v>1586.41</v>
      </c>
      <c r="L67" s="24">
        <v>1649.72</v>
      </c>
      <c r="M67" s="24">
        <v>1638.34</v>
      </c>
      <c r="N67" s="24">
        <v>1648.08</v>
      </c>
      <c r="O67" s="24">
        <v>1597.14</v>
      </c>
      <c r="P67" s="24">
        <v>1593.46</v>
      </c>
      <c r="Q67" s="24">
        <v>1602.74</v>
      </c>
      <c r="R67" s="24">
        <v>1664.53</v>
      </c>
      <c r="S67" s="24">
        <v>1681.66</v>
      </c>
      <c r="T67" s="24">
        <v>1680.06</v>
      </c>
      <c r="U67" s="24">
        <v>1671.91</v>
      </c>
      <c r="V67" s="24">
        <v>1630.13</v>
      </c>
      <c r="W67" s="24">
        <v>1557.28</v>
      </c>
      <c r="X67" s="24">
        <v>1467.9</v>
      </c>
      <c r="Y67" s="25">
        <v>1398.02</v>
      </c>
    </row>
    <row r="68" spans="1:25" ht="15.75">
      <c r="A68" s="22" t="str">
        <f t="shared" si="0"/>
        <v>26.12.2013</v>
      </c>
      <c r="B68" s="23">
        <v>1345.22</v>
      </c>
      <c r="C68" s="24">
        <v>1259.57</v>
      </c>
      <c r="D68" s="24">
        <v>1232.94</v>
      </c>
      <c r="E68" s="24">
        <v>1207.55</v>
      </c>
      <c r="F68" s="24">
        <v>1180.76</v>
      </c>
      <c r="G68" s="24">
        <v>1152.59</v>
      </c>
      <c r="H68" s="24">
        <v>1197.32</v>
      </c>
      <c r="I68" s="24">
        <v>1325.74</v>
      </c>
      <c r="J68" s="24">
        <v>1431.69</v>
      </c>
      <c r="K68" s="24">
        <v>1708.85</v>
      </c>
      <c r="L68" s="24">
        <v>1741.38</v>
      </c>
      <c r="M68" s="24">
        <v>1772.74</v>
      </c>
      <c r="N68" s="24">
        <v>1807.73</v>
      </c>
      <c r="O68" s="24">
        <v>1720.49</v>
      </c>
      <c r="P68" s="24">
        <v>1717.79</v>
      </c>
      <c r="Q68" s="24">
        <v>1729.16</v>
      </c>
      <c r="R68" s="24">
        <v>1790.4</v>
      </c>
      <c r="S68" s="24">
        <v>1814.06</v>
      </c>
      <c r="T68" s="24">
        <v>1825.25</v>
      </c>
      <c r="U68" s="24">
        <v>1792.79</v>
      </c>
      <c r="V68" s="24">
        <v>1830.05</v>
      </c>
      <c r="W68" s="24">
        <v>1710.15</v>
      </c>
      <c r="X68" s="24">
        <v>1594.33</v>
      </c>
      <c r="Y68" s="25">
        <v>1509.84</v>
      </c>
    </row>
    <row r="69" spans="1:25" ht="15.75">
      <c r="A69" s="22" t="str">
        <f t="shared" si="0"/>
        <v>27.12.2013</v>
      </c>
      <c r="B69" s="23">
        <v>1349.31</v>
      </c>
      <c r="C69" s="24">
        <v>1288.04</v>
      </c>
      <c r="D69" s="24">
        <v>1238.34</v>
      </c>
      <c r="E69" s="24">
        <v>1214.76</v>
      </c>
      <c r="F69" s="24">
        <v>1167.92</v>
      </c>
      <c r="G69" s="24">
        <v>1179.75</v>
      </c>
      <c r="H69" s="24">
        <v>1208.25</v>
      </c>
      <c r="I69" s="24">
        <v>1379.51</v>
      </c>
      <c r="J69" s="24">
        <v>1468.33</v>
      </c>
      <c r="K69" s="24">
        <v>1699.18</v>
      </c>
      <c r="L69" s="24">
        <v>1697.35</v>
      </c>
      <c r="M69" s="24">
        <v>1680.07</v>
      </c>
      <c r="N69" s="24">
        <v>1681.82</v>
      </c>
      <c r="O69" s="24">
        <v>1666.32</v>
      </c>
      <c r="P69" s="24">
        <v>1663.65</v>
      </c>
      <c r="Q69" s="24">
        <v>1670.64</v>
      </c>
      <c r="R69" s="24">
        <v>1706.45</v>
      </c>
      <c r="S69" s="24">
        <v>1722.7</v>
      </c>
      <c r="T69" s="24">
        <v>1718.55</v>
      </c>
      <c r="U69" s="24">
        <v>1717.23</v>
      </c>
      <c r="V69" s="24">
        <v>1699.94</v>
      </c>
      <c r="W69" s="24">
        <v>1665.01</v>
      </c>
      <c r="X69" s="24">
        <v>1578.46</v>
      </c>
      <c r="Y69" s="25">
        <v>1468.4</v>
      </c>
    </row>
    <row r="70" spans="1:25" ht="15.75">
      <c r="A70" s="22" t="str">
        <f t="shared" si="0"/>
        <v>28.12.2013</v>
      </c>
      <c r="B70" s="23">
        <v>1370.17</v>
      </c>
      <c r="C70" s="24">
        <v>1261.18</v>
      </c>
      <c r="D70" s="24">
        <v>1248.83</v>
      </c>
      <c r="E70" s="24">
        <v>1232.28</v>
      </c>
      <c r="F70" s="24">
        <v>1221</v>
      </c>
      <c r="G70" s="24">
        <v>1220.6</v>
      </c>
      <c r="H70" s="24">
        <v>1225.42</v>
      </c>
      <c r="I70" s="24">
        <v>1242.11</v>
      </c>
      <c r="J70" s="24">
        <v>1353.75</v>
      </c>
      <c r="K70" s="24">
        <v>1396.53</v>
      </c>
      <c r="L70" s="24">
        <v>1520.92</v>
      </c>
      <c r="M70" s="24">
        <v>1511.91</v>
      </c>
      <c r="N70" s="24">
        <v>1492.7</v>
      </c>
      <c r="O70" s="24">
        <v>1486.95</v>
      </c>
      <c r="P70" s="24">
        <v>1486.88</v>
      </c>
      <c r="Q70" s="24">
        <v>1484.15</v>
      </c>
      <c r="R70" s="24">
        <v>1521.99</v>
      </c>
      <c r="S70" s="24">
        <v>1558.34</v>
      </c>
      <c r="T70" s="24">
        <v>1572.72</v>
      </c>
      <c r="U70" s="24">
        <v>1583.26</v>
      </c>
      <c r="V70" s="24">
        <v>1563.61</v>
      </c>
      <c r="W70" s="24">
        <v>1498.43</v>
      </c>
      <c r="X70" s="24">
        <v>1427.93</v>
      </c>
      <c r="Y70" s="25">
        <v>1397.08</v>
      </c>
    </row>
    <row r="71" spans="1:25" ht="15.75">
      <c r="A71" s="22" t="str">
        <f t="shared" si="0"/>
        <v>29.12.2013</v>
      </c>
      <c r="B71" s="23">
        <v>1314.98</v>
      </c>
      <c r="C71" s="24">
        <v>1241.59</v>
      </c>
      <c r="D71" s="24">
        <v>1220.58</v>
      </c>
      <c r="E71" s="24">
        <v>1199.63</v>
      </c>
      <c r="F71" s="24">
        <v>1139.8</v>
      </c>
      <c r="G71" s="24">
        <v>1090.92</v>
      </c>
      <c r="H71" s="24">
        <v>1069.32</v>
      </c>
      <c r="I71" s="24">
        <v>1082.58</v>
      </c>
      <c r="J71" s="24">
        <v>1169.72</v>
      </c>
      <c r="K71" s="24">
        <v>1257.44</v>
      </c>
      <c r="L71" s="24">
        <v>1301.33</v>
      </c>
      <c r="M71" s="24">
        <v>1308.99</v>
      </c>
      <c r="N71" s="24">
        <v>1314.75</v>
      </c>
      <c r="O71" s="24">
        <v>1313.07</v>
      </c>
      <c r="P71" s="24">
        <v>1314.22</v>
      </c>
      <c r="Q71" s="24">
        <v>1316.6</v>
      </c>
      <c r="R71" s="24">
        <v>1358.34</v>
      </c>
      <c r="S71" s="24">
        <v>1381.44</v>
      </c>
      <c r="T71" s="24">
        <v>1394.65</v>
      </c>
      <c r="U71" s="24">
        <v>1404.54</v>
      </c>
      <c r="V71" s="24">
        <v>1441.04</v>
      </c>
      <c r="W71" s="24">
        <v>1397.74</v>
      </c>
      <c r="X71" s="24">
        <v>1313.3</v>
      </c>
      <c r="Y71" s="25">
        <v>1286.57</v>
      </c>
    </row>
    <row r="72" spans="1:25" ht="15.75">
      <c r="A72" s="22" t="str">
        <f t="shared" si="0"/>
        <v>30.12.2013</v>
      </c>
      <c r="B72" s="23">
        <v>1261.09</v>
      </c>
      <c r="C72" s="24">
        <v>1211.23</v>
      </c>
      <c r="D72" s="24">
        <v>1205.89</v>
      </c>
      <c r="E72" s="24">
        <v>1109.27</v>
      </c>
      <c r="F72" s="24">
        <v>1063.21</v>
      </c>
      <c r="G72" s="24">
        <v>1060.49</v>
      </c>
      <c r="H72" s="24">
        <v>1076.92</v>
      </c>
      <c r="I72" s="24">
        <v>1193.2</v>
      </c>
      <c r="J72" s="24">
        <v>1282.1</v>
      </c>
      <c r="K72" s="24">
        <v>1333.76</v>
      </c>
      <c r="L72" s="24">
        <v>1334.73</v>
      </c>
      <c r="M72" s="24">
        <v>1332.18</v>
      </c>
      <c r="N72" s="24">
        <v>1316.04</v>
      </c>
      <c r="O72" s="24">
        <v>1310.21</v>
      </c>
      <c r="P72" s="24">
        <v>1305.97</v>
      </c>
      <c r="Q72" s="24">
        <v>1305.13</v>
      </c>
      <c r="R72" s="24">
        <v>1326.92</v>
      </c>
      <c r="S72" s="24">
        <v>1335.78</v>
      </c>
      <c r="T72" s="24">
        <v>1340.59</v>
      </c>
      <c r="U72" s="24">
        <v>1335.13</v>
      </c>
      <c r="V72" s="24">
        <v>1331.18</v>
      </c>
      <c r="W72" s="24">
        <v>1329.72</v>
      </c>
      <c r="X72" s="24">
        <v>1295.56</v>
      </c>
      <c r="Y72" s="25">
        <v>1266.02</v>
      </c>
    </row>
    <row r="73" spans="1:25" ht="16.5" thickBot="1">
      <c r="A73" s="26" t="str">
        <f t="shared" si="0"/>
        <v>31.12.2013</v>
      </c>
      <c r="B73" s="27">
        <v>1231.03</v>
      </c>
      <c r="C73" s="28">
        <v>1172.55</v>
      </c>
      <c r="D73" s="28">
        <v>1225.14</v>
      </c>
      <c r="E73" s="28">
        <v>1098.47</v>
      </c>
      <c r="F73" s="28">
        <v>1113.74</v>
      </c>
      <c r="G73" s="28">
        <v>1106.02</v>
      </c>
      <c r="H73" s="28">
        <v>1108.27</v>
      </c>
      <c r="I73" s="28">
        <v>1179.02</v>
      </c>
      <c r="J73" s="28">
        <v>1255.52</v>
      </c>
      <c r="K73" s="28">
        <v>1350.3</v>
      </c>
      <c r="L73" s="28">
        <v>1360.29</v>
      </c>
      <c r="M73" s="28">
        <v>1358.41</v>
      </c>
      <c r="N73" s="28">
        <v>1357.32</v>
      </c>
      <c r="O73" s="28">
        <v>1348.74</v>
      </c>
      <c r="P73" s="28">
        <v>1345.96</v>
      </c>
      <c r="Q73" s="28">
        <v>1347.94</v>
      </c>
      <c r="R73" s="28">
        <v>1364.02</v>
      </c>
      <c r="S73" s="28">
        <v>1382.71</v>
      </c>
      <c r="T73" s="28">
        <v>1400.72</v>
      </c>
      <c r="U73" s="28">
        <v>1426.65</v>
      </c>
      <c r="V73" s="28">
        <v>1463.45</v>
      </c>
      <c r="W73" s="28">
        <v>1464.07</v>
      </c>
      <c r="X73" s="28">
        <v>1361.34</v>
      </c>
      <c r="Y73" s="29">
        <v>1327.2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01.12.2013</v>
      </c>
      <c r="B77" s="18">
        <v>1277.26</v>
      </c>
      <c r="C77" s="19">
        <v>1158.76</v>
      </c>
      <c r="D77" s="19">
        <v>1126.01</v>
      </c>
      <c r="E77" s="19">
        <v>1091.09</v>
      </c>
      <c r="F77" s="19">
        <v>1083.34</v>
      </c>
      <c r="G77" s="19">
        <v>1071.94</v>
      </c>
      <c r="H77" s="19">
        <v>1072.7</v>
      </c>
      <c r="I77" s="19">
        <v>1070.78</v>
      </c>
      <c r="J77" s="19">
        <v>1109.23</v>
      </c>
      <c r="K77" s="19">
        <v>1126.26</v>
      </c>
      <c r="L77" s="19">
        <v>1182.82</v>
      </c>
      <c r="M77" s="19">
        <v>1281.25</v>
      </c>
      <c r="N77" s="19">
        <v>1290.25</v>
      </c>
      <c r="O77" s="19">
        <v>1312.59</v>
      </c>
      <c r="P77" s="19">
        <v>1330.16</v>
      </c>
      <c r="Q77" s="19">
        <v>1317.46</v>
      </c>
      <c r="R77" s="19">
        <v>1342.84</v>
      </c>
      <c r="S77" s="19">
        <v>1361.7</v>
      </c>
      <c r="T77" s="19">
        <v>1399.57</v>
      </c>
      <c r="U77" s="19">
        <v>1438.33</v>
      </c>
      <c r="V77" s="19">
        <v>1436.44</v>
      </c>
      <c r="W77" s="19">
        <v>1379.33</v>
      </c>
      <c r="X77" s="19">
        <v>1360</v>
      </c>
      <c r="Y77" s="20">
        <v>1327.42</v>
      </c>
      <c r="Z77" s="21"/>
    </row>
    <row r="78" spans="1:25" ht="15.75">
      <c r="A78" s="22" t="str">
        <f t="shared" si="1"/>
        <v>02.12.2013</v>
      </c>
      <c r="B78" s="23">
        <v>1228.35</v>
      </c>
      <c r="C78" s="24">
        <v>1130.5</v>
      </c>
      <c r="D78" s="24">
        <v>1027.02</v>
      </c>
      <c r="E78" s="24">
        <v>941.14</v>
      </c>
      <c r="F78" s="24">
        <v>900.98</v>
      </c>
      <c r="G78" s="24">
        <v>987.23</v>
      </c>
      <c r="H78" s="24">
        <v>1002.51</v>
      </c>
      <c r="I78" s="24">
        <v>1116</v>
      </c>
      <c r="J78" s="24">
        <v>1272.62</v>
      </c>
      <c r="K78" s="24">
        <v>1395.49</v>
      </c>
      <c r="L78" s="24">
        <v>1401.7</v>
      </c>
      <c r="M78" s="24">
        <v>1447.66</v>
      </c>
      <c r="N78" s="24">
        <v>1476.86</v>
      </c>
      <c r="O78" s="24">
        <v>1654.38</v>
      </c>
      <c r="P78" s="24">
        <v>1662.6</v>
      </c>
      <c r="Q78" s="24">
        <v>1663.07</v>
      </c>
      <c r="R78" s="24">
        <v>1569.23</v>
      </c>
      <c r="S78" s="24">
        <v>1484.76</v>
      </c>
      <c r="T78" s="24">
        <v>1478.72</v>
      </c>
      <c r="U78" s="24">
        <v>1478.94</v>
      </c>
      <c r="V78" s="24">
        <v>1687.53</v>
      </c>
      <c r="W78" s="24">
        <v>1584.26</v>
      </c>
      <c r="X78" s="24">
        <v>1530.26</v>
      </c>
      <c r="Y78" s="25">
        <v>1650.41</v>
      </c>
    </row>
    <row r="79" spans="1:25" ht="15.75">
      <c r="A79" s="22" t="str">
        <f t="shared" si="1"/>
        <v>03.12.2013</v>
      </c>
      <c r="B79" s="23">
        <v>1553.71</v>
      </c>
      <c r="C79" s="24">
        <v>1350.66</v>
      </c>
      <c r="D79" s="24">
        <v>1143.23</v>
      </c>
      <c r="E79" s="24">
        <v>1136.58</v>
      </c>
      <c r="F79" s="24">
        <v>1135.96</v>
      </c>
      <c r="G79" s="24">
        <v>1130.29</v>
      </c>
      <c r="H79" s="24">
        <v>1151.12</v>
      </c>
      <c r="I79" s="24">
        <v>1176.76</v>
      </c>
      <c r="J79" s="24">
        <v>1349.98</v>
      </c>
      <c r="K79" s="24">
        <v>1470.95</v>
      </c>
      <c r="L79" s="24">
        <v>1475.16</v>
      </c>
      <c r="M79" s="24">
        <v>1589.84</v>
      </c>
      <c r="N79" s="24">
        <v>1587.75</v>
      </c>
      <c r="O79" s="24">
        <v>1577.35</v>
      </c>
      <c r="P79" s="24">
        <v>1591.22</v>
      </c>
      <c r="Q79" s="24">
        <v>1602.13</v>
      </c>
      <c r="R79" s="24">
        <v>1588.76</v>
      </c>
      <c r="S79" s="24">
        <v>1532.46</v>
      </c>
      <c r="T79" s="24">
        <v>1473.93</v>
      </c>
      <c r="U79" s="24">
        <v>1476.31</v>
      </c>
      <c r="V79" s="24">
        <v>1592.95</v>
      </c>
      <c r="W79" s="24">
        <v>1476.11</v>
      </c>
      <c r="X79" s="24">
        <v>1489</v>
      </c>
      <c r="Y79" s="25">
        <v>1487.2</v>
      </c>
    </row>
    <row r="80" spans="1:25" ht="15.75">
      <c r="A80" s="22" t="str">
        <f t="shared" si="1"/>
        <v>04.12.2013</v>
      </c>
      <c r="B80" s="23">
        <v>1438.42</v>
      </c>
      <c r="C80" s="24">
        <v>1245.57</v>
      </c>
      <c r="D80" s="24">
        <v>1059.74</v>
      </c>
      <c r="E80" s="24">
        <v>1014.56</v>
      </c>
      <c r="F80" s="24">
        <v>988.46</v>
      </c>
      <c r="G80" s="24">
        <v>843.15</v>
      </c>
      <c r="H80" s="24">
        <v>1000.73</v>
      </c>
      <c r="I80" s="24">
        <v>1104.6</v>
      </c>
      <c r="J80" s="24">
        <v>1252.26</v>
      </c>
      <c r="K80" s="24">
        <v>1417.21</v>
      </c>
      <c r="L80" s="24">
        <v>1415.91</v>
      </c>
      <c r="M80" s="24">
        <v>1428.06</v>
      </c>
      <c r="N80" s="24">
        <v>1423.53</v>
      </c>
      <c r="O80" s="24">
        <v>1422.72</v>
      </c>
      <c r="P80" s="24">
        <v>1428.21</v>
      </c>
      <c r="Q80" s="24">
        <v>1431.67</v>
      </c>
      <c r="R80" s="24">
        <v>1465.41</v>
      </c>
      <c r="S80" s="24">
        <v>1478.42</v>
      </c>
      <c r="T80" s="24">
        <v>1462.3</v>
      </c>
      <c r="U80" s="24">
        <v>1468.05</v>
      </c>
      <c r="V80" s="24">
        <v>1469.73</v>
      </c>
      <c r="W80" s="24">
        <v>1419.3</v>
      </c>
      <c r="X80" s="24">
        <v>1384.77</v>
      </c>
      <c r="Y80" s="25">
        <v>1363.14</v>
      </c>
    </row>
    <row r="81" spans="1:25" ht="15.75">
      <c r="A81" s="22" t="str">
        <f t="shared" si="1"/>
        <v>05.12.2013</v>
      </c>
      <c r="B81" s="23">
        <v>1241.99</v>
      </c>
      <c r="C81" s="24">
        <v>1153.36</v>
      </c>
      <c r="D81" s="24">
        <v>1152.25</v>
      </c>
      <c r="E81" s="24">
        <v>1129.4</v>
      </c>
      <c r="F81" s="24">
        <v>1116.28</v>
      </c>
      <c r="G81" s="24">
        <v>1120.76</v>
      </c>
      <c r="H81" s="24">
        <v>1147.34</v>
      </c>
      <c r="I81" s="24">
        <v>1200.4</v>
      </c>
      <c r="J81" s="24">
        <v>1321.09</v>
      </c>
      <c r="K81" s="24">
        <v>1419.31</v>
      </c>
      <c r="L81" s="24">
        <v>1458.1</v>
      </c>
      <c r="M81" s="24">
        <v>1478</v>
      </c>
      <c r="N81" s="24">
        <v>1483.03</v>
      </c>
      <c r="O81" s="24">
        <v>1476.84</v>
      </c>
      <c r="P81" s="24">
        <v>1479.16</v>
      </c>
      <c r="Q81" s="24">
        <v>1482.03</v>
      </c>
      <c r="R81" s="24">
        <v>1542.99</v>
      </c>
      <c r="S81" s="24">
        <v>1569.87</v>
      </c>
      <c r="T81" s="24">
        <v>1584.23</v>
      </c>
      <c r="U81" s="24">
        <v>1612.59</v>
      </c>
      <c r="V81" s="24">
        <v>1557.15</v>
      </c>
      <c r="W81" s="24">
        <v>1514.73</v>
      </c>
      <c r="X81" s="24">
        <v>1427.6</v>
      </c>
      <c r="Y81" s="25">
        <v>1415.1</v>
      </c>
    </row>
    <row r="82" spans="1:25" ht="15.75">
      <c r="A82" s="22" t="str">
        <f t="shared" si="1"/>
        <v>06.12.2013</v>
      </c>
      <c r="B82" s="23">
        <v>1311.06</v>
      </c>
      <c r="C82" s="24">
        <v>1199.18</v>
      </c>
      <c r="D82" s="24">
        <v>1193.08</v>
      </c>
      <c r="E82" s="24">
        <v>1168.1</v>
      </c>
      <c r="F82" s="24">
        <v>1164.49</v>
      </c>
      <c r="G82" s="24">
        <v>1165.43</v>
      </c>
      <c r="H82" s="24">
        <v>1184.15</v>
      </c>
      <c r="I82" s="24">
        <v>1215.39</v>
      </c>
      <c r="J82" s="24">
        <v>1325.35</v>
      </c>
      <c r="K82" s="24">
        <v>1395.83</v>
      </c>
      <c r="L82" s="24">
        <v>1474.8</v>
      </c>
      <c r="M82" s="24">
        <v>1485.4</v>
      </c>
      <c r="N82" s="24">
        <v>1475.34</v>
      </c>
      <c r="O82" s="24">
        <v>1450.09</v>
      </c>
      <c r="P82" s="24">
        <v>1452.93</v>
      </c>
      <c r="Q82" s="24">
        <v>1469.1</v>
      </c>
      <c r="R82" s="24">
        <v>1502.05</v>
      </c>
      <c r="S82" s="24">
        <v>1532.2</v>
      </c>
      <c r="T82" s="24">
        <v>1520.66</v>
      </c>
      <c r="U82" s="24">
        <v>1534.58</v>
      </c>
      <c r="V82" s="24">
        <v>1529.8</v>
      </c>
      <c r="W82" s="24">
        <v>1456.83</v>
      </c>
      <c r="X82" s="24">
        <v>1397.14</v>
      </c>
      <c r="Y82" s="25">
        <v>1388.13</v>
      </c>
    </row>
    <row r="83" spans="1:25" ht="15.75">
      <c r="A83" s="22" t="str">
        <f t="shared" si="1"/>
        <v>07.12.2013</v>
      </c>
      <c r="B83" s="23">
        <v>1309.43</v>
      </c>
      <c r="C83" s="24">
        <v>1202.31</v>
      </c>
      <c r="D83" s="24">
        <v>1150.3</v>
      </c>
      <c r="E83" s="24">
        <v>1141.46</v>
      </c>
      <c r="F83" s="24">
        <v>1136.26</v>
      </c>
      <c r="G83" s="24">
        <v>1138.78</v>
      </c>
      <c r="H83" s="24">
        <v>1142.87</v>
      </c>
      <c r="I83" s="24">
        <v>1150.99</v>
      </c>
      <c r="J83" s="24">
        <v>1169.52</v>
      </c>
      <c r="K83" s="24">
        <v>1246.63</v>
      </c>
      <c r="L83" s="24">
        <v>1386.26</v>
      </c>
      <c r="M83" s="24">
        <v>1388.64</v>
      </c>
      <c r="N83" s="24">
        <v>1386.32</v>
      </c>
      <c r="O83" s="24">
        <v>1383.42</v>
      </c>
      <c r="P83" s="24">
        <v>1383.47</v>
      </c>
      <c r="Q83" s="24">
        <v>1373.77</v>
      </c>
      <c r="R83" s="24">
        <v>1381.97</v>
      </c>
      <c r="S83" s="24">
        <v>1401.8</v>
      </c>
      <c r="T83" s="24">
        <v>1418.33</v>
      </c>
      <c r="U83" s="24">
        <v>1420.59</v>
      </c>
      <c r="V83" s="24">
        <v>1474.54</v>
      </c>
      <c r="W83" s="24">
        <v>1426.35</v>
      </c>
      <c r="X83" s="24">
        <v>1376.04</v>
      </c>
      <c r="Y83" s="25">
        <v>1352.27</v>
      </c>
    </row>
    <row r="84" spans="1:25" ht="15.75">
      <c r="A84" s="22" t="str">
        <f t="shared" si="1"/>
        <v>08.12.2013</v>
      </c>
      <c r="B84" s="23">
        <v>1199.26</v>
      </c>
      <c r="C84" s="24">
        <v>1144.12</v>
      </c>
      <c r="D84" s="24">
        <v>1157.43</v>
      </c>
      <c r="E84" s="24">
        <v>1139.91</v>
      </c>
      <c r="F84" s="24">
        <v>1075.72</v>
      </c>
      <c r="G84" s="24">
        <v>1069.38</v>
      </c>
      <c r="H84" s="24">
        <v>1068.54</v>
      </c>
      <c r="I84" s="24">
        <v>1070.87</v>
      </c>
      <c r="J84" s="24">
        <v>1083.96</v>
      </c>
      <c r="K84" s="24">
        <v>1146.23</v>
      </c>
      <c r="L84" s="24">
        <v>1173.48</v>
      </c>
      <c r="M84" s="24">
        <v>1244.06</v>
      </c>
      <c r="N84" s="24">
        <v>1276.16</v>
      </c>
      <c r="O84" s="24">
        <v>1322.64</v>
      </c>
      <c r="P84" s="24">
        <v>1329.21</v>
      </c>
      <c r="Q84" s="24">
        <v>1338.54</v>
      </c>
      <c r="R84" s="24">
        <v>1375.11</v>
      </c>
      <c r="S84" s="24">
        <v>1407.38</v>
      </c>
      <c r="T84" s="24">
        <v>1472.37</v>
      </c>
      <c r="U84" s="24">
        <v>1561.99</v>
      </c>
      <c r="V84" s="24">
        <v>1602.91</v>
      </c>
      <c r="W84" s="24">
        <v>1545.81</v>
      </c>
      <c r="X84" s="24">
        <v>1392.49</v>
      </c>
      <c r="Y84" s="25">
        <v>1378.54</v>
      </c>
    </row>
    <row r="85" spans="1:25" ht="15.75">
      <c r="A85" s="22" t="str">
        <f t="shared" si="1"/>
        <v>09.12.2013</v>
      </c>
      <c r="B85" s="23">
        <v>1251.66</v>
      </c>
      <c r="C85" s="24">
        <v>1179.24</v>
      </c>
      <c r="D85" s="24">
        <v>927.98</v>
      </c>
      <c r="E85" s="24">
        <v>905.4</v>
      </c>
      <c r="F85" s="24">
        <v>899.26</v>
      </c>
      <c r="G85" s="24">
        <v>922.36</v>
      </c>
      <c r="H85" s="24">
        <v>965.15</v>
      </c>
      <c r="I85" s="24">
        <v>1120.7</v>
      </c>
      <c r="J85" s="24">
        <v>1282.04</v>
      </c>
      <c r="K85" s="24">
        <v>1400.19</v>
      </c>
      <c r="L85" s="24">
        <v>1424.01</v>
      </c>
      <c r="M85" s="24">
        <v>1468.61</v>
      </c>
      <c r="N85" s="24">
        <v>1448.81</v>
      </c>
      <c r="O85" s="24">
        <v>1434.22</v>
      </c>
      <c r="P85" s="24">
        <v>1437.91</v>
      </c>
      <c r="Q85" s="24">
        <v>1471.23</v>
      </c>
      <c r="R85" s="24">
        <v>1492.76</v>
      </c>
      <c r="S85" s="24">
        <v>1519.15</v>
      </c>
      <c r="T85" s="24">
        <v>1476.6</v>
      </c>
      <c r="U85" s="24">
        <v>1478.49</v>
      </c>
      <c r="V85" s="24">
        <v>1474.03</v>
      </c>
      <c r="W85" s="24">
        <v>1423.89</v>
      </c>
      <c r="X85" s="24">
        <v>1382.05</v>
      </c>
      <c r="Y85" s="25">
        <v>1357.95</v>
      </c>
    </row>
    <row r="86" spans="1:25" ht="15.75">
      <c r="A86" s="22" t="str">
        <f t="shared" si="1"/>
        <v>10.12.2013</v>
      </c>
      <c r="B86" s="23">
        <v>1235.55</v>
      </c>
      <c r="C86" s="24">
        <v>1089.27</v>
      </c>
      <c r="D86" s="24">
        <v>1079.83</v>
      </c>
      <c r="E86" s="24">
        <v>1027.18</v>
      </c>
      <c r="F86" s="24">
        <v>1025.44</v>
      </c>
      <c r="G86" s="24">
        <v>1038.66</v>
      </c>
      <c r="H86" s="24">
        <v>1091.7</v>
      </c>
      <c r="I86" s="24">
        <v>1167.41</v>
      </c>
      <c r="J86" s="24">
        <v>1277.86</v>
      </c>
      <c r="K86" s="24">
        <v>1395.15</v>
      </c>
      <c r="L86" s="24">
        <v>1408.68</v>
      </c>
      <c r="M86" s="24">
        <v>1411.49</v>
      </c>
      <c r="N86" s="24">
        <v>1410.06</v>
      </c>
      <c r="O86" s="24">
        <v>1403.71</v>
      </c>
      <c r="P86" s="24">
        <v>1405.66</v>
      </c>
      <c r="Q86" s="24">
        <v>1408.17</v>
      </c>
      <c r="R86" s="24">
        <v>1450.26</v>
      </c>
      <c r="S86" s="24">
        <v>1475.17</v>
      </c>
      <c r="T86" s="24">
        <v>1444.12</v>
      </c>
      <c r="U86" s="24">
        <v>1454.7</v>
      </c>
      <c r="V86" s="24">
        <v>1416.99</v>
      </c>
      <c r="W86" s="24">
        <v>1394.35</v>
      </c>
      <c r="X86" s="24">
        <v>1362.64</v>
      </c>
      <c r="Y86" s="25">
        <v>1334.8</v>
      </c>
    </row>
    <row r="87" spans="1:25" ht="15.75">
      <c r="A87" s="22" t="str">
        <f t="shared" si="1"/>
        <v>11.12.2013</v>
      </c>
      <c r="B87" s="23">
        <v>1167.34</v>
      </c>
      <c r="C87" s="24">
        <v>1111.44</v>
      </c>
      <c r="D87" s="24">
        <v>1132.3</v>
      </c>
      <c r="E87" s="24">
        <v>1121.48</v>
      </c>
      <c r="F87" s="24">
        <v>1118.78</v>
      </c>
      <c r="G87" s="24">
        <v>1123.16</v>
      </c>
      <c r="H87" s="24">
        <v>1154.19</v>
      </c>
      <c r="I87" s="24">
        <v>1204.01</v>
      </c>
      <c r="J87" s="24">
        <v>1298.1</v>
      </c>
      <c r="K87" s="24">
        <v>1407.35</v>
      </c>
      <c r="L87" s="24">
        <v>1434.76</v>
      </c>
      <c r="M87" s="24">
        <v>1451.35</v>
      </c>
      <c r="N87" s="24">
        <v>1432.72</v>
      </c>
      <c r="O87" s="24">
        <v>1421.27</v>
      </c>
      <c r="P87" s="24">
        <v>1415.26</v>
      </c>
      <c r="Q87" s="24">
        <v>1428.68</v>
      </c>
      <c r="R87" s="24">
        <v>1467.98</v>
      </c>
      <c r="S87" s="24">
        <v>1472.9</v>
      </c>
      <c r="T87" s="24">
        <v>1443.97</v>
      </c>
      <c r="U87" s="24">
        <v>1470.61</v>
      </c>
      <c r="V87" s="24">
        <v>1467.3</v>
      </c>
      <c r="W87" s="24">
        <v>1414.42</v>
      </c>
      <c r="X87" s="24">
        <v>1385.97</v>
      </c>
      <c r="Y87" s="25">
        <v>1356.14</v>
      </c>
    </row>
    <row r="88" spans="1:25" ht="15.75">
      <c r="A88" s="22" t="str">
        <f t="shared" si="1"/>
        <v>12.12.2013</v>
      </c>
      <c r="B88" s="23">
        <v>1205.74</v>
      </c>
      <c r="C88" s="24">
        <v>1185.27</v>
      </c>
      <c r="D88" s="24">
        <v>1160.13</v>
      </c>
      <c r="E88" s="24">
        <v>1128.95</v>
      </c>
      <c r="F88" s="24">
        <v>1081.19</v>
      </c>
      <c r="G88" s="24">
        <v>1085.23</v>
      </c>
      <c r="H88" s="24">
        <v>1177.19</v>
      </c>
      <c r="I88" s="24">
        <v>1233.35</v>
      </c>
      <c r="J88" s="24">
        <v>1316.12</v>
      </c>
      <c r="K88" s="24">
        <v>1416.47</v>
      </c>
      <c r="L88" s="24">
        <v>1470.84</v>
      </c>
      <c r="M88" s="24">
        <v>1509.4</v>
      </c>
      <c r="N88" s="24">
        <v>1482.15</v>
      </c>
      <c r="O88" s="24">
        <v>1467.41</v>
      </c>
      <c r="P88" s="24">
        <v>1478.74</v>
      </c>
      <c r="Q88" s="24">
        <v>1494.43</v>
      </c>
      <c r="R88" s="24">
        <v>1546.49</v>
      </c>
      <c r="S88" s="24">
        <v>1534.5</v>
      </c>
      <c r="T88" s="24">
        <v>1495.39</v>
      </c>
      <c r="U88" s="24">
        <v>1553.4</v>
      </c>
      <c r="V88" s="24">
        <v>1536.37</v>
      </c>
      <c r="W88" s="24">
        <v>1479.5</v>
      </c>
      <c r="X88" s="24">
        <v>1404.12</v>
      </c>
      <c r="Y88" s="25">
        <v>1381.8</v>
      </c>
    </row>
    <row r="89" spans="1:25" ht="15.75">
      <c r="A89" s="22" t="str">
        <f t="shared" si="1"/>
        <v>13.12.2013</v>
      </c>
      <c r="B89" s="23">
        <v>1273.27</v>
      </c>
      <c r="C89" s="24">
        <v>1191.91</v>
      </c>
      <c r="D89" s="24">
        <v>1223.23</v>
      </c>
      <c r="E89" s="24">
        <v>1154.4</v>
      </c>
      <c r="F89" s="24">
        <v>1090.69</v>
      </c>
      <c r="G89" s="24">
        <v>1082.49</v>
      </c>
      <c r="H89" s="24">
        <v>1192.61</v>
      </c>
      <c r="I89" s="24">
        <v>1285.67</v>
      </c>
      <c r="J89" s="24">
        <v>1402.51</v>
      </c>
      <c r="K89" s="24">
        <v>1442.52</v>
      </c>
      <c r="L89" s="24">
        <v>1508.29</v>
      </c>
      <c r="M89" s="24">
        <v>1535.97</v>
      </c>
      <c r="N89" s="24">
        <v>1498.71</v>
      </c>
      <c r="O89" s="24">
        <v>1485.84</v>
      </c>
      <c r="P89" s="24">
        <v>1481.37</v>
      </c>
      <c r="Q89" s="24">
        <v>1485.27</v>
      </c>
      <c r="R89" s="24">
        <v>1534.18</v>
      </c>
      <c r="S89" s="24">
        <v>1581.61</v>
      </c>
      <c r="T89" s="24">
        <v>1521.83</v>
      </c>
      <c r="U89" s="24">
        <v>1540.28</v>
      </c>
      <c r="V89" s="24">
        <v>1512.1</v>
      </c>
      <c r="W89" s="24">
        <v>1429.64</v>
      </c>
      <c r="X89" s="24">
        <v>1384.51</v>
      </c>
      <c r="Y89" s="25">
        <v>1353.82</v>
      </c>
    </row>
    <row r="90" spans="1:25" ht="15.75">
      <c r="A90" s="22" t="str">
        <f t="shared" si="1"/>
        <v>14.12.2013</v>
      </c>
      <c r="B90" s="23">
        <v>1233.02</v>
      </c>
      <c r="C90" s="24">
        <v>1216.45</v>
      </c>
      <c r="D90" s="24">
        <v>1221.1</v>
      </c>
      <c r="E90" s="24">
        <v>1193</v>
      </c>
      <c r="F90" s="24">
        <v>1190.26</v>
      </c>
      <c r="G90" s="24">
        <v>1188.33</v>
      </c>
      <c r="H90" s="24">
        <v>1192.62</v>
      </c>
      <c r="I90" s="24">
        <v>1207.39</v>
      </c>
      <c r="J90" s="24">
        <v>1338.42</v>
      </c>
      <c r="K90" s="24">
        <v>1395.36</v>
      </c>
      <c r="L90" s="24">
        <v>1416.96</v>
      </c>
      <c r="M90" s="24">
        <v>1461.54</v>
      </c>
      <c r="N90" s="24">
        <v>1423.8</v>
      </c>
      <c r="O90" s="24">
        <v>1418.02</v>
      </c>
      <c r="P90" s="24">
        <v>1415.29</v>
      </c>
      <c r="Q90" s="24">
        <v>1416.53</v>
      </c>
      <c r="R90" s="24">
        <v>1474.85</v>
      </c>
      <c r="S90" s="24">
        <v>1535.05</v>
      </c>
      <c r="T90" s="24">
        <v>1544.08</v>
      </c>
      <c r="U90" s="24">
        <v>1648.9</v>
      </c>
      <c r="V90" s="24">
        <v>1598.09</v>
      </c>
      <c r="W90" s="24">
        <v>1543.47</v>
      </c>
      <c r="X90" s="24">
        <v>1474.04</v>
      </c>
      <c r="Y90" s="25">
        <v>1409.98</v>
      </c>
    </row>
    <row r="91" spans="1:25" ht="15.75">
      <c r="A91" s="22" t="str">
        <f t="shared" si="1"/>
        <v>15.12.2013</v>
      </c>
      <c r="B91" s="23">
        <v>1300.97</v>
      </c>
      <c r="C91" s="24">
        <v>1220.1</v>
      </c>
      <c r="D91" s="24">
        <v>1246.72</v>
      </c>
      <c r="E91" s="24">
        <v>1214.22</v>
      </c>
      <c r="F91" s="24">
        <v>1092.02</v>
      </c>
      <c r="G91" s="24">
        <v>1090.02</v>
      </c>
      <c r="H91" s="24">
        <v>1090.38</v>
      </c>
      <c r="I91" s="24">
        <v>1148.02</v>
      </c>
      <c r="J91" s="24">
        <v>1188.99</v>
      </c>
      <c r="K91" s="24">
        <v>1222.13</v>
      </c>
      <c r="L91" s="24">
        <v>1291.09</v>
      </c>
      <c r="M91" s="24">
        <v>1321.67</v>
      </c>
      <c r="N91" s="24">
        <v>1329.18</v>
      </c>
      <c r="O91" s="24">
        <v>1329.32</v>
      </c>
      <c r="P91" s="24">
        <v>1336.9</v>
      </c>
      <c r="Q91" s="24">
        <v>1339.91</v>
      </c>
      <c r="R91" s="24">
        <v>1389.74</v>
      </c>
      <c r="S91" s="24">
        <v>1436.84</v>
      </c>
      <c r="T91" s="24">
        <v>1444.84</v>
      </c>
      <c r="U91" s="24">
        <v>1463.73</v>
      </c>
      <c r="V91" s="24">
        <v>1456.89</v>
      </c>
      <c r="W91" s="24">
        <v>1426.65</v>
      </c>
      <c r="X91" s="24">
        <v>1373.92</v>
      </c>
      <c r="Y91" s="25">
        <v>1317.03</v>
      </c>
    </row>
    <row r="92" spans="1:25" ht="15.75">
      <c r="A92" s="22" t="str">
        <f t="shared" si="1"/>
        <v>16.12.2013</v>
      </c>
      <c r="B92" s="23">
        <v>1215.38</v>
      </c>
      <c r="C92" s="24">
        <v>1250.64</v>
      </c>
      <c r="D92" s="24">
        <v>1162.71</v>
      </c>
      <c r="E92" s="24">
        <v>1128.21</v>
      </c>
      <c r="F92" s="24">
        <v>1090.96</v>
      </c>
      <c r="G92" s="24">
        <v>1086.79</v>
      </c>
      <c r="H92" s="24">
        <v>1123.85</v>
      </c>
      <c r="I92" s="24">
        <v>1241.23</v>
      </c>
      <c r="J92" s="24">
        <v>1361.95</v>
      </c>
      <c r="K92" s="24">
        <v>1440.6</v>
      </c>
      <c r="L92" s="24">
        <v>1485.15</v>
      </c>
      <c r="M92" s="24">
        <v>1554.61</v>
      </c>
      <c r="N92" s="24">
        <v>1529.37</v>
      </c>
      <c r="O92" s="24">
        <v>1507.52</v>
      </c>
      <c r="P92" s="24">
        <v>1488.45</v>
      </c>
      <c r="Q92" s="24">
        <v>1522.22</v>
      </c>
      <c r="R92" s="24">
        <v>1569.84</v>
      </c>
      <c r="S92" s="24">
        <v>1637.06</v>
      </c>
      <c r="T92" s="24">
        <v>1570.59</v>
      </c>
      <c r="U92" s="24">
        <v>1546.75</v>
      </c>
      <c r="V92" s="24">
        <v>1529.74</v>
      </c>
      <c r="W92" s="24">
        <v>1445.04</v>
      </c>
      <c r="X92" s="24">
        <v>1399.45</v>
      </c>
      <c r="Y92" s="25">
        <v>1363.14</v>
      </c>
    </row>
    <row r="93" spans="1:25" ht="15.75">
      <c r="A93" s="22" t="str">
        <f t="shared" si="1"/>
        <v>17.12.2013</v>
      </c>
      <c r="B93" s="23">
        <v>1295.55</v>
      </c>
      <c r="C93" s="24">
        <v>1204.1</v>
      </c>
      <c r="D93" s="24">
        <v>1197.34</v>
      </c>
      <c r="E93" s="24">
        <v>1130.76</v>
      </c>
      <c r="F93" s="24">
        <v>1090.65</v>
      </c>
      <c r="G93" s="24">
        <v>1094.23</v>
      </c>
      <c r="H93" s="24">
        <v>1142.75</v>
      </c>
      <c r="I93" s="24">
        <v>1249.02</v>
      </c>
      <c r="J93" s="24">
        <v>1388.27</v>
      </c>
      <c r="K93" s="24">
        <v>1444.01</v>
      </c>
      <c r="L93" s="24">
        <v>1479.78</v>
      </c>
      <c r="M93" s="24">
        <v>1481.91</v>
      </c>
      <c r="N93" s="24">
        <v>1480.61</v>
      </c>
      <c r="O93" s="24">
        <v>1474.19</v>
      </c>
      <c r="P93" s="24">
        <v>1466.01</v>
      </c>
      <c r="Q93" s="24">
        <v>1472.44</v>
      </c>
      <c r="R93" s="24">
        <v>1483.77</v>
      </c>
      <c r="S93" s="24">
        <v>1522.85</v>
      </c>
      <c r="T93" s="24">
        <v>1511.87</v>
      </c>
      <c r="U93" s="24">
        <v>1507.79</v>
      </c>
      <c r="V93" s="24">
        <v>1501.88</v>
      </c>
      <c r="W93" s="24">
        <v>1446.02</v>
      </c>
      <c r="X93" s="24">
        <v>1393.08</v>
      </c>
      <c r="Y93" s="25">
        <v>1369.47</v>
      </c>
    </row>
    <row r="94" spans="1:25" ht="15.75">
      <c r="A94" s="22" t="str">
        <f t="shared" si="1"/>
        <v>18.12.2013</v>
      </c>
      <c r="B94" s="23">
        <v>1272.69</v>
      </c>
      <c r="C94" s="24">
        <v>1252.23</v>
      </c>
      <c r="D94" s="24">
        <v>1273.28</v>
      </c>
      <c r="E94" s="24">
        <v>1175.13</v>
      </c>
      <c r="F94" s="24">
        <v>1125.51</v>
      </c>
      <c r="G94" s="24">
        <v>1138.28</v>
      </c>
      <c r="H94" s="24">
        <v>1193.81</v>
      </c>
      <c r="I94" s="24">
        <v>1307.21</v>
      </c>
      <c r="J94" s="24">
        <v>1403.48</v>
      </c>
      <c r="K94" s="24">
        <v>1477.14</v>
      </c>
      <c r="L94" s="24">
        <v>1494.41</v>
      </c>
      <c r="M94" s="24">
        <v>1524.66</v>
      </c>
      <c r="N94" s="24">
        <v>1529.88</v>
      </c>
      <c r="O94" s="24">
        <v>1483.78</v>
      </c>
      <c r="P94" s="24">
        <v>1476.69</v>
      </c>
      <c r="Q94" s="24">
        <v>1503.5</v>
      </c>
      <c r="R94" s="24">
        <v>1543.85</v>
      </c>
      <c r="S94" s="24">
        <v>1578.78</v>
      </c>
      <c r="T94" s="24">
        <v>1604.42</v>
      </c>
      <c r="U94" s="24">
        <v>1575.44</v>
      </c>
      <c r="V94" s="24">
        <v>1511.38</v>
      </c>
      <c r="W94" s="24">
        <v>1468.1</v>
      </c>
      <c r="X94" s="24">
        <v>1407.03</v>
      </c>
      <c r="Y94" s="25">
        <v>1374.36</v>
      </c>
    </row>
    <row r="95" spans="1:25" ht="15.75">
      <c r="A95" s="22" t="str">
        <f t="shared" si="1"/>
        <v>19.12.2013</v>
      </c>
      <c r="B95" s="23">
        <v>1317.62</v>
      </c>
      <c r="C95" s="24">
        <v>1288.82</v>
      </c>
      <c r="D95" s="24">
        <v>1274.89</v>
      </c>
      <c r="E95" s="24">
        <v>1184.31</v>
      </c>
      <c r="F95" s="24">
        <v>1130.88</v>
      </c>
      <c r="G95" s="24">
        <v>1125.93</v>
      </c>
      <c r="H95" s="24">
        <v>1188.29</v>
      </c>
      <c r="I95" s="24">
        <v>1319.3</v>
      </c>
      <c r="J95" s="24">
        <v>1397.09</v>
      </c>
      <c r="K95" s="24">
        <v>1468.03</v>
      </c>
      <c r="L95" s="24">
        <v>1485.13</v>
      </c>
      <c r="M95" s="24">
        <v>1513.47</v>
      </c>
      <c r="N95" s="24">
        <v>1496.21</v>
      </c>
      <c r="O95" s="24">
        <v>1475.82</v>
      </c>
      <c r="P95" s="24">
        <v>1480.45</v>
      </c>
      <c r="Q95" s="24">
        <v>1503.84</v>
      </c>
      <c r="R95" s="24">
        <v>1544.97</v>
      </c>
      <c r="S95" s="24">
        <v>1558.7</v>
      </c>
      <c r="T95" s="24">
        <v>1537.85</v>
      </c>
      <c r="U95" s="24">
        <v>1543.09</v>
      </c>
      <c r="V95" s="24">
        <v>1511.83</v>
      </c>
      <c r="W95" s="24">
        <v>1472.5</v>
      </c>
      <c r="X95" s="24">
        <v>1409.07</v>
      </c>
      <c r="Y95" s="25">
        <v>1376.93</v>
      </c>
    </row>
    <row r="96" spans="1:25" ht="15.75">
      <c r="A96" s="22" t="str">
        <f t="shared" si="1"/>
        <v>20.12.2013</v>
      </c>
      <c r="B96" s="23">
        <v>1316.2</v>
      </c>
      <c r="C96" s="24">
        <v>1287.67</v>
      </c>
      <c r="D96" s="24">
        <v>1272.75</v>
      </c>
      <c r="E96" s="24">
        <v>1154.03</v>
      </c>
      <c r="F96" s="24">
        <v>1112.89</v>
      </c>
      <c r="G96" s="24">
        <v>1119.1</v>
      </c>
      <c r="H96" s="24">
        <v>1172.98</v>
      </c>
      <c r="I96" s="24">
        <v>1305.75</v>
      </c>
      <c r="J96" s="24">
        <v>1395.66</v>
      </c>
      <c r="K96" s="24">
        <v>1477.25</v>
      </c>
      <c r="L96" s="24">
        <v>1519.13</v>
      </c>
      <c r="M96" s="24">
        <v>1573.08</v>
      </c>
      <c r="N96" s="24">
        <v>1568.01</v>
      </c>
      <c r="O96" s="24">
        <v>1489.53</v>
      </c>
      <c r="P96" s="24">
        <v>1477.24</v>
      </c>
      <c r="Q96" s="24">
        <v>1478.54</v>
      </c>
      <c r="R96" s="24">
        <v>1540.84</v>
      </c>
      <c r="S96" s="24">
        <v>1562.75</v>
      </c>
      <c r="T96" s="24">
        <v>1547.39</v>
      </c>
      <c r="U96" s="24">
        <v>1579.31</v>
      </c>
      <c r="V96" s="24">
        <v>1538.3</v>
      </c>
      <c r="W96" s="24">
        <v>1470.44</v>
      </c>
      <c r="X96" s="24">
        <v>1371.43</v>
      </c>
      <c r="Y96" s="25">
        <v>1338.94</v>
      </c>
    </row>
    <row r="97" spans="1:25" ht="15.75">
      <c r="A97" s="22" t="str">
        <f t="shared" si="1"/>
        <v>21.12.2013</v>
      </c>
      <c r="B97" s="23">
        <v>1280.5</v>
      </c>
      <c r="C97" s="24">
        <v>1293.66</v>
      </c>
      <c r="D97" s="24">
        <v>1304.34</v>
      </c>
      <c r="E97" s="24">
        <v>1275.3</v>
      </c>
      <c r="F97" s="24">
        <v>1252.04</v>
      </c>
      <c r="G97" s="24">
        <v>1217.34</v>
      </c>
      <c r="H97" s="24">
        <v>1221.14</v>
      </c>
      <c r="I97" s="24">
        <v>1287.77</v>
      </c>
      <c r="J97" s="24">
        <v>1334.9</v>
      </c>
      <c r="K97" s="24">
        <v>1435.23</v>
      </c>
      <c r="L97" s="24">
        <v>1450.05</v>
      </c>
      <c r="M97" s="24">
        <v>1448.14</v>
      </c>
      <c r="N97" s="24">
        <v>1430.62</v>
      </c>
      <c r="O97" s="24">
        <v>1425.33</v>
      </c>
      <c r="P97" s="24">
        <v>1420.01</v>
      </c>
      <c r="Q97" s="24">
        <v>1419.73</v>
      </c>
      <c r="R97" s="24">
        <v>1456.78</v>
      </c>
      <c r="S97" s="24">
        <v>1476.4</v>
      </c>
      <c r="T97" s="24">
        <v>1478.75</v>
      </c>
      <c r="U97" s="24">
        <v>1503.28</v>
      </c>
      <c r="V97" s="24">
        <v>1573.48</v>
      </c>
      <c r="W97" s="24">
        <v>1464.41</v>
      </c>
      <c r="X97" s="24">
        <v>1395.58</v>
      </c>
      <c r="Y97" s="25">
        <v>1365.91</v>
      </c>
    </row>
    <row r="98" spans="1:25" ht="15.75">
      <c r="A98" s="22" t="str">
        <f t="shared" si="1"/>
        <v>22.12.2013</v>
      </c>
      <c r="B98" s="23">
        <v>1338.04</v>
      </c>
      <c r="C98" s="24">
        <v>1296.32</v>
      </c>
      <c r="D98" s="24">
        <v>1288.17</v>
      </c>
      <c r="E98" s="24">
        <v>1269.99</v>
      </c>
      <c r="F98" s="24">
        <v>1213.65</v>
      </c>
      <c r="G98" s="24">
        <v>1158.65</v>
      </c>
      <c r="H98" s="24">
        <v>1163.08</v>
      </c>
      <c r="I98" s="24">
        <v>1194.98</v>
      </c>
      <c r="J98" s="24">
        <v>1231.44</v>
      </c>
      <c r="K98" s="24">
        <v>1318.64</v>
      </c>
      <c r="L98" s="24">
        <v>1403.02</v>
      </c>
      <c r="M98" s="24">
        <v>1394.34</v>
      </c>
      <c r="N98" s="24">
        <v>1394.11</v>
      </c>
      <c r="O98" s="24">
        <v>1391.87</v>
      </c>
      <c r="P98" s="24">
        <v>1393.01</v>
      </c>
      <c r="Q98" s="24">
        <v>1394.7</v>
      </c>
      <c r="R98" s="24">
        <v>1423.17</v>
      </c>
      <c r="S98" s="24">
        <v>1465.31</v>
      </c>
      <c r="T98" s="24">
        <v>1479.1</v>
      </c>
      <c r="U98" s="24">
        <v>1501.09</v>
      </c>
      <c r="V98" s="24">
        <v>1569.38</v>
      </c>
      <c r="W98" s="24">
        <v>1477.89</v>
      </c>
      <c r="X98" s="24">
        <v>1407.67</v>
      </c>
      <c r="Y98" s="25">
        <v>1386.79</v>
      </c>
    </row>
    <row r="99" spans="1:25" ht="15.75">
      <c r="A99" s="22" t="str">
        <f t="shared" si="1"/>
        <v>23.12.2013</v>
      </c>
      <c r="B99" s="23">
        <v>1333.23</v>
      </c>
      <c r="C99" s="24">
        <v>1304.42</v>
      </c>
      <c r="D99" s="24">
        <v>1278.1</v>
      </c>
      <c r="E99" s="24">
        <v>1234.38</v>
      </c>
      <c r="F99" s="24">
        <v>1145.9</v>
      </c>
      <c r="G99" s="24">
        <v>1145.5</v>
      </c>
      <c r="H99" s="24">
        <v>1238.41</v>
      </c>
      <c r="I99" s="24">
        <v>1346.96</v>
      </c>
      <c r="J99" s="24">
        <v>1447.97</v>
      </c>
      <c r="K99" s="24">
        <v>1519.83</v>
      </c>
      <c r="L99" s="24">
        <v>1603.55</v>
      </c>
      <c r="M99" s="24">
        <v>1582.75</v>
      </c>
      <c r="N99" s="24">
        <v>1640.58</v>
      </c>
      <c r="O99" s="24">
        <v>1605.37</v>
      </c>
      <c r="P99" s="24">
        <v>1580.37</v>
      </c>
      <c r="Q99" s="24">
        <v>1586.36</v>
      </c>
      <c r="R99" s="24">
        <v>1641.76</v>
      </c>
      <c r="S99" s="24">
        <v>1682.65</v>
      </c>
      <c r="T99" s="24">
        <v>1676.44</v>
      </c>
      <c r="U99" s="24">
        <v>1656.68</v>
      </c>
      <c r="V99" s="24">
        <v>1604.27</v>
      </c>
      <c r="W99" s="24">
        <v>1561.45</v>
      </c>
      <c r="X99" s="24">
        <v>1512.67</v>
      </c>
      <c r="Y99" s="25">
        <v>1475.6</v>
      </c>
    </row>
    <row r="100" spans="1:25" ht="15.75">
      <c r="A100" s="22" t="str">
        <f t="shared" si="1"/>
        <v>24.12.2013</v>
      </c>
      <c r="B100" s="23">
        <v>1430.05</v>
      </c>
      <c r="C100" s="24">
        <v>1348.68</v>
      </c>
      <c r="D100" s="24">
        <v>1287.63</v>
      </c>
      <c r="E100" s="24">
        <v>1261.14</v>
      </c>
      <c r="F100" s="24">
        <v>1241.02</v>
      </c>
      <c r="G100" s="24">
        <v>1275.26</v>
      </c>
      <c r="H100" s="24">
        <v>1295.21</v>
      </c>
      <c r="I100" s="24">
        <v>1396.99</v>
      </c>
      <c r="J100" s="24">
        <v>1459.46</v>
      </c>
      <c r="K100" s="24">
        <v>1565.69</v>
      </c>
      <c r="L100" s="24">
        <v>1636.55</v>
      </c>
      <c r="M100" s="24">
        <v>1657.65</v>
      </c>
      <c r="N100" s="24">
        <v>1667</v>
      </c>
      <c r="O100" s="24">
        <v>1593.19</v>
      </c>
      <c r="P100" s="24">
        <v>1591.29</v>
      </c>
      <c r="Q100" s="24">
        <v>1589.08</v>
      </c>
      <c r="R100" s="24">
        <v>1632.02</v>
      </c>
      <c r="S100" s="24">
        <v>1677.92</v>
      </c>
      <c r="T100" s="24">
        <v>1703.42</v>
      </c>
      <c r="U100" s="24">
        <v>1711.23</v>
      </c>
      <c r="V100" s="24">
        <v>1691.5</v>
      </c>
      <c r="W100" s="24">
        <v>1602.3</v>
      </c>
      <c r="X100" s="24">
        <v>1499.82</v>
      </c>
      <c r="Y100" s="25">
        <v>1446.59</v>
      </c>
    </row>
    <row r="101" spans="1:25" ht="15.75">
      <c r="A101" s="22" t="str">
        <f t="shared" si="1"/>
        <v>25.12.2013</v>
      </c>
      <c r="B101" s="23">
        <v>1388.33</v>
      </c>
      <c r="C101" s="24">
        <v>1339.59</v>
      </c>
      <c r="D101" s="24">
        <v>1293.39</v>
      </c>
      <c r="E101" s="24">
        <v>1277.66</v>
      </c>
      <c r="F101" s="24">
        <v>1276.29</v>
      </c>
      <c r="G101" s="24">
        <v>1281.82</v>
      </c>
      <c r="H101" s="24">
        <v>1302.77</v>
      </c>
      <c r="I101" s="24">
        <v>1442.23</v>
      </c>
      <c r="J101" s="24">
        <v>1478.34</v>
      </c>
      <c r="K101" s="24">
        <v>1661.61</v>
      </c>
      <c r="L101" s="24">
        <v>1724.92</v>
      </c>
      <c r="M101" s="24">
        <v>1713.54</v>
      </c>
      <c r="N101" s="24">
        <v>1723.28</v>
      </c>
      <c r="O101" s="24">
        <v>1672.34</v>
      </c>
      <c r="P101" s="24">
        <v>1668.66</v>
      </c>
      <c r="Q101" s="24">
        <v>1677.94</v>
      </c>
      <c r="R101" s="24">
        <v>1739.73</v>
      </c>
      <c r="S101" s="24">
        <v>1756.86</v>
      </c>
      <c r="T101" s="24">
        <v>1755.26</v>
      </c>
      <c r="U101" s="24">
        <v>1747.11</v>
      </c>
      <c r="V101" s="24">
        <v>1705.33</v>
      </c>
      <c r="W101" s="24">
        <v>1632.48</v>
      </c>
      <c r="X101" s="24">
        <v>1543.1</v>
      </c>
      <c r="Y101" s="25">
        <v>1473.22</v>
      </c>
    </row>
    <row r="102" spans="1:25" ht="15.75">
      <c r="A102" s="22" t="str">
        <f t="shared" si="1"/>
        <v>26.12.2013</v>
      </c>
      <c r="B102" s="23">
        <v>1420.42</v>
      </c>
      <c r="C102" s="24">
        <v>1334.77</v>
      </c>
      <c r="D102" s="24">
        <v>1308.14</v>
      </c>
      <c r="E102" s="24">
        <v>1282.75</v>
      </c>
      <c r="F102" s="24">
        <v>1255.96</v>
      </c>
      <c r="G102" s="24">
        <v>1227.79</v>
      </c>
      <c r="H102" s="24">
        <v>1272.52</v>
      </c>
      <c r="I102" s="24">
        <v>1400.94</v>
      </c>
      <c r="J102" s="24">
        <v>1506.89</v>
      </c>
      <c r="K102" s="24">
        <v>1784.05</v>
      </c>
      <c r="L102" s="24">
        <v>1816.58</v>
      </c>
      <c r="M102" s="24">
        <v>1847.94</v>
      </c>
      <c r="N102" s="24">
        <v>1882.93</v>
      </c>
      <c r="O102" s="24">
        <v>1795.69</v>
      </c>
      <c r="P102" s="24">
        <v>1792.99</v>
      </c>
      <c r="Q102" s="24">
        <v>1804.36</v>
      </c>
      <c r="R102" s="24">
        <v>1865.6</v>
      </c>
      <c r="S102" s="24">
        <v>1889.26</v>
      </c>
      <c r="T102" s="24">
        <v>1900.45</v>
      </c>
      <c r="U102" s="24">
        <v>1867.99</v>
      </c>
      <c r="V102" s="24">
        <v>1905.25</v>
      </c>
      <c r="W102" s="24">
        <v>1785.35</v>
      </c>
      <c r="X102" s="24">
        <v>1669.53</v>
      </c>
      <c r="Y102" s="25">
        <v>1585.04</v>
      </c>
    </row>
    <row r="103" spans="1:25" ht="15.75">
      <c r="A103" s="22" t="str">
        <f t="shared" si="1"/>
        <v>27.12.2013</v>
      </c>
      <c r="B103" s="23">
        <v>1424.51</v>
      </c>
      <c r="C103" s="24">
        <v>1363.24</v>
      </c>
      <c r="D103" s="24">
        <v>1313.54</v>
      </c>
      <c r="E103" s="24">
        <v>1289.96</v>
      </c>
      <c r="F103" s="24">
        <v>1243.12</v>
      </c>
      <c r="G103" s="24">
        <v>1254.95</v>
      </c>
      <c r="H103" s="24">
        <v>1283.45</v>
      </c>
      <c r="I103" s="24">
        <v>1454.71</v>
      </c>
      <c r="J103" s="24">
        <v>1543.53</v>
      </c>
      <c r="K103" s="24">
        <v>1774.38</v>
      </c>
      <c r="L103" s="24">
        <v>1772.55</v>
      </c>
      <c r="M103" s="24">
        <v>1755.27</v>
      </c>
      <c r="N103" s="24">
        <v>1757.02</v>
      </c>
      <c r="O103" s="24">
        <v>1741.52</v>
      </c>
      <c r="P103" s="24">
        <v>1738.85</v>
      </c>
      <c r="Q103" s="24">
        <v>1745.84</v>
      </c>
      <c r="R103" s="24">
        <v>1781.65</v>
      </c>
      <c r="S103" s="24">
        <v>1797.9</v>
      </c>
      <c r="T103" s="24">
        <v>1793.75</v>
      </c>
      <c r="U103" s="24">
        <v>1792.43</v>
      </c>
      <c r="V103" s="24">
        <v>1775.14</v>
      </c>
      <c r="W103" s="24">
        <v>1740.21</v>
      </c>
      <c r="X103" s="24">
        <v>1653.66</v>
      </c>
      <c r="Y103" s="25">
        <v>1543.6</v>
      </c>
    </row>
    <row r="104" spans="1:25" ht="15.75">
      <c r="A104" s="22" t="str">
        <f t="shared" si="1"/>
        <v>28.12.2013</v>
      </c>
      <c r="B104" s="23">
        <v>1445.37</v>
      </c>
      <c r="C104" s="24">
        <v>1336.38</v>
      </c>
      <c r="D104" s="24">
        <v>1324.03</v>
      </c>
      <c r="E104" s="24">
        <v>1307.48</v>
      </c>
      <c r="F104" s="24">
        <v>1296.2</v>
      </c>
      <c r="G104" s="24">
        <v>1295.8</v>
      </c>
      <c r="H104" s="24">
        <v>1300.62</v>
      </c>
      <c r="I104" s="24">
        <v>1317.31</v>
      </c>
      <c r="J104" s="24">
        <v>1428.95</v>
      </c>
      <c r="K104" s="24">
        <v>1471.73</v>
      </c>
      <c r="L104" s="24">
        <v>1596.12</v>
      </c>
      <c r="M104" s="24">
        <v>1587.11</v>
      </c>
      <c r="N104" s="24">
        <v>1567.9</v>
      </c>
      <c r="O104" s="24">
        <v>1562.15</v>
      </c>
      <c r="P104" s="24">
        <v>1562.08</v>
      </c>
      <c r="Q104" s="24">
        <v>1559.35</v>
      </c>
      <c r="R104" s="24">
        <v>1597.19</v>
      </c>
      <c r="S104" s="24">
        <v>1633.54</v>
      </c>
      <c r="T104" s="24">
        <v>1647.92</v>
      </c>
      <c r="U104" s="24">
        <v>1658.46</v>
      </c>
      <c r="V104" s="24">
        <v>1638.81</v>
      </c>
      <c r="W104" s="24">
        <v>1573.63</v>
      </c>
      <c r="X104" s="24">
        <v>1503.13</v>
      </c>
      <c r="Y104" s="25">
        <v>1472.28</v>
      </c>
    </row>
    <row r="105" spans="1:25" ht="15.75">
      <c r="A105" s="22" t="str">
        <f t="shared" si="1"/>
        <v>29.12.2013</v>
      </c>
      <c r="B105" s="23">
        <v>1390.18</v>
      </c>
      <c r="C105" s="24">
        <v>1316.79</v>
      </c>
      <c r="D105" s="24">
        <v>1295.78</v>
      </c>
      <c r="E105" s="24">
        <v>1274.83</v>
      </c>
      <c r="F105" s="24">
        <v>1215</v>
      </c>
      <c r="G105" s="24">
        <v>1166.12</v>
      </c>
      <c r="H105" s="24">
        <v>1144.52</v>
      </c>
      <c r="I105" s="24">
        <v>1157.78</v>
      </c>
      <c r="J105" s="24">
        <v>1244.92</v>
      </c>
      <c r="K105" s="24">
        <v>1332.64</v>
      </c>
      <c r="L105" s="24">
        <v>1376.53</v>
      </c>
      <c r="M105" s="24">
        <v>1384.19</v>
      </c>
      <c r="N105" s="24">
        <v>1389.95</v>
      </c>
      <c r="O105" s="24">
        <v>1388.27</v>
      </c>
      <c r="P105" s="24">
        <v>1389.42</v>
      </c>
      <c r="Q105" s="24">
        <v>1391.8</v>
      </c>
      <c r="R105" s="24">
        <v>1433.54</v>
      </c>
      <c r="S105" s="24">
        <v>1456.64</v>
      </c>
      <c r="T105" s="24">
        <v>1469.85</v>
      </c>
      <c r="U105" s="24">
        <v>1479.74</v>
      </c>
      <c r="V105" s="24">
        <v>1516.24</v>
      </c>
      <c r="W105" s="24">
        <v>1472.94</v>
      </c>
      <c r="X105" s="24">
        <v>1388.5</v>
      </c>
      <c r="Y105" s="25">
        <v>1361.77</v>
      </c>
    </row>
    <row r="106" spans="1:25" ht="15.75">
      <c r="A106" s="22" t="str">
        <f t="shared" si="1"/>
        <v>30.12.2013</v>
      </c>
      <c r="B106" s="23">
        <v>1336.29</v>
      </c>
      <c r="C106" s="24">
        <v>1286.43</v>
      </c>
      <c r="D106" s="24">
        <v>1281.09</v>
      </c>
      <c r="E106" s="24">
        <v>1184.47</v>
      </c>
      <c r="F106" s="24">
        <v>1138.41</v>
      </c>
      <c r="G106" s="24">
        <v>1135.69</v>
      </c>
      <c r="H106" s="24">
        <v>1152.12</v>
      </c>
      <c r="I106" s="24">
        <v>1268.4</v>
      </c>
      <c r="J106" s="24">
        <v>1357.3</v>
      </c>
      <c r="K106" s="24">
        <v>1408.96</v>
      </c>
      <c r="L106" s="24">
        <v>1409.93</v>
      </c>
      <c r="M106" s="24">
        <v>1407.38</v>
      </c>
      <c r="N106" s="24">
        <v>1391.24</v>
      </c>
      <c r="O106" s="24">
        <v>1385.41</v>
      </c>
      <c r="P106" s="24">
        <v>1381.17</v>
      </c>
      <c r="Q106" s="24">
        <v>1380.33</v>
      </c>
      <c r="R106" s="24">
        <v>1402.12</v>
      </c>
      <c r="S106" s="24">
        <v>1410.98</v>
      </c>
      <c r="T106" s="24">
        <v>1415.79</v>
      </c>
      <c r="U106" s="24">
        <v>1410.33</v>
      </c>
      <c r="V106" s="24">
        <v>1406.38</v>
      </c>
      <c r="W106" s="24">
        <v>1404.92</v>
      </c>
      <c r="X106" s="24">
        <v>1370.76</v>
      </c>
      <c r="Y106" s="25">
        <v>1341.22</v>
      </c>
    </row>
    <row r="107" spans="1:25" ht="16.5" thickBot="1">
      <c r="A107" s="26" t="str">
        <f t="shared" si="1"/>
        <v>31.12.2013</v>
      </c>
      <c r="B107" s="27">
        <v>1306.23</v>
      </c>
      <c r="C107" s="28">
        <v>1247.75</v>
      </c>
      <c r="D107" s="28">
        <v>1300.34</v>
      </c>
      <c r="E107" s="28">
        <v>1173.67</v>
      </c>
      <c r="F107" s="28">
        <v>1188.94</v>
      </c>
      <c r="G107" s="28">
        <v>1181.22</v>
      </c>
      <c r="H107" s="28">
        <v>1183.47</v>
      </c>
      <c r="I107" s="28">
        <v>1254.22</v>
      </c>
      <c r="J107" s="28">
        <v>1330.72</v>
      </c>
      <c r="K107" s="28">
        <v>1425.5</v>
      </c>
      <c r="L107" s="28">
        <v>1435.49</v>
      </c>
      <c r="M107" s="28">
        <v>1433.61</v>
      </c>
      <c r="N107" s="28">
        <v>1432.52</v>
      </c>
      <c r="O107" s="28">
        <v>1423.94</v>
      </c>
      <c r="P107" s="28">
        <v>1421.16</v>
      </c>
      <c r="Q107" s="28">
        <v>1423.14</v>
      </c>
      <c r="R107" s="28">
        <v>1439.22</v>
      </c>
      <c r="S107" s="28">
        <v>1457.91</v>
      </c>
      <c r="T107" s="28">
        <v>1475.92</v>
      </c>
      <c r="U107" s="28">
        <v>1501.85</v>
      </c>
      <c r="V107" s="28">
        <v>1538.65</v>
      </c>
      <c r="W107" s="28">
        <v>1539.27</v>
      </c>
      <c r="X107" s="28">
        <v>1436.54</v>
      </c>
      <c r="Y107" s="29">
        <v>1402.4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01.12.2013</v>
      </c>
      <c r="B111" s="18">
        <v>1623.29</v>
      </c>
      <c r="C111" s="19">
        <v>1504.79</v>
      </c>
      <c r="D111" s="19">
        <v>1472.04</v>
      </c>
      <c r="E111" s="19">
        <v>1437.12</v>
      </c>
      <c r="F111" s="19">
        <v>1429.37</v>
      </c>
      <c r="G111" s="19">
        <v>1417.97</v>
      </c>
      <c r="H111" s="19">
        <v>1418.73</v>
      </c>
      <c r="I111" s="19">
        <v>1416.81</v>
      </c>
      <c r="J111" s="19">
        <v>1455.26</v>
      </c>
      <c r="K111" s="19">
        <v>1472.29</v>
      </c>
      <c r="L111" s="19">
        <v>1528.85</v>
      </c>
      <c r="M111" s="19">
        <v>1627.28</v>
      </c>
      <c r="N111" s="19">
        <v>1636.28</v>
      </c>
      <c r="O111" s="19">
        <v>1658.62</v>
      </c>
      <c r="P111" s="19">
        <v>1676.19</v>
      </c>
      <c r="Q111" s="19">
        <v>1663.49</v>
      </c>
      <c r="R111" s="19">
        <v>1688.87</v>
      </c>
      <c r="S111" s="19">
        <v>1707.73</v>
      </c>
      <c r="T111" s="19">
        <v>1745.6</v>
      </c>
      <c r="U111" s="19">
        <v>1784.36</v>
      </c>
      <c r="V111" s="19">
        <v>1782.47</v>
      </c>
      <c r="W111" s="19">
        <v>1725.36</v>
      </c>
      <c r="X111" s="19">
        <v>1706.03</v>
      </c>
      <c r="Y111" s="20">
        <v>1673.45</v>
      </c>
      <c r="Z111" s="21"/>
    </row>
    <row r="112" spans="1:25" ht="15.75">
      <c r="A112" s="22" t="str">
        <f t="shared" si="2"/>
        <v>02.12.2013</v>
      </c>
      <c r="B112" s="23">
        <v>1574.38</v>
      </c>
      <c r="C112" s="24">
        <v>1476.53</v>
      </c>
      <c r="D112" s="24">
        <v>1373.05</v>
      </c>
      <c r="E112" s="24">
        <v>1287.17</v>
      </c>
      <c r="F112" s="24">
        <v>1247.01</v>
      </c>
      <c r="G112" s="24">
        <v>1333.26</v>
      </c>
      <c r="H112" s="24">
        <v>1348.54</v>
      </c>
      <c r="I112" s="24">
        <v>1462.03</v>
      </c>
      <c r="J112" s="24">
        <v>1618.65</v>
      </c>
      <c r="K112" s="24">
        <v>1741.52</v>
      </c>
      <c r="L112" s="24">
        <v>1747.73</v>
      </c>
      <c r="M112" s="24">
        <v>1793.69</v>
      </c>
      <c r="N112" s="24">
        <v>1822.89</v>
      </c>
      <c r="O112" s="24">
        <v>2000.41</v>
      </c>
      <c r="P112" s="24">
        <v>2008.63</v>
      </c>
      <c r="Q112" s="24">
        <v>2009.1</v>
      </c>
      <c r="R112" s="24">
        <v>1915.26</v>
      </c>
      <c r="S112" s="24">
        <v>1830.79</v>
      </c>
      <c r="T112" s="24">
        <v>1824.75</v>
      </c>
      <c r="U112" s="24">
        <v>1824.97</v>
      </c>
      <c r="V112" s="24">
        <v>2033.56</v>
      </c>
      <c r="W112" s="24">
        <v>1930.29</v>
      </c>
      <c r="X112" s="24">
        <v>1876.29</v>
      </c>
      <c r="Y112" s="25">
        <v>1996.44</v>
      </c>
    </row>
    <row r="113" spans="1:25" ht="15.75">
      <c r="A113" s="22" t="str">
        <f t="shared" si="2"/>
        <v>03.12.2013</v>
      </c>
      <c r="B113" s="23">
        <v>1899.74</v>
      </c>
      <c r="C113" s="24">
        <v>1696.69</v>
      </c>
      <c r="D113" s="24">
        <v>1489.26</v>
      </c>
      <c r="E113" s="24">
        <v>1482.61</v>
      </c>
      <c r="F113" s="24">
        <v>1481.99</v>
      </c>
      <c r="G113" s="24">
        <v>1476.32</v>
      </c>
      <c r="H113" s="24">
        <v>1497.15</v>
      </c>
      <c r="I113" s="24">
        <v>1522.79</v>
      </c>
      <c r="J113" s="24">
        <v>1696.01</v>
      </c>
      <c r="K113" s="24">
        <v>1816.98</v>
      </c>
      <c r="L113" s="24">
        <v>1821.19</v>
      </c>
      <c r="M113" s="24">
        <v>1935.87</v>
      </c>
      <c r="N113" s="24">
        <v>1933.78</v>
      </c>
      <c r="O113" s="24">
        <v>1923.38</v>
      </c>
      <c r="P113" s="24">
        <v>1937.25</v>
      </c>
      <c r="Q113" s="24">
        <v>1948.16</v>
      </c>
      <c r="R113" s="24">
        <v>1934.79</v>
      </c>
      <c r="S113" s="24">
        <v>1878.49</v>
      </c>
      <c r="T113" s="24">
        <v>1819.96</v>
      </c>
      <c r="U113" s="24">
        <v>1822.34</v>
      </c>
      <c r="V113" s="24">
        <v>1938.98</v>
      </c>
      <c r="W113" s="24">
        <v>1822.14</v>
      </c>
      <c r="X113" s="24">
        <v>1835.03</v>
      </c>
      <c r="Y113" s="25">
        <v>1833.23</v>
      </c>
    </row>
    <row r="114" spans="1:25" ht="15.75">
      <c r="A114" s="22" t="str">
        <f t="shared" si="2"/>
        <v>04.12.2013</v>
      </c>
      <c r="B114" s="23">
        <v>1784.45</v>
      </c>
      <c r="C114" s="24">
        <v>1591.6</v>
      </c>
      <c r="D114" s="24">
        <v>1405.77</v>
      </c>
      <c r="E114" s="24">
        <v>1360.59</v>
      </c>
      <c r="F114" s="24">
        <v>1334.49</v>
      </c>
      <c r="G114" s="24">
        <v>1189.18</v>
      </c>
      <c r="H114" s="24">
        <v>1346.76</v>
      </c>
      <c r="I114" s="24">
        <v>1450.63</v>
      </c>
      <c r="J114" s="24">
        <v>1598.29</v>
      </c>
      <c r="K114" s="24">
        <v>1763.24</v>
      </c>
      <c r="L114" s="24">
        <v>1761.94</v>
      </c>
      <c r="M114" s="24">
        <v>1774.09</v>
      </c>
      <c r="N114" s="24">
        <v>1769.56</v>
      </c>
      <c r="O114" s="24">
        <v>1768.75</v>
      </c>
      <c r="P114" s="24">
        <v>1774.24</v>
      </c>
      <c r="Q114" s="24">
        <v>1777.7</v>
      </c>
      <c r="R114" s="24">
        <v>1811.44</v>
      </c>
      <c r="S114" s="24">
        <v>1824.45</v>
      </c>
      <c r="T114" s="24">
        <v>1808.33</v>
      </c>
      <c r="U114" s="24">
        <v>1814.08</v>
      </c>
      <c r="V114" s="24">
        <v>1815.76</v>
      </c>
      <c r="W114" s="24">
        <v>1765.33</v>
      </c>
      <c r="X114" s="24">
        <v>1730.8</v>
      </c>
      <c r="Y114" s="25">
        <v>1709.17</v>
      </c>
    </row>
    <row r="115" spans="1:25" ht="15.75">
      <c r="A115" s="22" t="str">
        <f t="shared" si="2"/>
        <v>05.12.2013</v>
      </c>
      <c r="B115" s="23">
        <v>1588.02</v>
      </c>
      <c r="C115" s="24">
        <v>1499.39</v>
      </c>
      <c r="D115" s="24">
        <v>1498.28</v>
      </c>
      <c r="E115" s="24">
        <v>1475.43</v>
      </c>
      <c r="F115" s="24">
        <v>1462.31</v>
      </c>
      <c r="G115" s="24">
        <v>1466.79</v>
      </c>
      <c r="H115" s="24">
        <v>1493.37</v>
      </c>
      <c r="I115" s="24">
        <v>1546.43</v>
      </c>
      <c r="J115" s="24">
        <v>1667.12</v>
      </c>
      <c r="K115" s="24">
        <v>1765.34</v>
      </c>
      <c r="L115" s="24">
        <v>1804.13</v>
      </c>
      <c r="M115" s="24">
        <v>1824.03</v>
      </c>
      <c r="N115" s="24">
        <v>1829.06</v>
      </c>
      <c r="O115" s="24">
        <v>1822.87</v>
      </c>
      <c r="P115" s="24">
        <v>1825.19</v>
      </c>
      <c r="Q115" s="24">
        <v>1828.06</v>
      </c>
      <c r="R115" s="24">
        <v>1889.02</v>
      </c>
      <c r="S115" s="24">
        <v>1915.9</v>
      </c>
      <c r="T115" s="24">
        <v>1930.26</v>
      </c>
      <c r="U115" s="24">
        <v>1958.62</v>
      </c>
      <c r="V115" s="24">
        <v>1903.18</v>
      </c>
      <c r="W115" s="24">
        <v>1860.76</v>
      </c>
      <c r="X115" s="24">
        <v>1773.63</v>
      </c>
      <c r="Y115" s="25">
        <v>1761.13</v>
      </c>
    </row>
    <row r="116" spans="1:25" ht="15.75">
      <c r="A116" s="22" t="str">
        <f t="shared" si="2"/>
        <v>06.12.2013</v>
      </c>
      <c r="B116" s="23">
        <v>1657.09</v>
      </c>
      <c r="C116" s="24">
        <v>1545.21</v>
      </c>
      <c r="D116" s="24">
        <v>1539.11</v>
      </c>
      <c r="E116" s="24">
        <v>1514.13</v>
      </c>
      <c r="F116" s="24">
        <v>1510.52</v>
      </c>
      <c r="G116" s="24">
        <v>1511.46</v>
      </c>
      <c r="H116" s="24">
        <v>1530.18</v>
      </c>
      <c r="I116" s="24">
        <v>1561.42</v>
      </c>
      <c r="J116" s="24">
        <v>1671.38</v>
      </c>
      <c r="K116" s="24">
        <v>1741.86</v>
      </c>
      <c r="L116" s="24">
        <v>1820.83</v>
      </c>
      <c r="M116" s="24">
        <v>1831.43</v>
      </c>
      <c r="N116" s="24">
        <v>1821.37</v>
      </c>
      <c r="O116" s="24">
        <v>1796.12</v>
      </c>
      <c r="P116" s="24">
        <v>1798.96</v>
      </c>
      <c r="Q116" s="24">
        <v>1815.13</v>
      </c>
      <c r="R116" s="24">
        <v>1848.08</v>
      </c>
      <c r="S116" s="24">
        <v>1878.23</v>
      </c>
      <c r="T116" s="24">
        <v>1866.69</v>
      </c>
      <c r="U116" s="24">
        <v>1880.61</v>
      </c>
      <c r="V116" s="24">
        <v>1875.83</v>
      </c>
      <c r="W116" s="24">
        <v>1802.86</v>
      </c>
      <c r="X116" s="24">
        <v>1743.17</v>
      </c>
      <c r="Y116" s="25">
        <v>1734.16</v>
      </c>
    </row>
    <row r="117" spans="1:25" ht="15.75">
      <c r="A117" s="22" t="str">
        <f t="shared" si="2"/>
        <v>07.12.2013</v>
      </c>
      <c r="B117" s="23">
        <v>1655.46</v>
      </c>
      <c r="C117" s="24">
        <v>1548.34</v>
      </c>
      <c r="D117" s="24">
        <v>1496.33</v>
      </c>
      <c r="E117" s="24">
        <v>1487.49</v>
      </c>
      <c r="F117" s="24">
        <v>1482.29</v>
      </c>
      <c r="G117" s="24">
        <v>1484.81</v>
      </c>
      <c r="H117" s="24">
        <v>1488.9</v>
      </c>
      <c r="I117" s="24">
        <v>1497.02</v>
      </c>
      <c r="J117" s="24">
        <v>1515.55</v>
      </c>
      <c r="K117" s="24">
        <v>1592.66</v>
      </c>
      <c r="L117" s="24">
        <v>1732.29</v>
      </c>
      <c r="M117" s="24">
        <v>1734.67</v>
      </c>
      <c r="N117" s="24">
        <v>1732.35</v>
      </c>
      <c r="O117" s="24">
        <v>1729.45</v>
      </c>
      <c r="P117" s="24">
        <v>1729.5</v>
      </c>
      <c r="Q117" s="24">
        <v>1719.8</v>
      </c>
      <c r="R117" s="24">
        <v>1728</v>
      </c>
      <c r="S117" s="24">
        <v>1747.83</v>
      </c>
      <c r="T117" s="24">
        <v>1764.36</v>
      </c>
      <c r="U117" s="24">
        <v>1766.62</v>
      </c>
      <c r="V117" s="24">
        <v>1820.57</v>
      </c>
      <c r="W117" s="24">
        <v>1772.38</v>
      </c>
      <c r="X117" s="24">
        <v>1722.07</v>
      </c>
      <c r="Y117" s="25">
        <v>1698.3</v>
      </c>
    </row>
    <row r="118" spans="1:25" ht="15.75">
      <c r="A118" s="22" t="str">
        <f t="shared" si="2"/>
        <v>08.12.2013</v>
      </c>
      <c r="B118" s="23">
        <v>1545.29</v>
      </c>
      <c r="C118" s="24">
        <v>1490.15</v>
      </c>
      <c r="D118" s="24">
        <v>1503.46</v>
      </c>
      <c r="E118" s="24">
        <v>1485.94</v>
      </c>
      <c r="F118" s="24">
        <v>1421.75</v>
      </c>
      <c r="G118" s="24">
        <v>1415.41</v>
      </c>
      <c r="H118" s="24">
        <v>1414.57</v>
      </c>
      <c r="I118" s="24">
        <v>1416.9</v>
      </c>
      <c r="J118" s="24">
        <v>1429.99</v>
      </c>
      <c r="K118" s="24">
        <v>1492.26</v>
      </c>
      <c r="L118" s="24">
        <v>1519.51</v>
      </c>
      <c r="M118" s="24">
        <v>1590.09</v>
      </c>
      <c r="N118" s="24">
        <v>1622.19</v>
      </c>
      <c r="O118" s="24">
        <v>1668.67</v>
      </c>
      <c r="P118" s="24">
        <v>1675.24</v>
      </c>
      <c r="Q118" s="24">
        <v>1684.57</v>
      </c>
      <c r="R118" s="24">
        <v>1721.14</v>
      </c>
      <c r="S118" s="24">
        <v>1753.41</v>
      </c>
      <c r="T118" s="24">
        <v>1818.4</v>
      </c>
      <c r="U118" s="24">
        <v>1908.02</v>
      </c>
      <c r="V118" s="24">
        <v>1948.94</v>
      </c>
      <c r="W118" s="24">
        <v>1891.84</v>
      </c>
      <c r="X118" s="24">
        <v>1738.52</v>
      </c>
      <c r="Y118" s="25">
        <v>1724.57</v>
      </c>
    </row>
    <row r="119" spans="1:25" ht="15.75">
      <c r="A119" s="22" t="str">
        <f t="shared" si="2"/>
        <v>09.12.2013</v>
      </c>
      <c r="B119" s="23">
        <v>1597.69</v>
      </c>
      <c r="C119" s="24">
        <v>1525.27</v>
      </c>
      <c r="D119" s="24">
        <v>1274.01</v>
      </c>
      <c r="E119" s="24">
        <v>1251.43</v>
      </c>
      <c r="F119" s="24">
        <v>1245.29</v>
      </c>
      <c r="G119" s="24">
        <v>1268.39</v>
      </c>
      <c r="H119" s="24">
        <v>1311.18</v>
      </c>
      <c r="I119" s="24">
        <v>1466.73</v>
      </c>
      <c r="J119" s="24">
        <v>1628.07</v>
      </c>
      <c r="K119" s="24">
        <v>1746.22</v>
      </c>
      <c r="L119" s="24">
        <v>1770.04</v>
      </c>
      <c r="M119" s="24">
        <v>1814.64</v>
      </c>
      <c r="N119" s="24">
        <v>1794.84</v>
      </c>
      <c r="O119" s="24">
        <v>1780.25</v>
      </c>
      <c r="P119" s="24">
        <v>1783.94</v>
      </c>
      <c r="Q119" s="24">
        <v>1817.26</v>
      </c>
      <c r="R119" s="24">
        <v>1838.79</v>
      </c>
      <c r="S119" s="24">
        <v>1865.18</v>
      </c>
      <c r="T119" s="24">
        <v>1822.63</v>
      </c>
      <c r="U119" s="24">
        <v>1824.52</v>
      </c>
      <c r="V119" s="24">
        <v>1820.06</v>
      </c>
      <c r="W119" s="24">
        <v>1769.92</v>
      </c>
      <c r="X119" s="24">
        <v>1728.08</v>
      </c>
      <c r="Y119" s="25">
        <v>1703.98</v>
      </c>
    </row>
    <row r="120" spans="1:25" ht="15.75">
      <c r="A120" s="22" t="str">
        <f t="shared" si="2"/>
        <v>10.12.2013</v>
      </c>
      <c r="B120" s="23">
        <v>1581.58</v>
      </c>
      <c r="C120" s="24">
        <v>1435.3</v>
      </c>
      <c r="D120" s="24">
        <v>1425.86</v>
      </c>
      <c r="E120" s="24">
        <v>1373.21</v>
      </c>
      <c r="F120" s="24">
        <v>1371.47</v>
      </c>
      <c r="G120" s="24">
        <v>1384.69</v>
      </c>
      <c r="H120" s="24">
        <v>1437.73</v>
      </c>
      <c r="I120" s="24">
        <v>1513.44</v>
      </c>
      <c r="J120" s="24">
        <v>1623.89</v>
      </c>
      <c r="K120" s="24">
        <v>1741.18</v>
      </c>
      <c r="L120" s="24">
        <v>1754.71</v>
      </c>
      <c r="M120" s="24">
        <v>1757.52</v>
      </c>
      <c r="N120" s="24">
        <v>1756.09</v>
      </c>
      <c r="O120" s="24">
        <v>1749.74</v>
      </c>
      <c r="P120" s="24">
        <v>1751.69</v>
      </c>
      <c r="Q120" s="24">
        <v>1754.2</v>
      </c>
      <c r="R120" s="24">
        <v>1796.29</v>
      </c>
      <c r="S120" s="24">
        <v>1821.2</v>
      </c>
      <c r="T120" s="24">
        <v>1790.15</v>
      </c>
      <c r="U120" s="24">
        <v>1800.73</v>
      </c>
      <c r="V120" s="24">
        <v>1763.02</v>
      </c>
      <c r="W120" s="24">
        <v>1740.38</v>
      </c>
      <c r="X120" s="24">
        <v>1708.67</v>
      </c>
      <c r="Y120" s="25">
        <v>1680.83</v>
      </c>
    </row>
    <row r="121" spans="1:25" ht="15.75">
      <c r="A121" s="22" t="str">
        <f t="shared" si="2"/>
        <v>11.12.2013</v>
      </c>
      <c r="B121" s="23">
        <v>1513.37</v>
      </c>
      <c r="C121" s="24">
        <v>1457.47</v>
      </c>
      <c r="D121" s="24">
        <v>1478.33</v>
      </c>
      <c r="E121" s="24">
        <v>1467.51</v>
      </c>
      <c r="F121" s="24">
        <v>1464.81</v>
      </c>
      <c r="G121" s="24">
        <v>1469.19</v>
      </c>
      <c r="H121" s="24">
        <v>1500.22</v>
      </c>
      <c r="I121" s="24">
        <v>1550.04</v>
      </c>
      <c r="J121" s="24">
        <v>1644.13</v>
      </c>
      <c r="K121" s="24">
        <v>1753.38</v>
      </c>
      <c r="L121" s="24">
        <v>1780.79</v>
      </c>
      <c r="M121" s="24">
        <v>1797.38</v>
      </c>
      <c r="N121" s="24">
        <v>1778.75</v>
      </c>
      <c r="O121" s="24">
        <v>1767.3</v>
      </c>
      <c r="P121" s="24">
        <v>1761.29</v>
      </c>
      <c r="Q121" s="24">
        <v>1774.71</v>
      </c>
      <c r="R121" s="24">
        <v>1814.01</v>
      </c>
      <c r="S121" s="24">
        <v>1818.93</v>
      </c>
      <c r="T121" s="24">
        <v>1790</v>
      </c>
      <c r="U121" s="24">
        <v>1816.64</v>
      </c>
      <c r="V121" s="24">
        <v>1813.33</v>
      </c>
      <c r="W121" s="24">
        <v>1760.45</v>
      </c>
      <c r="X121" s="24">
        <v>1732</v>
      </c>
      <c r="Y121" s="25">
        <v>1702.17</v>
      </c>
    </row>
    <row r="122" spans="1:25" ht="15.75">
      <c r="A122" s="22" t="str">
        <f t="shared" si="2"/>
        <v>12.12.2013</v>
      </c>
      <c r="B122" s="23">
        <v>1551.77</v>
      </c>
      <c r="C122" s="24">
        <v>1531.3</v>
      </c>
      <c r="D122" s="24">
        <v>1506.16</v>
      </c>
      <c r="E122" s="24">
        <v>1474.98</v>
      </c>
      <c r="F122" s="24">
        <v>1427.22</v>
      </c>
      <c r="G122" s="24">
        <v>1431.26</v>
      </c>
      <c r="H122" s="24">
        <v>1523.22</v>
      </c>
      <c r="I122" s="24">
        <v>1579.38</v>
      </c>
      <c r="J122" s="24">
        <v>1662.15</v>
      </c>
      <c r="K122" s="24">
        <v>1762.5</v>
      </c>
      <c r="L122" s="24">
        <v>1816.87</v>
      </c>
      <c r="M122" s="24">
        <v>1855.43</v>
      </c>
      <c r="N122" s="24">
        <v>1828.18</v>
      </c>
      <c r="O122" s="24">
        <v>1813.44</v>
      </c>
      <c r="P122" s="24">
        <v>1824.77</v>
      </c>
      <c r="Q122" s="24">
        <v>1840.46</v>
      </c>
      <c r="R122" s="24">
        <v>1892.52</v>
      </c>
      <c r="S122" s="24">
        <v>1880.53</v>
      </c>
      <c r="T122" s="24">
        <v>1841.42</v>
      </c>
      <c r="U122" s="24">
        <v>1899.43</v>
      </c>
      <c r="V122" s="24">
        <v>1882.4</v>
      </c>
      <c r="W122" s="24">
        <v>1825.53</v>
      </c>
      <c r="X122" s="24">
        <v>1750.15</v>
      </c>
      <c r="Y122" s="25">
        <v>1727.83</v>
      </c>
    </row>
    <row r="123" spans="1:25" ht="15.75">
      <c r="A123" s="22" t="str">
        <f t="shared" si="2"/>
        <v>13.12.2013</v>
      </c>
      <c r="B123" s="23">
        <v>1619.3</v>
      </c>
      <c r="C123" s="24">
        <v>1537.94</v>
      </c>
      <c r="D123" s="24">
        <v>1569.26</v>
      </c>
      <c r="E123" s="24">
        <v>1500.43</v>
      </c>
      <c r="F123" s="24">
        <v>1436.72</v>
      </c>
      <c r="G123" s="24">
        <v>1428.52</v>
      </c>
      <c r="H123" s="24">
        <v>1538.64</v>
      </c>
      <c r="I123" s="24">
        <v>1631.7</v>
      </c>
      <c r="J123" s="24">
        <v>1748.54</v>
      </c>
      <c r="K123" s="24">
        <v>1788.55</v>
      </c>
      <c r="L123" s="24">
        <v>1854.32</v>
      </c>
      <c r="M123" s="24">
        <v>1882</v>
      </c>
      <c r="N123" s="24">
        <v>1844.74</v>
      </c>
      <c r="O123" s="24">
        <v>1831.87</v>
      </c>
      <c r="P123" s="24">
        <v>1827.4</v>
      </c>
      <c r="Q123" s="24">
        <v>1831.3</v>
      </c>
      <c r="R123" s="24">
        <v>1880.21</v>
      </c>
      <c r="S123" s="24">
        <v>1927.64</v>
      </c>
      <c r="T123" s="24">
        <v>1867.86</v>
      </c>
      <c r="U123" s="24">
        <v>1886.31</v>
      </c>
      <c r="V123" s="24">
        <v>1858.13</v>
      </c>
      <c r="W123" s="24">
        <v>1775.67</v>
      </c>
      <c r="X123" s="24">
        <v>1730.54</v>
      </c>
      <c r="Y123" s="25">
        <v>1699.85</v>
      </c>
    </row>
    <row r="124" spans="1:25" ht="15.75">
      <c r="A124" s="22" t="str">
        <f t="shared" si="2"/>
        <v>14.12.2013</v>
      </c>
      <c r="B124" s="23">
        <v>1579.05</v>
      </c>
      <c r="C124" s="24">
        <v>1562.48</v>
      </c>
      <c r="D124" s="24">
        <v>1567.13</v>
      </c>
      <c r="E124" s="24">
        <v>1539.03</v>
      </c>
      <c r="F124" s="24">
        <v>1536.29</v>
      </c>
      <c r="G124" s="24">
        <v>1534.36</v>
      </c>
      <c r="H124" s="24">
        <v>1538.65</v>
      </c>
      <c r="I124" s="24">
        <v>1553.42</v>
      </c>
      <c r="J124" s="24">
        <v>1684.45</v>
      </c>
      <c r="K124" s="24">
        <v>1741.39</v>
      </c>
      <c r="L124" s="24">
        <v>1762.99</v>
      </c>
      <c r="M124" s="24">
        <v>1807.57</v>
      </c>
      <c r="N124" s="24">
        <v>1769.83</v>
      </c>
      <c r="O124" s="24">
        <v>1764.05</v>
      </c>
      <c r="P124" s="24">
        <v>1761.32</v>
      </c>
      <c r="Q124" s="24">
        <v>1762.56</v>
      </c>
      <c r="R124" s="24">
        <v>1820.88</v>
      </c>
      <c r="S124" s="24">
        <v>1881.08</v>
      </c>
      <c r="T124" s="24">
        <v>1890.11</v>
      </c>
      <c r="U124" s="24">
        <v>1994.93</v>
      </c>
      <c r="V124" s="24">
        <v>1944.12</v>
      </c>
      <c r="W124" s="24">
        <v>1889.5</v>
      </c>
      <c r="X124" s="24">
        <v>1820.07</v>
      </c>
      <c r="Y124" s="25">
        <v>1756.01</v>
      </c>
    </row>
    <row r="125" spans="1:25" ht="15.75">
      <c r="A125" s="22" t="str">
        <f t="shared" si="2"/>
        <v>15.12.2013</v>
      </c>
      <c r="B125" s="23">
        <v>1647</v>
      </c>
      <c r="C125" s="24">
        <v>1566.13</v>
      </c>
      <c r="D125" s="24">
        <v>1592.75</v>
      </c>
      <c r="E125" s="24">
        <v>1560.25</v>
      </c>
      <c r="F125" s="24">
        <v>1438.05</v>
      </c>
      <c r="G125" s="24">
        <v>1436.05</v>
      </c>
      <c r="H125" s="24">
        <v>1436.41</v>
      </c>
      <c r="I125" s="24">
        <v>1494.05</v>
      </c>
      <c r="J125" s="24">
        <v>1535.02</v>
      </c>
      <c r="K125" s="24">
        <v>1568.16</v>
      </c>
      <c r="L125" s="24">
        <v>1637.12</v>
      </c>
      <c r="M125" s="24">
        <v>1667.7</v>
      </c>
      <c r="N125" s="24">
        <v>1675.21</v>
      </c>
      <c r="O125" s="24">
        <v>1675.35</v>
      </c>
      <c r="P125" s="24">
        <v>1682.93</v>
      </c>
      <c r="Q125" s="24">
        <v>1685.94</v>
      </c>
      <c r="R125" s="24">
        <v>1735.77</v>
      </c>
      <c r="S125" s="24">
        <v>1782.87</v>
      </c>
      <c r="T125" s="24">
        <v>1790.87</v>
      </c>
      <c r="U125" s="24">
        <v>1809.76</v>
      </c>
      <c r="V125" s="24">
        <v>1802.92</v>
      </c>
      <c r="W125" s="24">
        <v>1772.68</v>
      </c>
      <c r="X125" s="24">
        <v>1719.95</v>
      </c>
      <c r="Y125" s="25">
        <v>1663.06</v>
      </c>
    </row>
    <row r="126" spans="1:25" ht="15.75">
      <c r="A126" s="22" t="str">
        <f t="shared" si="2"/>
        <v>16.12.2013</v>
      </c>
      <c r="B126" s="23">
        <v>1561.41</v>
      </c>
      <c r="C126" s="24">
        <v>1596.67</v>
      </c>
      <c r="D126" s="24">
        <v>1508.74</v>
      </c>
      <c r="E126" s="24">
        <v>1474.24</v>
      </c>
      <c r="F126" s="24">
        <v>1436.99</v>
      </c>
      <c r="G126" s="24">
        <v>1432.82</v>
      </c>
      <c r="H126" s="24">
        <v>1469.88</v>
      </c>
      <c r="I126" s="24">
        <v>1587.26</v>
      </c>
      <c r="J126" s="24">
        <v>1707.98</v>
      </c>
      <c r="K126" s="24">
        <v>1786.63</v>
      </c>
      <c r="L126" s="24">
        <v>1831.18</v>
      </c>
      <c r="M126" s="24">
        <v>1900.64</v>
      </c>
      <c r="N126" s="24">
        <v>1875.4</v>
      </c>
      <c r="O126" s="24">
        <v>1853.55</v>
      </c>
      <c r="P126" s="24">
        <v>1834.48</v>
      </c>
      <c r="Q126" s="24">
        <v>1868.25</v>
      </c>
      <c r="R126" s="24">
        <v>1915.87</v>
      </c>
      <c r="S126" s="24">
        <v>1983.09</v>
      </c>
      <c r="T126" s="24">
        <v>1916.62</v>
      </c>
      <c r="U126" s="24">
        <v>1892.78</v>
      </c>
      <c r="V126" s="24">
        <v>1875.77</v>
      </c>
      <c r="W126" s="24">
        <v>1791.07</v>
      </c>
      <c r="X126" s="24">
        <v>1745.48</v>
      </c>
      <c r="Y126" s="25">
        <v>1709.17</v>
      </c>
    </row>
    <row r="127" spans="1:25" ht="15.75">
      <c r="A127" s="22" t="str">
        <f t="shared" si="2"/>
        <v>17.12.2013</v>
      </c>
      <c r="B127" s="23">
        <v>1641.58</v>
      </c>
      <c r="C127" s="24">
        <v>1550.13</v>
      </c>
      <c r="D127" s="24">
        <v>1543.37</v>
      </c>
      <c r="E127" s="24">
        <v>1476.79</v>
      </c>
      <c r="F127" s="24">
        <v>1436.68</v>
      </c>
      <c r="G127" s="24">
        <v>1440.26</v>
      </c>
      <c r="H127" s="24">
        <v>1488.78</v>
      </c>
      <c r="I127" s="24">
        <v>1595.05</v>
      </c>
      <c r="J127" s="24">
        <v>1734.3</v>
      </c>
      <c r="K127" s="24">
        <v>1790.04</v>
      </c>
      <c r="L127" s="24">
        <v>1825.81</v>
      </c>
      <c r="M127" s="24">
        <v>1827.94</v>
      </c>
      <c r="N127" s="24">
        <v>1826.64</v>
      </c>
      <c r="O127" s="24">
        <v>1820.22</v>
      </c>
      <c r="P127" s="24">
        <v>1812.04</v>
      </c>
      <c r="Q127" s="24">
        <v>1818.47</v>
      </c>
      <c r="R127" s="24">
        <v>1829.8</v>
      </c>
      <c r="S127" s="24">
        <v>1868.88</v>
      </c>
      <c r="T127" s="24">
        <v>1857.9</v>
      </c>
      <c r="U127" s="24">
        <v>1853.82</v>
      </c>
      <c r="V127" s="24">
        <v>1847.91</v>
      </c>
      <c r="W127" s="24">
        <v>1792.05</v>
      </c>
      <c r="X127" s="24">
        <v>1739.11</v>
      </c>
      <c r="Y127" s="25">
        <v>1715.5</v>
      </c>
    </row>
    <row r="128" spans="1:25" ht="15.75">
      <c r="A128" s="22" t="str">
        <f t="shared" si="2"/>
        <v>18.12.2013</v>
      </c>
      <c r="B128" s="23">
        <v>1618.72</v>
      </c>
      <c r="C128" s="24">
        <v>1598.26</v>
      </c>
      <c r="D128" s="24">
        <v>1619.31</v>
      </c>
      <c r="E128" s="24">
        <v>1521.16</v>
      </c>
      <c r="F128" s="24">
        <v>1471.54</v>
      </c>
      <c r="G128" s="24">
        <v>1484.31</v>
      </c>
      <c r="H128" s="24">
        <v>1539.84</v>
      </c>
      <c r="I128" s="24">
        <v>1653.24</v>
      </c>
      <c r="J128" s="24">
        <v>1749.51</v>
      </c>
      <c r="K128" s="24">
        <v>1823.17</v>
      </c>
      <c r="L128" s="24">
        <v>1840.44</v>
      </c>
      <c r="M128" s="24">
        <v>1870.69</v>
      </c>
      <c r="N128" s="24">
        <v>1875.91</v>
      </c>
      <c r="O128" s="24">
        <v>1829.81</v>
      </c>
      <c r="P128" s="24">
        <v>1822.72</v>
      </c>
      <c r="Q128" s="24">
        <v>1849.53</v>
      </c>
      <c r="R128" s="24">
        <v>1889.88</v>
      </c>
      <c r="S128" s="24">
        <v>1924.81</v>
      </c>
      <c r="T128" s="24">
        <v>1950.45</v>
      </c>
      <c r="U128" s="24">
        <v>1921.47</v>
      </c>
      <c r="V128" s="24">
        <v>1857.41</v>
      </c>
      <c r="W128" s="24">
        <v>1814.13</v>
      </c>
      <c r="X128" s="24">
        <v>1753.06</v>
      </c>
      <c r="Y128" s="25">
        <v>1720.39</v>
      </c>
    </row>
    <row r="129" spans="1:25" ht="15.75">
      <c r="A129" s="22" t="str">
        <f t="shared" si="2"/>
        <v>19.12.2013</v>
      </c>
      <c r="B129" s="23">
        <v>1663.65</v>
      </c>
      <c r="C129" s="24">
        <v>1634.85</v>
      </c>
      <c r="D129" s="24">
        <v>1620.92</v>
      </c>
      <c r="E129" s="24">
        <v>1530.34</v>
      </c>
      <c r="F129" s="24">
        <v>1476.91</v>
      </c>
      <c r="G129" s="24">
        <v>1471.96</v>
      </c>
      <c r="H129" s="24">
        <v>1534.32</v>
      </c>
      <c r="I129" s="24">
        <v>1665.33</v>
      </c>
      <c r="J129" s="24">
        <v>1743.12</v>
      </c>
      <c r="K129" s="24">
        <v>1814.06</v>
      </c>
      <c r="L129" s="24">
        <v>1831.16</v>
      </c>
      <c r="M129" s="24">
        <v>1859.5</v>
      </c>
      <c r="N129" s="24">
        <v>1842.24</v>
      </c>
      <c r="O129" s="24">
        <v>1821.85</v>
      </c>
      <c r="P129" s="24">
        <v>1826.48</v>
      </c>
      <c r="Q129" s="24">
        <v>1849.87</v>
      </c>
      <c r="R129" s="24">
        <v>1891</v>
      </c>
      <c r="S129" s="24">
        <v>1904.73</v>
      </c>
      <c r="T129" s="24">
        <v>1883.88</v>
      </c>
      <c r="U129" s="24">
        <v>1889.12</v>
      </c>
      <c r="V129" s="24">
        <v>1857.86</v>
      </c>
      <c r="W129" s="24">
        <v>1818.53</v>
      </c>
      <c r="X129" s="24">
        <v>1755.1</v>
      </c>
      <c r="Y129" s="25">
        <v>1722.96</v>
      </c>
    </row>
    <row r="130" spans="1:25" ht="15.75">
      <c r="A130" s="22" t="str">
        <f t="shared" si="2"/>
        <v>20.12.2013</v>
      </c>
      <c r="B130" s="23">
        <v>1662.23</v>
      </c>
      <c r="C130" s="24">
        <v>1633.7</v>
      </c>
      <c r="D130" s="24">
        <v>1618.78</v>
      </c>
      <c r="E130" s="24">
        <v>1500.06</v>
      </c>
      <c r="F130" s="24">
        <v>1458.92</v>
      </c>
      <c r="G130" s="24">
        <v>1465.13</v>
      </c>
      <c r="H130" s="24">
        <v>1519.01</v>
      </c>
      <c r="I130" s="24">
        <v>1651.78</v>
      </c>
      <c r="J130" s="24">
        <v>1741.69</v>
      </c>
      <c r="K130" s="24">
        <v>1823.28</v>
      </c>
      <c r="L130" s="24">
        <v>1865.16</v>
      </c>
      <c r="M130" s="24">
        <v>1919.11</v>
      </c>
      <c r="N130" s="24">
        <v>1914.04</v>
      </c>
      <c r="O130" s="24">
        <v>1835.56</v>
      </c>
      <c r="P130" s="24">
        <v>1823.27</v>
      </c>
      <c r="Q130" s="24">
        <v>1824.57</v>
      </c>
      <c r="R130" s="24">
        <v>1886.87</v>
      </c>
      <c r="S130" s="24">
        <v>1908.78</v>
      </c>
      <c r="T130" s="24">
        <v>1893.42</v>
      </c>
      <c r="U130" s="24">
        <v>1925.34</v>
      </c>
      <c r="V130" s="24">
        <v>1884.33</v>
      </c>
      <c r="W130" s="24">
        <v>1816.47</v>
      </c>
      <c r="X130" s="24">
        <v>1717.46</v>
      </c>
      <c r="Y130" s="25">
        <v>1684.97</v>
      </c>
    </row>
    <row r="131" spans="1:25" ht="15.75">
      <c r="A131" s="22" t="str">
        <f t="shared" si="2"/>
        <v>21.12.2013</v>
      </c>
      <c r="B131" s="23">
        <v>1626.53</v>
      </c>
      <c r="C131" s="24">
        <v>1639.69</v>
      </c>
      <c r="D131" s="24">
        <v>1650.37</v>
      </c>
      <c r="E131" s="24">
        <v>1621.33</v>
      </c>
      <c r="F131" s="24">
        <v>1598.07</v>
      </c>
      <c r="G131" s="24">
        <v>1563.37</v>
      </c>
      <c r="H131" s="24">
        <v>1567.17</v>
      </c>
      <c r="I131" s="24">
        <v>1633.8</v>
      </c>
      <c r="J131" s="24">
        <v>1680.93</v>
      </c>
      <c r="K131" s="24">
        <v>1781.26</v>
      </c>
      <c r="L131" s="24">
        <v>1796.08</v>
      </c>
      <c r="M131" s="24">
        <v>1794.17</v>
      </c>
      <c r="N131" s="24">
        <v>1776.65</v>
      </c>
      <c r="O131" s="24">
        <v>1771.36</v>
      </c>
      <c r="P131" s="24">
        <v>1766.04</v>
      </c>
      <c r="Q131" s="24">
        <v>1765.76</v>
      </c>
      <c r="R131" s="24">
        <v>1802.81</v>
      </c>
      <c r="S131" s="24">
        <v>1822.43</v>
      </c>
      <c r="T131" s="24">
        <v>1824.78</v>
      </c>
      <c r="U131" s="24">
        <v>1849.31</v>
      </c>
      <c r="V131" s="24">
        <v>1919.51</v>
      </c>
      <c r="W131" s="24">
        <v>1810.44</v>
      </c>
      <c r="X131" s="24">
        <v>1741.61</v>
      </c>
      <c r="Y131" s="25">
        <v>1711.94</v>
      </c>
    </row>
    <row r="132" spans="1:25" ht="15.75">
      <c r="A132" s="22" t="str">
        <f t="shared" si="2"/>
        <v>22.12.2013</v>
      </c>
      <c r="B132" s="23">
        <v>1684.07</v>
      </c>
      <c r="C132" s="24">
        <v>1642.35</v>
      </c>
      <c r="D132" s="24">
        <v>1634.2</v>
      </c>
      <c r="E132" s="24">
        <v>1616.02</v>
      </c>
      <c r="F132" s="24">
        <v>1559.68</v>
      </c>
      <c r="G132" s="24">
        <v>1504.68</v>
      </c>
      <c r="H132" s="24">
        <v>1509.11</v>
      </c>
      <c r="I132" s="24">
        <v>1541.01</v>
      </c>
      <c r="J132" s="24">
        <v>1577.47</v>
      </c>
      <c r="K132" s="24">
        <v>1664.67</v>
      </c>
      <c r="L132" s="24">
        <v>1749.05</v>
      </c>
      <c r="M132" s="24">
        <v>1740.37</v>
      </c>
      <c r="N132" s="24">
        <v>1740.14</v>
      </c>
      <c r="O132" s="24">
        <v>1737.9</v>
      </c>
      <c r="P132" s="24">
        <v>1739.04</v>
      </c>
      <c r="Q132" s="24">
        <v>1740.73</v>
      </c>
      <c r="R132" s="24">
        <v>1769.2</v>
      </c>
      <c r="S132" s="24">
        <v>1811.34</v>
      </c>
      <c r="T132" s="24">
        <v>1825.13</v>
      </c>
      <c r="U132" s="24">
        <v>1847.12</v>
      </c>
      <c r="V132" s="24">
        <v>1915.41</v>
      </c>
      <c r="W132" s="24">
        <v>1823.92</v>
      </c>
      <c r="X132" s="24">
        <v>1753.7</v>
      </c>
      <c r="Y132" s="25">
        <v>1732.82</v>
      </c>
    </row>
    <row r="133" spans="1:25" ht="15.75">
      <c r="A133" s="22" t="str">
        <f t="shared" si="2"/>
        <v>23.12.2013</v>
      </c>
      <c r="B133" s="23">
        <v>1679.26</v>
      </c>
      <c r="C133" s="24">
        <v>1650.45</v>
      </c>
      <c r="D133" s="24">
        <v>1624.13</v>
      </c>
      <c r="E133" s="24">
        <v>1580.41</v>
      </c>
      <c r="F133" s="24">
        <v>1491.93</v>
      </c>
      <c r="G133" s="24">
        <v>1491.53</v>
      </c>
      <c r="H133" s="24">
        <v>1584.44</v>
      </c>
      <c r="I133" s="24">
        <v>1692.99</v>
      </c>
      <c r="J133" s="24">
        <v>1794</v>
      </c>
      <c r="K133" s="24">
        <v>1865.86</v>
      </c>
      <c r="L133" s="24">
        <v>1949.58</v>
      </c>
      <c r="M133" s="24">
        <v>1928.78</v>
      </c>
      <c r="N133" s="24">
        <v>1986.61</v>
      </c>
      <c r="O133" s="24">
        <v>1951.4</v>
      </c>
      <c r="P133" s="24">
        <v>1926.4</v>
      </c>
      <c r="Q133" s="24">
        <v>1932.39</v>
      </c>
      <c r="R133" s="24">
        <v>1987.79</v>
      </c>
      <c r="S133" s="24">
        <v>2028.68</v>
      </c>
      <c r="T133" s="24">
        <v>2022.47</v>
      </c>
      <c r="U133" s="24">
        <v>2002.71</v>
      </c>
      <c r="V133" s="24">
        <v>1950.3</v>
      </c>
      <c r="W133" s="24">
        <v>1907.48</v>
      </c>
      <c r="X133" s="24">
        <v>1858.7</v>
      </c>
      <c r="Y133" s="25">
        <v>1821.63</v>
      </c>
    </row>
    <row r="134" spans="1:25" ht="15.75">
      <c r="A134" s="22" t="str">
        <f t="shared" si="2"/>
        <v>24.12.2013</v>
      </c>
      <c r="B134" s="23">
        <v>1776.08</v>
      </c>
      <c r="C134" s="24">
        <v>1694.71</v>
      </c>
      <c r="D134" s="24">
        <v>1633.66</v>
      </c>
      <c r="E134" s="24">
        <v>1607.17</v>
      </c>
      <c r="F134" s="24">
        <v>1587.05</v>
      </c>
      <c r="G134" s="24">
        <v>1621.29</v>
      </c>
      <c r="H134" s="24">
        <v>1641.24</v>
      </c>
      <c r="I134" s="24">
        <v>1743.02</v>
      </c>
      <c r="J134" s="24">
        <v>1805.49</v>
      </c>
      <c r="K134" s="24">
        <v>1911.72</v>
      </c>
      <c r="L134" s="24">
        <v>1982.58</v>
      </c>
      <c r="M134" s="24">
        <v>2003.68</v>
      </c>
      <c r="N134" s="24">
        <v>2013.03</v>
      </c>
      <c r="O134" s="24">
        <v>1939.22</v>
      </c>
      <c r="P134" s="24">
        <v>1937.32</v>
      </c>
      <c r="Q134" s="24">
        <v>1935.11</v>
      </c>
      <c r="R134" s="24">
        <v>1978.05</v>
      </c>
      <c r="S134" s="24">
        <v>2023.95</v>
      </c>
      <c r="T134" s="24">
        <v>2049.45</v>
      </c>
      <c r="U134" s="24">
        <v>2057.26</v>
      </c>
      <c r="V134" s="24">
        <v>2037.53</v>
      </c>
      <c r="W134" s="24">
        <v>1948.33</v>
      </c>
      <c r="X134" s="24">
        <v>1845.85</v>
      </c>
      <c r="Y134" s="25">
        <v>1792.62</v>
      </c>
    </row>
    <row r="135" spans="1:25" ht="15.75">
      <c r="A135" s="22" t="str">
        <f t="shared" si="2"/>
        <v>25.12.2013</v>
      </c>
      <c r="B135" s="23">
        <v>1734.36</v>
      </c>
      <c r="C135" s="24">
        <v>1685.62</v>
      </c>
      <c r="D135" s="24">
        <v>1639.42</v>
      </c>
      <c r="E135" s="24">
        <v>1623.69</v>
      </c>
      <c r="F135" s="24">
        <v>1622.32</v>
      </c>
      <c r="G135" s="24">
        <v>1627.85</v>
      </c>
      <c r="H135" s="24">
        <v>1648.8</v>
      </c>
      <c r="I135" s="24">
        <v>1788.26</v>
      </c>
      <c r="J135" s="24">
        <v>1824.37</v>
      </c>
      <c r="K135" s="24">
        <v>2007.64</v>
      </c>
      <c r="L135" s="24">
        <v>2070.95</v>
      </c>
      <c r="M135" s="24">
        <v>2059.57</v>
      </c>
      <c r="N135" s="24">
        <v>2069.31</v>
      </c>
      <c r="O135" s="24">
        <v>2018.37</v>
      </c>
      <c r="P135" s="24">
        <v>2014.69</v>
      </c>
      <c r="Q135" s="24">
        <v>2023.97</v>
      </c>
      <c r="R135" s="24">
        <v>2085.76</v>
      </c>
      <c r="S135" s="24">
        <v>2102.89</v>
      </c>
      <c r="T135" s="24">
        <v>2101.29</v>
      </c>
      <c r="U135" s="24">
        <v>2093.14</v>
      </c>
      <c r="V135" s="24">
        <v>2051.36</v>
      </c>
      <c r="W135" s="24">
        <v>1978.51</v>
      </c>
      <c r="X135" s="24">
        <v>1889.13</v>
      </c>
      <c r="Y135" s="25">
        <v>1819.25</v>
      </c>
    </row>
    <row r="136" spans="1:25" ht="15.75">
      <c r="A136" s="22" t="str">
        <f t="shared" si="2"/>
        <v>26.12.2013</v>
      </c>
      <c r="B136" s="23">
        <v>1766.45</v>
      </c>
      <c r="C136" s="24">
        <v>1680.8</v>
      </c>
      <c r="D136" s="24">
        <v>1654.17</v>
      </c>
      <c r="E136" s="24">
        <v>1628.78</v>
      </c>
      <c r="F136" s="24">
        <v>1601.99</v>
      </c>
      <c r="G136" s="24">
        <v>1573.82</v>
      </c>
      <c r="H136" s="24">
        <v>1618.55</v>
      </c>
      <c r="I136" s="24">
        <v>1746.97</v>
      </c>
      <c r="J136" s="24">
        <v>1852.92</v>
      </c>
      <c r="K136" s="24">
        <v>2130.08</v>
      </c>
      <c r="L136" s="24">
        <v>2162.61</v>
      </c>
      <c r="M136" s="24">
        <v>2193.97</v>
      </c>
      <c r="N136" s="24">
        <v>2228.96</v>
      </c>
      <c r="O136" s="24">
        <v>2141.72</v>
      </c>
      <c r="P136" s="24">
        <v>2139.02</v>
      </c>
      <c r="Q136" s="24">
        <v>2150.39</v>
      </c>
      <c r="R136" s="24">
        <v>2211.63</v>
      </c>
      <c r="S136" s="24">
        <v>2235.29</v>
      </c>
      <c r="T136" s="24">
        <v>2246.48</v>
      </c>
      <c r="U136" s="24">
        <v>2214.02</v>
      </c>
      <c r="V136" s="24">
        <v>2251.28</v>
      </c>
      <c r="W136" s="24">
        <v>2131.38</v>
      </c>
      <c r="X136" s="24">
        <v>2015.56</v>
      </c>
      <c r="Y136" s="25">
        <v>1931.07</v>
      </c>
    </row>
    <row r="137" spans="1:25" ht="15.75">
      <c r="A137" s="22" t="str">
        <f t="shared" si="2"/>
        <v>27.12.2013</v>
      </c>
      <c r="B137" s="23">
        <v>1770.54</v>
      </c>
      <c r="C137" s="24">
        <v>1709.27</v>
      </c>
      <c r="D137" s="24">
        <v>1659.57</v>
      </c>
      <c r="E137" s="24">
        <v>1635.99</v>
      </c>
      <c r="F137" s="24">
        <v>1589.15</v>
      </c>
      <c r="G137" s="24">
        <v>1600.98</v>
      </c>
      <c r="H137" s="24">
        <v>1629.48</v>
      </c>
      <c r="I137" s="24">
        <v>1800.74</v>
      </c>
      <c r="J137" s="24">
        <v>1889.56</v>
      </c>
      <c r="K137" s="24">
        <v>2120.41</v>
      </c>
      <c r="L137" s="24">
        <v>2118.58</v>
      </c>
      <c r="M137" s="24">
        <v>2101.3</v>
      </c>
      <c r="N137" s="24">
        <v>2103.05</v>
      </c>
      <c r="O137" s="24">
        <v>2087.55</v>
      </c>
      <c r="P137" s="24">
        <v>2084.88</v>
      </c>
      <c r="Q137" s="24">
        <v>2091.87</v>
      </c>
      <c r="R137" s="24">
        <v>2127.68</v>
      </c>
      <c r="S137" s="24">
        <v>2143.93</v>
      </c>
      <c r="T137" s="24">
        <v>2139.78</v>
      </c>
      <c r="U137" s="24">
        <v>2138.46</v>
      </c>
      <c r="V137" s="24">
        <v>2121.17</v>
      </c>
      <c r="W137" s="24">
        <v>2086.24</v>
      </c>
      <c r="X137" s="24">
        <v>1999.69</v>
      </c>
      <c r="Y137" s="25">
        <v>1889.63</v>
      </c>
    </row>
    <row r="138" spans="1:25" ht="15.75">
      <c r="A138" s="22" t="str">
        <f t="shared" si="2"/>
        <v>28.12.2013</v>
      </c>
      <c r="B138" s="23">
        <v>1791.4</v>
      </c>
      <c r="C138" s="24">
        <v>1682.41</v>
      </c>
      <c r="D138" s="24">
        <v>1670.06</v>
      </c>
      <c r="E138" s="24">
        <v>1653.51</v>
      </c>
      <c r="F138" s="24">
        <v>1642.23</v>
      </c>
      <c r="G138" s="24">
        <v>1641.83</v>
      </c>
      <c r="H138" s="24">
        <v>1646.65</v>
      </c>
      <c r="I138" s="24">
        <v>1663.34</v>
      </c>
      <c r="J138" s="24">
        <v>1774.98</v>
      </c>
      <c r="K138" s="24">
        <v>1817.76</v>
      </c>
      <c r="L138" s="24">
        <v>1942.15</v>
      </c>
      <c r="M138" s="24">
        <v>1933.14</v>
      </c>
      <c r="N138" s="24">
        <v>1913.93</v>
      </c>
      <c r="O138" s="24">
        <v>1908.18</v>
      </c>
      <c r="P138" s="24">
        <v>1908.11</v>
      </c>
      <c r="Q138" s="24">
        <v>1905.38</v>
      </c>
      <c r="R138" s="24">
        <v>1943.22</v>
      </c>
      <c r="S138" s="24">
        <v>1979.57</v>
      </c>
      <c r="T138" s="24">
        <v>1993.95</v>
      </c>
      <c r="U138" s="24">
        <v>2004.49</v>
      </c>
      <c r="V138" s="24">
        <v>1984.84</v>
      </c>
      <c r="W138" s="24">
        <v>1919.66</v>
      </c>
      <c r="X138" s="24">
        <v>1849.16</v>
      </c>
      <c r="Y138" s="25">
        <v>1818.31</v>
      </c>
    </row>
    <row r="139" spans="1:25" ht="15.75">
      <c r="A139" s="22" t="str">
        <f t="shared" si="2"/>
        <v>29.12.2013</v>
      </c>
      <c r="B139" s="23">
        <v>1736.21</v>
      </c>
      <c r="C139" s="24">
        <v>1662.82</v>
      </c>
      <c r="D139" s="24">
        <v>1641.81</v>
      </c>
      <c r="E139" s="24">
        <v>1620.86</v>
      </c>
      <c r="F139" s="24">
        <v>1561.03</v>
      </c>
      <c r="G139" s="24">
        <v>1512.15</v>
      </c>
      <c r="H139" s="24">
        <v>1490.55</v>
      </c>
      <c r="I139" s="24">
        <v>1503.81</v>
      </c>
      <c r="J139" s="24">
        <v>1590.95</v>
      </c>
      <c r="K139" s="24">
        <v>1678.67</v>
      </c>
      <c r="L139" s="24">
        <v>1722.56</v>
      </c>
      <c r="M139" s="24">
        <v>1730.22</v>
      </c>
      <c r="N139" s="24">
        <v>1735.98</v>
      </c>
      <c r="O139" s="24">
        <v>1734.3</v>
      </c>
      <c r="P139" s="24">
        <v>1735.45</v>
      </c>
      <c r="Q139" s="24">
        <v>1737.83</v>
      </c>
      <c r="R139" s="24">
        <v>1779.57</v>
      </c>
      <c r="S139" s="24">
        <v>1802.67</v>
      </c>
      <c r="T139" s="24">
        <v>1815.88</v>
      </c>
      <c r="U139" s="24">
        <v>1825.77</v>
      </c>
      <c r="V139" s="24">
        <v>1862.27</v>
      </c>
      <c r="W139" s="24">
        <v>1818.97</v>
      </c>
      <c r="X139" s="24">
        <v>1734.53</v>
      </c>
      <c r="Y139" s="25">
        <v>1707.8</v>
      </c>
    </row>
    <row r="140" spans="1:25" ht="15.75">
      <c r="A140" s="22" t="str">
        <f t="shared" si="2"/>
        <v>30.12.2013</v>
      </c>
      <c r="B140" s="23">
        <v>1682.32</v>
      </c>
      <c r="C140" s="24">
        <v>1632.46</v>
      </c>
      <c r="D140" s="24">
        <v>1627.12</v>
      </c>
      <c r="E140" s="24">
        <v>1530.5</v>
      </c>
      <c r="F140" s="24">
        <v>1484.44</v>
      </c>
      <c r="G140" s="24">
        <v>1481.72</v>
      </c>
      <c r="H140" s="24">
        <v>1498.15</v>
      </c>
      <c r="I140" s="24">
        <v>1614.43</v>
      </c>
      <c r="J140" s="24">
        <v>1703.33</v>
      </c>
      <c r="K140" s="24">
        <v>1754.99</v>
      </c>
      <c r="L140" s="24">
        <v>1755.96</v>
      </c>
      <c r="M140" s="24">
        <v>1753.41</v>
      </c>
      <c r="N140" s="24">
        <v>1737.27</v>
      </c>
      <c r="O140" s="24">
        <v>1731.44</v>
      </c>
      <c r="P140" s="24">
        <v>1727.2</v>
      </c>
      <c r="Q140" s="24">
        <v>1726.36</v>
      </c>
      <c r="R140" s="24">
        <v>1748.15</v>
      </c>
      <c r="S140" s="24">
        <v>1757.01</v>
      </c>
      <c r="T140" s="24">
        <v>1761.82</v>
      </c>
      <c r="U140" s="24">
        <v>1756.36</v>
      </c>
      <c r="V140" s="24">
        <v>1752.41</v>
      </c>
      <c r="W140" s="24">
        <v>1750.95</v>
      </c>
      <c r="X140" s="24">
        <v>1716.79</v>
      </c>
      <c r="Y140" s="25">
        <v>1687.25</v>
      </c>
    </row>
    <row r="141" spans="1:25" ht="16.5" thickBot="1">
      <c r="A141" s="26" t="str">
        <f t="shared" si="2"/>
        <v>31.12.2013</v>
      </c>
      <c r="B141" s="27">
        <v>1652.26</v>
      </c>
      <c r="C141" s="28">
        <v>1593.78</v>
      </c>
      <c r="D141" s="28">
        <v>1646.37</v>
      </c>
      <c r="E141" s="28">
        <v>1519.7</v>
      </c>
      <c r="F141" s="28">
        <v>1534.97</v>
      </c>
      <c r="G141" s="28">
        <v>1527.25</v>
      </c>
      <c r="H141" s="28">
        <v>1529.5</v>
      </c>
      <c r="I141" s="28">
        <v>1600.25</v>
      </c>
      <c r="J141" s="28">
        <v>1676.75</v>
      </c>
      <c r="K141" s="28">
        <v>1771.53</v>
      </c>
      <c r="L141" s="28">
        <v>1781.52</v>
      </c>
      <c r="M141" s="28">
        <v>1779.64</v>
      </c>
      <c r="N141" s="28">
        <v>1778.55</v>
      </c>
      <c r="O141" s="28">
        <v>1769.97</v>
      </c>
      <c r="P141" s="28">
        <v>1767.19</v>
      </c>
      <c r="Q141" s="28">
        <v>1769.17</v>
      </c>
      <c r="R141" s="28">
        <v>1785.25</v>
      </c>
      <c r="S141" s="28">
        <v>1803.94</v>
      </c>
      <c r="T141" s="28">
        <v>1821.95</v>
      </c>
      <c r="U141" s="28">
        <v>1847.88</v>
      </c>
      <c r="V141" s="28">
        <v>1884.68</v>
      </c>
      <c r="W141" s="28">
        <v>1885.3</v>
      </c>
      <c r="X141" s="28">
        <v>1782.57</v>
      </c>
      <c r="Y141" s="28">
        <v>1748.43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01.12.2013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25.21</v>
      </c>
      <c r="I145" s="19">
        <v>45.54</v>
      </c>
      <c r="J145" s="19">
        <v>35.23</v>
      </c>
      <c r="K145" s="19">
        <v>50.4</v>
      </c>
      <c r="L145" s="19">
        <v>106.89</v>
      </c>
      <c r="M145" s="19">
        <v>64.96</v>
      </c>
      <c r="N145" s="19">
        <v>56.96</v>
      </c>
      <c r="O145" s="19">
        <v>31.61</v>
      </c>
      <c r="P145" s="19">
        <v>0</v>
      </c>
      <c r="Q145" s="19">
        <v>5.14</v>
      </c>
      <c r="R145" s="19">
        <v>9.31</v>
      </c>
      <c r="S145" s="19">
        <v>31.19</v>
      </c>
      <c r="T145" s="19">
        <v>77.7</v>
      </c>
      <c r="U145" s="19">
        <v>88.89</v>
      </c>
      <c r="V145" s="19">
        <v>40.96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02.12.2013</v>
      </c>
      <c r="B146" s="23">
        <v>0</v>
      </c>
      <c r="C146" s="24">
        <v>0</v>
      </c>
      <c r="D146" s="24">
        <v>0</v>
      </c>
      <c r="E146" s="24">
        <v>8.02</v>
      </c>
      <c r="F146" s="24">
        <v>17.12</v>
      </c>
      <c r="G146" s="24">
        <v>0</v>
      </c>
      <c r="H146" s="24">
        <v>81.25</v>
      </c>
      <c r="I146" s="24">
        <v>204.22</v>
      </c>
      <c r="J146" s="24">
        <v>138.68</v>
      </c>
      <c r="K146" s="24">
        <v>62.79</v>
      </c>
      <c r="L146" s="24">
        <v>77.96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1.46</v>
      </c>
      <c r="S146" s="24">
        <v>90</v>
      </c>
      <c r="T146" s="24">
        <v>170.52</v>
      </c>
      <c r="U146" s="24">
        <v>183.7</v>
      </c>
      <c r="V146" s="24">
        <v>0.48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03.12.2013</v>
      </c>
      <c r="B147" s="23">
        <v>0</v>
      </c>
      <c r="C147" s="24">
        <v>0</v>
      </c>
      <c r="D147" s="24">
        <v>0.01</v>
      </c>
      <c r="E147" s="24">
        <v>2.5</v>
      </c>
      <c r="F147" s="24">
        <v>4.08</v>
      </c>
      <c r="G147" s="24">
        <v>9.8</v>
      </c>
      <c r="H147" s="24">
        <v>17.23</v>
      </c>
      <c r="I147" s="24">
        <v>232.76</v>
      </c>
      <c r="J147" s="24">
        <v>113.65</v>
      </c>
      <c r="K147" s="24">
        <v>64.05</v>
      </c>
      <c r="L147" s="24">
        <v>79.68</v>
      </c>
      <c r="M147" s="24">
        <v>0.1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8.22</v>
      </c>
      <c r="T147" s="24">
        <v>22.37</v>
      </c>
      <c r="U147" s="24">
        <v>58.25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04.12.2013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74.61</v>
      </c>
      <c r="I148" s="24">
        <v>114.11</v>
      </c>
      <c r="J148" s="24">
        <v>179.51</v>
      </c>
      <c r="K148" s="24">
        <v>12.5</v>
      </c>
      <c r="L148" s="24">
        <v>48.61</v>
      </c>
      <c r="M148" s="24">
        <v>7.53</v>
      </c>
      <c r="N148" s="24">
        <v>0</v>
      </c>
      <c r="O148" s="24">
        <v>0</v>
      </c>
      <c r="P148" s="24">
        <v>9.25</v>
      </c>
      <c r="Q148" s="24">
        <v>8.45</v>
      </c>
      <c r="R148" s="24">
        <v>12.03</v>
      </c>
      <c r="S148" s="24">
        <v>59.41</v>
      </c>
      <c r="T148" s="24">
        <v>16.52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05.12.2013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4.63</v>
      </c>
      <c r="H149" s="24">
        <v>41.78</v>
      </c>
      <c r="I149" s="24">
        <v>99.61</v>
      </c>
      <c r="J149" s="24">
        <v>131.72</v>
      </c>
      <c r="K149" s="24">
        <v>120.03</v>
      </c>
      <c r="L149" s="24">
        <v>128.75</v>
      </c>
      <c r="M149" s="24">
        <v>49.9</v>
      </c>
      <c r="N149" s="24">
        <v>70.26</v>
      </c>
      <c r="O149" s="24">
        <v>61.86</v>
      </c>
      <c r="P149" s="24">
        <v>104.41</v>
      </c>
      <c r="Q149" s="24">
        <v>89.62</v>
      </c>
      <c r="R149" s="24">
        <v>76.66</v>
      </c>
      <c r="S149" s="24">
        <v>152.99</v>
      </c>
      <c r="T149" s="24">
        <v>144.88</v>
      </c>
      <c r="U149" s="24">
        <v>167.37</v>
      </c>
      <c r="V149" s="24">
        <v>94.8</v>
      </c>
      <c r="W149" s="24">
        <v>26.05</v>
      </c>
      <c r="X149" s="24">
        <v>33.21</v>
      </c>
      <c r="Y149" s="25">
        <v>16.58</v>
      </c>
    </row>
    <row r="150" spans="1:25" ht="15.75">
      <c r="A150" s="22" t="str">
        <f t="shared" si="3"/>
        <v>06.12.2013</v>
      </c>
      <c r="B150" s="23">
        <v>0</v>
      </c>
      <c r="C150" s="24">
        <v>4.2</v>
      </c>
      <c r="D150" s="24">
        <v>0</v>
      </c>
      <c r="E150" s="24">
        <v>0</v>
      </c>
      <c r="F150" s="24">
        <v>0</v>
      </c>
      <c r="G150" s="24">
        <v>47.71</v>
      </c>
      <c r="H150" s="24">
        <v>24.33</v>
      </c>
      <c r="I150" s="24">
        <v>28.11</v>
      </c>
      <c r="J150" s="24">
        <v>111.21</v>
      </c>
      <c r="K150" s="24">
        <v>97.71</v>
      </c>
      <c r="L150" s="24">
        <v>73.44</v>
      </c>
      <c r="M150" s="24">
        <v>43.09</v>
      </c>
      <c r="N150" s="24">
        <v>0</v>
      </c>
      <c r="O150" s="24">
        <v>6.13</v>
      </c>
      <c r="P150" s="24">
        <v>29.82</v>
      </c>
      <c r="Q150" s="24">
        <v>6.57</v>
      </c>
      <c r="R150" s="24">
        <v>54.23</v>
      </c>
      <c r="S150" s="24">
        <v>88.66</v>
      </c>
      <c r="T150" s="24">
        <v>75.13</v>
      </c>
      <c r="U150" s="24">
        <v>70.81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07.12.2013</v>
      </c>
      <c r="B151" s="23">
        <v>0</v>
      </c>
      <c r="C151" s="24">
        <v>0</v>
      </c>
      <c r="D151" s="24">
        <v>0</v>
      </c>
      <c r="E151" s="24">
        <v>0.02</v>
      </c>
      <c r="F151" s="24">
        <v>0</v>
      </c>
      <c r="G151" s="24">
        <v>0</v>
      </c>
      <c r="H151" s="24">
        <v>0</v>
      </c>
      <c r="I151" s="24">
        <v>0</v>
      </c>
      <c r="J151" s="24">
        <v>78.76</v>
      </c>
      <c r="K151" s="24">
        <v>105.49</v>
      </c>
      <c r="L151" s="24">
        <v>0</v>
      </c>
      <c r="M151" s="24">
        <v>0</v>
      </c>
      <c r="N151" s="24">
        <v>0</v>
      </c>
      <c r="O151" s="24">
        <v>0</v>
      </c>
      <c r="P151" s="24">
        <v>11.52</v>
      </c>
      <c r="Q151" s="24">
        <v>11.89</v>
      </c>
      <c r="R151" s="24">
        <v>100.68</v>
      </c>
      <c r="S151" s="24">
        <v>193.52</v>
      </c>
      <c r="T151" s="24">
        <v>239.49</v>
      </c>
      <c r="U151" s="24">
        <v>161</v>
      </c>
      <c r="V151" s="24">
        <v>98.18</v>
      </c>
      <c r="W151" s="24">
        <v>93.79</v>
      </c>
      <c r="X151" s="24">
        <v>19.74</v>
      </c>
      <c r="Y151" s="25">
        <v>22.02</v>
      </c>
    </row>
    <row r="152" spans="1:25" ht="15.75">
      <c r="A152" s="22" t="str">
        <f t="shared" si="3"/>
        <v>08.12.2013</v>
      </c>
      <c r="B152" s="23">
        <v>58.08</v>
      </c>
      <c r="C152" s="24">
        <v>12.53</v>
      </c>
      <c r="D152" s="24">
        <v>23.65</v>
      </c>
      <c r="E152" s="24">
        <v>10.09</v>
      </c>
      <c r="F152" s="24">
        <v>45.47</v>
      </c>
      <c r="G152" s="24">
        <v>41.92</v>
      </c>
      <c r="H152" s="24">
        <v>37.73</v>
      </c>
      <c r="I152" s="24">
        <v>44.92</v>
      </c>
      <c r="J152" s="24">
        <v>61.33</v>
      </c>
      <c r="K152" s="24">
        <v>0</v>
      </c>
      <c r="L152" s="24">
        <v>151.14</v>
      </c>
      <c r="M152" s="24">
        <v>127.62</v>
      </c>
      <c r="N152" s="24">
        <v>68.09</v>
      </c>
      <c r="O152" s="24">
        <v>13.76</v>
      </c>
      <c r="P152" s="24">
        <v>0</v>
      </c>
      <c r="Q152" s="24">
        <v>0</v>
      </c>
      <c r="R152" s="24">
        <v>20.29</v>
      </c>
      <c r="S152" s="24">
        <v>48.81</v>
      </c>
      <c r="T152" s="24">
        <v>65.16</v>
      </c>
      <c r="U152" s="24">
        <v>71.07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09.12.2013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32.05</v>
      </c>
      <c r="I153" s="24">
        <v>90.4</v>
      </c>
      <c r="J153" s="24">
        <v>92.82</v>
      </c>
      <c r="K153" s="24">
        <v>28.43</v>
      </c>
      <c r="L153" s="24">
        <v>49.6</v>
      </c>
      <c r="M153" s="24">
        <v>0</v>
      </c>
      <c r="N153" s="24">
        <v>0</v>
      </c>
      <c r="O153" s="24">
        <v>0</v>
      </c>
      <c r="P153" s="24">
        <v>24.45</v>
      </c>
      <c r="Q153" s="24">
        <v>3.84</v>
      </c>
      <c r="R153" s="24">
        <v>27.92</v>
      </c>
      <c r="S153" s="24">
        <v>63.36</v>
      </c>
      <c r="T153" s="24">
        <v>0</v>
      </c>
      <c r="U153" s="24">
        <v>45.15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10.12.2013</v>
      </c>
      <c r="B154" s="23">
        <v>15.39</v>
      </c>
      <c r="C154" s="24">
        <v>66.28</v>
      </c>
      <c r="D154" s="24">
        <v>5.8</v>
      </c>
      <c r="E154" s="24">
        <v>41.04</v>
      </c>
      <c r="F154" s="24">
        <v>56.62</v>
      </c>
      <c r="G154" s="24">
        <v>71.69</v>
      </c>
      <c r="H154" s="24">
        <v>126.37</v>
      </c>
      <c r="I154" s="24">
        <v>163.51</v>
      </c>
      <c r="J154" s="24">
        <v>188.86</v>
      </c>
      <c r="K154" s="24">
        <v>101.43</v>
      </c>
      <c r="L154" s="24">
        <v>180.01</v>
      </c>
      <c r="M154" s="24">
        <v>145.74</v>
      </c>
      <c r="N154" s="24">
        <v>103.88</v>
      </c>
      <c r="O154" s="24">
        <v>83.84</v>
      </c>
      <c r="P154" s="24">
        <v>128.39</v>
      </c>
      <c r="Q154" s="24">
        <v>151.8</v>
      </c>
      <c r="R154" s="24">
        <v>191.74</v>
      </c>
      <c r="S154" s="24">
        <v>277.91</v>
      </c>
      <c r="T154" s="24">
        <v>228.22</v>
      </c>
      <c r="U154" s="24">
        <v>204.48</v>
      </c>
      <c r="V154" s="24">
        <v>109.6</v>
      </c>
      <c r="W154" s="24">
        <v>38.8</v>
      </c>
      <c r="X154" s="24">
        <v>0</v>
      </c>
      <c r="Y154" s="25">
        <v>0</v>
      </c>
    </row>
    <row r="155" spans="1:25" ht="15.75">
      <c r="A155" s="22" t="str">
        <f t="shared" si="3"/>
        <v>11.12.2013</v>
      </c>
      <c r="B155" s="23">
        <v>58</v>
      </c>
      <c r="C155" s="24">
        <v>90.68</v>
      </c>
      <c r="D155" s="24">
        <v>7.75</v>
      </c>
      <c r="E155" s="24">
        <v>3.49</v>
      </c>
      <c r="F155" s="24">
        <v>12.71</v>
      </c>
      <c r="G155" s="24">
        <v>28</v>
      </c>
      <c r="H155" s="24">
        <v>45.47</v>
      </c>
      <c r="I155" s="24">
        <v>70.5</v>
      </c>
      <c r="J155" s="24">
        <v>99.26</v>
      </c>
      <c r="K155" s="24">
        <v>67.45</v>
      </c>
      <c r="L155" s="24">
        <v>124.67</v>
      </c>
      <c r="M155" s="24">
        <v>74.15</v>
      </c>
      <c r="N155" s="24">
        <v>38.31</v>
      </c>
      <c r="O155" s="24">
        <v>25.25</v>
      </c>
      <c r="P155" s="24">
        <v>48.43</v>
      </c>
      <c r="Q155" s="24">
        <v>75.82</v>
      </c>
      <c r="R155" s="24">
        <v>83.74</v>
      </c>
      <c r="S155" s="24">
        <v>183.35</v>
      </c>
      <c r="T155" s="24">
        <v>133.93</v>
      </c>
      <c r="U155" s="24">
        <v>121.63</v>
      </c>
      <c r="V155" s="24">
        <v>31.45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12.12.2013</v>
      </c>
      <c r="B156" s="23">
        <v>0</v>
      </c>
      <c r="C156" s="24">
        <v>0</v>
      </c>
      <c r="D156" s="24">
        <v>33.47</v>
      </c>
      <c r="E156" s="24">
        <v>27.01</v>
      </c>
      <c r="F156" s="24">
        <v>34.96</v>
      </c>
      <c r="G156" s="24">
        <v>56.45</v>
      </c>
      <c r="H156" s="24">
        <v>79.91</v>
      </c>
      <c r="I156" s="24">
        <v>87.78</v>
      </c>
      <c r="J156" s="24">
        <v>196.84</v>
      </c>
      <c r="K156" s="24">
        <v>175.06</v>
      </c>
      <c r="L156" s="24">
        <v>177.05</v>
      </c>
      <c r="M156" s="24">
        <v>112.48</v>
      </c>
      <c r="N156" s="24">
        <v>79.31</v>
      </c>
      <c r="O156" s="24">
        <v>84.3</v>
      </c>
      <c r="P156" s="24">
        <v>61.59</v>
      </c>
      <c r="Q156" s="24">
        <v>51.8</v>
      </c>
      <c r="R156" s="24">
        <v>36.68</v>
      </c>
      <c r="S156" s="24">
        <v>79.2</v>
      </c>
      <c r="T156" s="24">
        <v>72.6</v>
      </c>
      <c r="U156" s="24">
        <v>21.82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13.12.2013</v>
      </c>
      <c r="B157" s="23">
        <v>0</v>
      </c>
      <c r="C157" s="24">
        <v>10.24</v>
      </c>
      <c r="D157" s="24">
        <v>0</v>
      </c>
      <c r="E157" s="24">
        <v>4.81</v>
      </c>
      <c r="F157" s="24">
        <v>1.5</v>
      </c>
      <c r="G157" s="24">
        <v>75.79</v>
      </c>
      <c r="H157" s="24">
        <v>5.04</v>
      </c>
      <c r="I157" s="24">
        <v>80.44</v>
      </c>
      <c r="J157" s="24">
        <v>104.94</v>
      </c>
      <c r="K157" s="24">
        <v>174.24</v>
      </c>
      <c r="L157" s="24">
        <v>165.18</v>
      </c>
      <c r="M157" s="24">
        <v>66.08</v>
      </c>
      <c r="N157" s="24">
        <v>0</v>
      </c>
      <c r="O157" s="24">
        <v>0</v>
      </c>
      <c r="P157" s="24">
        <v>45.42</v>
      </c>
      <c r="Q157" s="24">
        <v>54.88</v>
      </c>
      <c r="R157" s="24">
        <v>81.68</v>
      </c>
      <c r="S157" s="24">
        <v>132.24</v>
      </c>
      <c r="T157" s="24">
        <v>141.02</v>
      </c>
      <c r="U157" s="24">
        <v>65.21</v>
      </c>
      <c r="V157" s="24">
        <v>32.26</v>
      </c>
      <c r="W157" s="24">
        <v>26.78</v>
      </c>
      <c r="X157" s="24">
        <v>0.49</v>
      </c>
      <c r="Y157" s="25">
        <v>0</v>
      </c>
    </row>
    <row r="158" spans="1:25" ht="15.75">
      <c r="A158" s="22" t="str">
        <f t="shared" si="3"/>
        <v>14.12.2013</v>
      </c>
      <c r="B158" s="23">
        <v>6.53</v>
      </c>
      <c r="C158" s="24">
        <v>0</v>
      </c>
      <c r="D158" s="24">
        <v>22.65</v>
      </c>
      <c r="E158" s="24">
        <v>0</v>
      </c>
      <c r="F158" s="24">
        <v>0</v>
      </c>
      <c r="G158" s="24">
        <v>0</v>
      </c>
      <c r="H158" s="24">
        <v>2.09</v>
      </c>
      <c r="I158" s="24">
        <v>49.55</v>
      </c>
      <c r="J158" s="24">
        <v>7.62</v>
      </c>
      <c r="K158" s="24">
        <v>39.31</v>
      </c>
      <c r="L158" s="24">
        <v>22.57</v>
      </c>
      <c r="M158" s="24">
        <v>0</v>
      </c>
      <c r="N158" s="24">
        <v>0</v>
      </c>
      <c r="O158" s="24">
        <v>0</v>
      </c>
      <c r="P158" s="24">
        <v>0</v>
      </c>
      <c r="Q158" s="24">
        <v>1.1</v>
      </c>
      <c r="R158" s="24">
        <v>14.85</v>
      </c>
      <c r="S158" s="24">
        <v>119.02</v>
      </c>
      <c r="T158" s="24">
        <v>14.14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15.12.2013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14.91</v>
      </c>
      <c r="H159" s="24">
        <v>26.02</v>
      </c>
      <c r="I159" s="24">
        <v>5.31</v>
      </c>
      <c r="J159" s="24">
        <v>79.18</v>
      </c>
      <c r="K159" s="24">
        <v>105.42</v>
      </c>
      <c r="L159" s="24">
        <v>27.25</v>
      </c>
      <c r="M159" s="24">
        <v>5.39</v>
      </c>
      <c r="N159" s="24">
        <v>0</v>
      </c>
      <c r="O159" s="24">
        <v>0</v>
      </c>
      <c r="P159" s="24">
        <v>0</v>
      </c>
      <c r="Q159" s="24">
        <v>0</v>
      </c>
      <c r="R159" s="24">
        <v>0.93</v>
      </c>
      <c r="S159" s="24">
        <v>9.74</v>
      </c>
      <c r="T159" s="24">
        <v>12.5</v>
      </c>
      <c r="U159" s="24">
        <v>14.14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16.12.2013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71.26</v>
      </c>
      <c r="K160" s="24">
        <v>40.91</v>
      </c>
      <c r="L160" s="24">
        <v>142.34</v>
      </c>
      <c r="M160" s="24">
        <v>30.49</v>
      </c>
      <c r="N160" s="24">
        <v>15.82</v>
      </c>
      <c r="O160" s="24">
        <v>0</v>
      </c>
      <c r="P160" s="24">
        <v>58.21</v>
      </c>
      <c r="Q160" s="24">
        <v>34.53</v>
      </c>
      <c r="R160" s="24">
        <v>2.91</v>
      </c>
      <c r="S160" s="24">
        <v>32.83</v>
      </c>
      <c r="T160" s="24">
        <v>88.8</v>
      </c>
      <c r="U160" s="24">
        <v>30.42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17.12.2013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66.74</v>
      </c>
      <c r="I161" s="24">
        <v>105.49</v>
      </c>
      <c r="J161" s="24">
        <v>96.44</v>
      </c>
      <c r="K161" s="24">
        <v>90.24</v>
      </c>
      <c r="L161" s="24">
        <v>174.2</v>
      </c>
      <c r="M161" s="24">
        <v>109.17</v>
      </c>
      <c r="N161" s="24">
        <v>17.93</v>
      </c>
      <c r="O161" s="24">
        <v>7.57</v>
      </c>
      <c r="P161" s="24">
        <v>18.3</v>
      </c>
      <c r="Q161" s="24">
        <v>15.74</v>
      </c>
      <c r="R161" s="24">
        <v>73.35</v>
      </c>
      <c r="S161" s="24">
        <v>128.33</v>
      </c>
      <c r="T161" s="24">
        <v>68.68</v>
      </c>
      <c r="U161" s="24">
        <v>77.65</v>
      </c>
      <c r="V161" s="24">
        <v>48.27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18.12.2013</v>
      </c>
      <c r="B162" s="23">
        <v>0</v>
      </c>
      <c r="C162" s="24">
        <v>0</v>
      </c>
      <c r="D162" s="24">
        <v>0</v>
      </c>
      <c r="E162" s="24">
        <v>0</v>
      </c>
      <c r="F162" s="24">
        <v>0.41</v>
      </c>
      <c r="G162" s="24">
        <v>0</v>
      </c>
      <c r="H162" s="24">
        <v>48.69</v>
      </c>
      <c r="I162" s="24">
        <v>88.36</v>
      </c>
      <c r="J162" s="24">
        <v>95.52</v>
      </c>
      <c r="K162" s="24">
        <v>693.4</v>
      </c>
      <c r="L162" s="24">
        <v>381.37</v>
      </c>
      <c r="M162" s="24">
        <v>148.86</v>
      </c>
      <c r="N162" s="24">
        <v>56.62</v>
      </c>
      <c r="O162" s="24">
        <v>62.7</v>
      </c>
      <c r="P162" s="24">
        <v>118.63</v>
      </c>
      <c r="Q162" s="24">
        <v>99.85</v>
      </c>
      <c r="R162" s="24">
        <v>138.4</v>
      </c>
      <c r="S162" s="24">
        <v>389.66</v>
      </c>
      <c r="T162" s="24">
        <v>429.52</v>
      </c>
      <c r="U162" s="24">
        <v>225.67</v>
      </c>
      <c r="V162" s="24">
        <v>0.26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19.12.2013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15.32</v>
      </c>
      <c r="H163" s="24">
        <v>71.7</v>
      </c>
      <c r="I163" s="24">
        <v>45.63</v>
      </c>
      <c r="J163" s="24">
        <v>66.27</v>
      </c>
      <c r="K163" s="24">
        <v>54.54</v>
      </c>
      <c r="L163" s="24">
        <v>142.92</v>
      </c>
      <c r="M163" s="24">
        <v>25.18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20.12.2013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9.94</v>
      </c>
      <c r="I164" s="24">
        <v>1.76</v>
      </c>
      <c r="J164" s="24">
        <v>99.95</v>
      </c>
      <c r="K164" s="24">
        <v>74.83</v>
      </c>
      <c r="L164" s="24">
        <v>105.38</v>
      </c>
      <c r="M164" s="24">
        <v>19.16</v>
      </c>
      <c r="N164" s="24">
        <v>0</v>
      </c>
      <c r="O164" s="24">
        <v>0</v>
      </c>
      <c r="P164" s="24">
        <v>0</v>
      </c>
      <c r="Q164" s="24">
        <v>0</v>
      </c>
      <c r="R164" s="24">
        <v>40.89</v>
      </c>
      <c r="S164" s="24">
        <v>90.38</v>
      </c>
      <c r="T164" s="24">
        <v>109.09</v>
      </c>
      <c r="U164" s="24">
        <v>109.26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21.12.2013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16</v>
      </c>
      <c r="J165" s="24">
        <v>80.11</v>
      </c>
      <c r="K165" s="24">
        <v>19.62</v>
      </c>
      <c r="L165" s="24">
        <v>16.36</v>
      </c>
      <c r="M165" s="24">
        <v>14.48</v>
      </c>
      <c r="N165" s="24">
        <v>59.77</v>
      </c>
      <c r="O165" s="24">
        <v>45.36</v>
      </c>
      <c r="P165" s="24">
        <v>80.74</v>
      </c>
      <c r="Q165" s="24">
        <v>86.42</v>
      </c>
      <c r="R165" s="24">
        <v>152.27</v>
      </c>
      <c r="S165" s="24">
        <v>177.05</v>
      </c>
      <c r="T165" s="24">
        <v>184.81</v>
      </c>
      <c r="U165" s="24">
        <v>195.74</v>
      </c>
      <c r="V165" s="24">
        <v>67.8</v>
      </c>
      <c r="W165" s="24">
        <v>116.45</v>
      </c>
      <c r="X165" s="24">
        <v>18.45</v>
      </c>
      <c r="Y165" s="25">
        <v>0</v>
      </c>
    </row>
    <row r="166" spans="1:25" ht="15.75">
      <c r="A166" s="22" t="str">
        <f t="shared" si="3"/>
        <v>22.12.2013</v>
      </c>
      <c r="B166" s="23">
        <v>0</v>
      </c>
      <c r="C166" s="24">
        <v>0</v>
      </c>
      <c r="D166" s="24">
        <v>0</v>
      </c>
      <c r="E166" s="24">
        <v>0</v>
      </c>
      <c r="F166" s="24">
        <v>12.53</v>
      </c>
      <c r="G166" s="24">
        <v>36.46</v>
      </c>
      <c r="H166" s="24">
        <v>52.29</v>
      </c>
      <c r="I166" s="24">
        <v>85.75</v>
      </c>
      <c r="J166" s="24">
        <v>73.46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10.87</v>
      </c>
      <c r="U166" s="24">
        <v>39.15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23.12.2013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28.22</v>
      </c>
      <c r="J167" s="24">
        <v>14.7</v>
      </c>
      <c r="K167" s="24">
        <v>69.77</v>
      </c>
      <c r="L167" s="24">
        <v>0</v>
      </c>
      <c r="M167" s="24">
        <v>0</v>
      </c>
      <c r="N167" s="24">
        <v>0</v>
      </c>
      <c r="O167" s="24">
        <v>0</v>
      </c>
      <c r="P167" s="24">
        <v>10.09</v>
      </c>
      <c r="Q167" s="24">
        <v>21.55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24.12.2013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36.92</v>
      </c>
      <c r="J168" s="24">
        <v>37.6</v>
      </c>
      <c r="K168" s="24">
        <v>28.49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25.12.2013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5.94</v>
      </c>
      <c r="H169" s="24">
        <v>17.27</v>
      </c>
      <c r="I169" s="24">
        <v>15.13</v>
      </c>
      <c r="J169" s="24">
        <v>156.91</v>
      </c>
      <c r="K169" s="24">
        <v>97.18</v>
      </c>
      <c r="L169" s="24">
        <v>84.49</v>
      </c>
      <c r="M169" s="24">
        <v>23.64</v>
      </c>
      <c r="N169" s="24">
        <v>0</v>
      </c>
      <c r="O169" s="24">
        <v>0.2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26.12.2013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81.8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27.12.2013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16.22</v>
      </c>
      <c r="H171" s="24">
        <v>29.25</v>
      </c>
      <c r="I171" s="24">
        <v>38.93</v>
      </c>
      <c r="J171" s="24">
        <v>60.3</v>
      </c>
      <c r="K171" s="24">
        <v>0</v>
      </c>
      <c r="L171" s="24">
        <v>0</v>
      </c>
      <c r="M171" s="24">
        <v>0</v>
      </c>
      <c r="N171" s="24">
        <v>0.01</v>
      </c>
      <c r="O171" s="24">
        <v>0.04</v>
      </c>
      <c r="P171" s="24">
        <v>26.88</v>
      </c>
      <c r="Q171" s="24">
        <v>27.95</v>
      </c>
      <c r="R171" s="24">
        <v>32.78</v>
      </c>
      <c r="S171" s="24">
        <v>63.86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28.12.2013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2.12</v>
      </c>
      <c r="K172" s="24">
        <v>0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26.4</v>
      </c>
      <c r="S172" s="24">
        <v>47.24</v>
      </c>
      <c r="T172" s="24">
        <v>0</v>
      </c>
      <c r="U172" s="24">
        <v>3.47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29.12.2013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1.34</v>
      </c>
      <c r="I173" s="24">
        <v>25.02</v>
      </c>
      <c r="J173" s="24">
        <v>40.34</v>
      </c>
      <c r="K173" s="24">
        <v>20.37</v>
      </c>
      <c r="L173" s="24">
        <v>0</v>
      </c>
      <c r="M173" s="24">
        <v>0.65</v>
      </c>
      <c r="N173" s="24">
        <v>9.5</v>
      </c>
      <c r="O173" s="24">
        <v>1.71</v>
      </c>
      <c r="P173" s="24">
        <v>24.28</v>
      </c>
      <c r="Q173" s="24">
        <v>34.18</v>
      </c>
      <c r="R173" s="24">
        <v>11.79</v>
      </c>
      <c r="S173" s="24">
        <v>22.86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30.12.2013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3.75</v>
      </c>
      <c r="H174" s="24">
        <v>16.77</v>
      </c>
      <c r="I174" s="24">
        <v>75.63</v>
      </c>
      <c r="J174" s="24">
        <v>7.55</v>
      </c>
      <c r="K174" s="24">
        <v>14.08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31.12.2013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01.12.2013</v>
      </c>
      <c r="B179" s="18">
        <v>128.88</v>
      </c>
      <c r="C179" s="19">
        <v>127.48</v>
      </c>
      <c r="D179" s="19">
        <v>61.7</v>
      </c>
      <c r="E179" s="19">
        <v>37.28</v>
      </c>
      <c r="F179" s="19">
        <v>3.55</v>
      </c>
      <c r="G179" s="19">
        <v>43.36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4.48</v>
      </c>
      <c r="Q179" s="19">
        <v>0</v>
      </c>
      <c r="R179" s="19">
        <v>0</v>
      </c>
      <c r="S179" s="19">
        <v>0</v>
      </c>
      <c r="T179" s="19">
        <v>0</v>
      </c>
      <c r="U179" s="19">
        <v>0</v>
      </c>
      <c r="V179" s="19">
        <v>0</v>
      </c>
      <c r="W179" s="19">
        <v>10.71</v>
      </c>
      <c r="X179" s="19">
        <v>34.53</v>
      </c>
      <c r="Y179" s="20">
        <v>72.4</v>
      </c>
      <c r="Z179" s="21"/>
    </row>
    <row r="180" spans="1:25" ht="15.75">
      <c r="A180" s="22" t="str">
        <f t="shared" si="4"/>
        <v>02.12.2013</v>
      </c>
      <c r="B180" s="23">
        <v>51.24</v>
      </c>
      <c r="C180" s="24">
        <v>41.62</v>
      </c>
      <c r="D180" s="24">
        <v>44.8</v>
      </c>
      <c r="E180" s="24">
        <v>0</v>
      </c>
      <c r="F180" s="24">
        <v>0</v>
      </c>
      <c r="G180" s="24">
        <v>48.97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1.75</v>
      </c>
      <c r="N180" s="24">
        <v>88.85</v>
      </c>
      <c r="O180" s="24">
        <v>195.22</v>
      </c>
      <c r="P180" s="24">
        <v>180.69</v>
      </c>
      <c r="Q180" s="24">
        <v>166.26</v>
      </c>
      <c r="R180" s="24">
        <v>35.77</v>
      </c>
      <c r="S180" s="24">
        <v>0</v>
      </c>
      <c r="T180" s="24">
        <v>0</v>
      </c>
      <c r="U180" s="24">
        <v>0</v>
      </c>
      <c r="V180" s="24">
        <v>110.34</v>
      </c>
      <c r="W180" s="24">
        <v>126.28</v>
      </c>
      <c r="X180" s="24">
        <v>229.09</v>
      </c>
      <c r="Y180" s="25">
        <v>372.28</v>
      </c>
    </row>
    <row r="181" spans="1:25" ht="15.75">
      <c r="A181" s="22" t="str">
        <f t="shared" si="4"/>
        <v>03.12.2013</v>
      </c>
      <c r="B181" s="23">
        <v>377.79</v>
      </c>
      <c r="C181" s="24">
        <v>229.49</v>
      </c>
      <c r="D181" s="24">
        <v>0.73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103.76</v>
      </c>
      <c r="N181" s="24">
        <v>148.28</v>
      </c>
      <c r="O181" s="24">
        <v>138.48</v>
      </c>
      <c r="P181" s="24">
        <v>127.84</v>
      </c>
      <c r="Q181" s="24">
        <v>142.5</v>
      </c>
      <c r="R181" s="24">
        <v>123.52</v>
      </c>
      <c r="S181" s="24">
        <v>11.98</v>
      </c>
      <c r="T181" s="24">
        <v>0</v>
      </c>
      <c r="U181" s="24">
        <v>0</v>
      </c>
      <c r="V181" s="24">
        <v>111.36</v>
      </c>
      <c r="W181" s="24">
        <v>81.8</v>
      </c>
      <c r="X181" s="24">
        <v>144.86</v>
      </c>
      <c r="Y181" s="25">
        <v>151.3</v>
      </c>
    </row>
    <row r="182" spans="1:25" ht="15.75">
      <c r="A182" s="22" t="str">
        <f t="shared" si="4"/>
        <v>04.12.2013</v>
      </c>
      <c r="B182" s="23">
        <v>200.66</v>
      </c>
      <c r="C182" s="24">
        <v>84.56</v>
      </c>
      <c r="D182" s="24">
        <v>35.55</v>
      </c>
      <c r="E182" s="24">
        <v>13.68</v>
      </c>
      <c r="F182" s="24">
        <v>202.1</v>
      </c>
      <c r="G182" s="24">
        <v>24.8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21.4</v>
      </c>
      <c r="O182" s="24">
        <v>22.94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2.69</v>
      </c>
      <c r="V182" s="24">
        <v>61.79</v>
      </c>
      <c r="W182" s="24">
        <v>32.56</v>
      </c>
      <c r="X182" s="24">
        <v>25.92</v>
      </c>
      <c r="Y182" s="25">
        <v>83.56</v>
      </c>
    </row>
    <row r="183" spans="1:25" ht="15.75">
      <c r="A183" s="22" t="str">
        <f t="shared" si="4"/>
        <v>05.12.2013</v>
      </c>
      <c r="B183" s="23">
        <v>13.93</v>
      </c>
      <c r="C183" s="24">
        <v>62.67</v>
      </c>
      <c r="D183" s="24">
        <v>49.59</v>
      </c>
      <c r="E183" s="24">
        <v>29.85</v>
      </c>
      <c r="F183" s="24">
        <v>12.48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  <c r="Q183" s="24">
        <v>0</v>
      </c>
      <c r="R183" s="24">
        <v>0</v>
      </c>
      <c r="S183" s="24">
        <v>0</v>
      </c>
      <c r="T183" s="24">
        <v>0</v>
      </c>
      <c r="U183" s="24">
        <v>0</v>
      </c>
      <c r="V183" s="24">
        <v>0</v>
      </c>
      <c r="W183" s="24">
        <v>0</v>
      </c>
      <c r="X183" s="24">
        <v>0</v>
      </c>
      <c r="Y183" s="25">
        <v>0</v>
      </c>
    </row>
    <row r="184" spans="1:25" ht="15.75">
      <c r="A184" s="22" t="str">
        <f t="shared" si="4"/>
        <v>06.12.2013</v>
      </c>
      <c r="B184" s="23">
        <v>60.74</v>
      </c>
      <c r="C184" s="24">
        <v>0</v>
      </c>
      <c r="D184" s="24">
        <v>18.39</v>
      </c>
      <c r="E184" s="24">
        <v>4.78</v>
      </c>
      <c r="F184" s="24">
        <v>27.58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3.72</v>
      </c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29</v>
      </c>
      <c r="W184" s="24">
        <v>74.62</v>
      </c>
      <c r="X184" s="24">
        <v>144.17</v>
      </c>
      <c r="Y184" s="25">
        <v>156.2</v>
      </c>
    </row>
    <row r="185" spans="1:25" ht="15.75">
      <c r="A185" s="22" t="str">
        <f t="shared" si="4"/>
        <v>07.12.2013</v>
      </c>
      <c r="B185" s="23">
        <v>126.05</v>
      </c>
      <c r="C185" s="24">
        <v>118.51</v>
      </c>
      <c r="D185" s="24">
        <v>8.62</v>
      </c>
      <c r="E185" s="24">
        <v>7.47</v>
      </c>
      <c r="F185" s="24">
        <v>27.3</v>
      </c>
      <c r="G185" s="24">
        <v>27.44</v>
      </c>
      <c r="H185" s="24">
        <v>18.69</v>
      </c>
      <c r="I185" s="24">
        <v>5.09</v>
      </c>
      <c r="J185" s="24">
        <v>0</v>
      </c>
      <c r="K185" s="24">
        <v>0</v>
      </c>
      <c r="L185" s="24">
        <v>9.39</v>
      </c>
      <c r="M185" s="24">
        <v>20.35</v>
      </c>
      <c r="N185" s="24">
        <v>10.42</v>
      </c>
      <c r="O185" s="24">
        <v>18.81</v>
      </c>
      <c r="P185" s="24">
        <v>0</v>
      </c>
      <c r="Q185" s="24">
        <v>0.03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0</v>
      </c>
      <c r="X185" s="24">
        <v>0</v>
      </c>
      <c r="Y185" s="25">
        <v>0</v>
      </c>
    </row>
    <row r="186" spans="1:25" ht="15.75">
      <c r="A186" s="22" t="str">
        <f t="shared" si="4"/>
        <v>08.12.2013</v>
      </c>
      <c r="B186" s="23">
        <v>0</v>
      </c>
      <c r="C186" s="24">
        <v>0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38.26</v>
      </c>
      <c r="L186" s="24">
        <v>0</v>
      </c>
      <c r="M186" s="24">
        <v>0</v>
      </c>
      <c r="N186" s="24">
        <v>0</v>
      </c>
      <c r="O186" s="24">
        <v>0</v>
      </c>
      <c r="P186" s="24">
        <v>6.12</v>
      </c>
      <c r="Q186" s="24">
        <v>11.44</v>
      </c>
      <c r="R186" s="24">
        <v>0</v>
      </c>
      <c r="S186" s="24">
        <v>0</v>
      </c>
      <c r="T186" s="24">
        <v>0</v>
      </c>
      <c r="U186" s="24">
        <v>0</v>
      </c>
      <c r="V186" s="24">
        <v>11.74</v>
      </c>
      <c r="W186" s="24">
        <v>87.11</v>
      </c>
      <c r="X186" s="24">
        <v>40.71</v>
      </c>
      <c r="Y186" s="25">
        <v>150.55</v>
      </c>
    </row>
    <row r="187" spans="1:25" ht="15.75">
      <c r="A187" s="22" t="str">
        <f t="shared" si="4"/>
        <v>09.12.2013</v>
      </c>
      <c r="B187" s="23">
        <v>49.35</v>
      </c>
      <c r="C187" s="24">
        <v>10.89</v>
      </c>
      <c r="D187" s="24">
        <v>0.8</v>
      </c>
      <c r="E187" s="24">
        <v>19.08</v>
      </c>
      <c r="F187" s="24">
        <v>27.66</v>
      </c>
      <c r="G187" s="24">
        <v>28.01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41.59</v>
      </c>
      <c r="N187" s="24">
        <v>101.94</v>
      </c>
      <c r="O187" s="24">
        <v>106.35</v>
      </c>
      <c r="P187" s="24">
        <v>0</v>
      </c>
      <c r="Q187" s="24">
        <v>0</v>
      </c>
      <c r="R187" s="24">
        <v>0</v>
      </c>
      <c r="S187" s="24">
        <v>0</v>
      </c>
      <c r="T187" s="24">
        <v>17.27</v>
      </c>
      <c r="U187" s="24">
        <v>0</v>
      </c>
      <c r="V187" s="24">
        <v>33.9</v>
      </c>
      <c r="W187" s="24">
        <v>56.28</v>
      </c>
      <c r="X187" s="24">
        <v>20.38</v>
      </c>
      <c r="Y187" s="25">
        <v>35.33</v>
      </c>
    </row>
    <row r="188" spans="1:25" ht="15.75">
      <c r="A188" s="22" t="str">
        <f t="shared" si="4"/>
        <v>10.12.2013</v>
      </c>
      <c r="B188" s="23">
        <v>0</v>
      </c>
      <c r="C188" s="24">
        <v>0</v>
      </c>
      <c r="D188" s="24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45.44</v>
      </c>
      <c r="Y188" s="25">
        <v>70.38</v>
      </c>
    </row>
    <row r="189" spans="1:25" ht="15.75">
      <c r="A189" s="22" t="str">
        <f t="shared" si="4"/>
        <v>11.12.2013</v>
      </c>
      <c r="B189" s="23">
        <v>0</v>
      </c>
      <c r="C189" s="24">
        <v>0</v>
      </c>
      <c r="D189" s="24">
        <v>0</v>
      </c>
      <c r="E189" s="24">
        <v>0.02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71.32</v>
      </c>
      <c r="X189" s="24">
        <v>127.73</v>
      </c>
      <c r="Y189" s="25">
        <v>166.09</v>
      </c>
    </row>
    <row r="190" spans="1:25" ht="15.75">
      <c r="A190" s="22" t="str">
        <f t="shared" si="4"/>
        <v>12.12.2013</v>
      </c>
      <c r="B190" s="23">
        <v>49.83</v>
      </c>
      <c r="C190" s="24">
        <v>39.88</v>
      </c>
      <c r="D190" s="24">
        <v>0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55.33</v>
      </c>
      <c r="W190" s="24">
        <v>54.91</v>
      </c>
      <c r="X190" s="24">
        <v>103.98</v>
      </c>
      <c r="Y190" s="25">
        <v>132.78</v>
      </c>
    </row>
    <row r="191" spans="1:25" ht="15.75">
      <c r="A191" s="22" t="str">
        <f t="shared" si="4"/>
        <v>13.12.2013</v>
      </c>
      <c r="B191" s="23">
        <v>44.03</v>
      </c>
      <c r="C191" s="24">
        <v>0</v>
      </c>
      <c r="D191" s="24">
        <v>16.11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6.15</v>
      </c>
      <c r="O191" s="24">
        <v>16.65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0.86</v>
      </c>
      <c r="Y191" s="25">
        <v>14.09</v>
      </c>
    </row>
    <row r="192" spans="1:25" ht="15.75">
      <c r="A192" s="22" t="str">
        <f t="shared" si="4"/>
        <v>14.12.2013</v>
      </c>
      <c r="B192" s="23">
        <v>0</v>
      </c>
      <c r="C192" s="24">
        <v>54.34</v>
      </c>
      <c r="D192" s="24">
        <v>0</v>
      </c>
      <c r="E192" s="24">
        <v>4.75</v>
      </c>
      <c r="F192" s="24">
        <v>234.88</v>
      </c>
      <c r="G192" s="24">
        <v>73.86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39.29</v>
      </c>
      <c r="N192" s="24">
        <v>15.2</v>
      </c>
      <c r="O192" s="24">
        <v>29.79</v>
      </c>
      <c r="P192" s="24">
        <v>8.08</v>
      </c>
      <c r="Q192" s="24">
        <v>0.23</v>
      </c>
      <c r="R192" s="24">
        <v>0</v>
      </c>
      <c r="S192" s="24">
        <v>0</v>
      </c>
      <c r="T192" s="24">
        <v>0</v>
      </c>
      <c r="U192" s="24">
        <v>52.69</v>
      </c>
      <c r="V192" s="24">
        <v>103.62</v>
      </c>
      <c r="W192" s="24">
        <v>194.4</v>
      </c>
      <c r="X192" s="24">
        <v>167.35</v>
      </c>
      <c r="Y192" s="25">
        <v>159.61</v>
      </c>
    </row>
    <row r="193" spans="1:25" ht="15.75">
      <c r="A193" s="22" t="str">
        <f t="shared" si="4"/>
        <v>15.12.2013</v>
      </c>
      <c r="B193" s="23">
        <v>156.57</v>
      </c>
      <c r="C193" s="24">
        <v>164.68</v>
      </c>
      <c r="D193" s="24">
        <v>51.02</v>
      </c>
      <c r="E193" s="24">
        <v>98.9</v>
      </c>
      <c r="F193" s="24">
        <v>6.68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36.21</v>
      </c>
      <c r="O193" s="24">
        <v>32.6</v>
      </c>
      <c r="P193" s="24">
        <v>64.18</v>
      </c>
      <c r="Q193" s="24">
        <v>54.69</v>
      </c>
      <c r="R193" s="24">
        <v>0.53</v>
      </c>
      <c r="S193" s="24">
        <v>0</v>
      </c>
      <c r="T193" s="24">
        <v>0</v>
      </c>
      <c r="U193" s="24">
        <v>0</v>
      </c>
      <c r="V193" s="24">
        <v>26.22</v>
      </c>
      <c r="W193" s="24">
        <v>78.91</v>
      </c>
      <c r="X193" s="24">
        <v>113.14</v>
      </c>
      <c r="Y193" s="25">
        <v>111.9</v>
      </c>
    </row>
    <row r="194" spans="1:25" ht="15.75">
      <c r="A194" s="22" t="str">
        <f t="shared" si="4"/>
        <v>16.12.2013</v>
      </c>
      <c r="B194" s="23">
        <v>63.88</v>
      </c>
      <c r="C194" s="24">
        <v>149.96</v>
      </c>
      <c r="D194" s="24">
        <v>4.24</v>
      </c>
      <c r="E194" s="24">
        <v>25.77</v>
      </c>
      <c r="F194" s="24">
        <v>32.6</v>
      </c>
      <c r="G194" s="24">
        <v>9.38</v>
      </c>
      <c r="H194" s="24">
        <v>30.73</v>
      </c>
      <c r="I194" s="24">
        <v>14.34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8.51</v>
      </c>
      <c r="P194" s="24">
        <v>0</v>
      </c>
      <c r="Q194" s="24">
        <v>0</v>
      </c>
      <c r="R194" s="24">
        <v>0.12</v>
      </c>
      <c r="S194" s="24">
        <v>0</v>
      </c>
      <c r="T194" s="24">
        <v>0</v>
      </c>
      <c r="U194" s="24">
        <v>0</v>
      </c>
      <c r="V194" s="24">
        <v>20.19</v>
      </c>
      <c r="W194" s="24">
        <v>22.1</v>
      </c>
      <c r="X194" s="24">
        <v>61.17</v>
      </c>
      <c r="Y194" s="25">
        <v>127.72</v>
      </c>
    </row>
    <row r="195" spans="1:25" ht="15.75">
      <c r="A195" s="22" t="str">
        <f t="shared" si="4"/>
        <v>17.12.2013</v>
      </c>
      <c r="B195" s="23">
        <v>128.96</v>
      </c>
      <c r="C195" s="24">
        <v>32.72</v>
      </c>
      <c r="D195" s="24">
        <v>96.31</v>
      </c>
      <c r="E195" s="24">
        <v>182.04</v>
      </c>
      <c r="F195" s="24">
        <v>72.01</v>
      </c>
      <c r="G195" s="24">
        <v>53.48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74.32</v>
      </c>
      <c r="X195" s="24">
        <v>51.27</v>
      </c>
      <c r="Y195" s="25">
        <v>75.4</v>
      </c>
    </row>
    <row r="196" spans="1:25" ht="15.75">
      <c r="A196" s="22" t="str">
        <f t="shared" si="4"/>
        <v>18.12.2013</v>
      </c>
      <c r="B196" s="23">
        <v>14.7</v>
      </c>
      <c r="C196" s="24">
        <v>51.44</v>
      </c>
      <c r="D196" s="24">
        <v>32.84</v>
      </c>
      <c r="E196" s="24">
        <v>3.7</v>
      </c>
      <c r="F196" s="24">
        <v>9</v>
      </c>
      <c r="G196" s="24">
        <v>30.55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0.61</v>
      </c>
      <c r="W196" s="24">
        <v>22.89</v>
      </c>
      <c r="X196" s="24">
        <v>95.33</v>
      </c>
      <c r="Y196" s="25">
        <v>106.32</v>
      </c>
    </row>
    <row r="197" spans="1:25" ht="15.75">
      <c r="A197" s="22" t="str">
        <f t="shared" si="4"/>
        <v>19.12.2013</v>
      </c>
      <c r="B197" s="23">
        <v>120.32</v>
      </c>
      <c r="C197" s="24">
        <v>116.82</v>
      </c>
      <c r="D197" s="24">
        <v>149.33</v>
      </c>
      <c r="E197" s="24">
        <v>138.54</v>
      </c>
      <c r="F197" s="24">
        <v>15.68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71.41</v>
      </c>
      <c r="O197" s="24">
        <v>71.44</v>
      </c>
      <c r="P197" s="24">
        <v>83.34</v>
      </c>
      <c r="Q197" s="24">
        <v>99.95</v>
      </c>
      <c r="R197" s="24">
        <v>129.02</v>
      </c>
      <c r="S197" s="24">
        <v>81.92</v>
      </c>
      <c r="T197" s="24">
        <v>102.2</v>
      </c>
      <c r="U197" s="24">
        <v>80.89</v>
      </c>
      <c r="V197" s="24">
        <v>130.28</v>
      </c>
      <c r="W197" s="24">
        <v>132.9</v>
      </c>
      <c r="X197" s="24">
        <v>173.09</v>
      </c>
      <c r="Y197" s="25">
        <v>177.01</v>
      </c>
    </row>
    <row r="198" spans="1:25" ht="15.75">
      <c r="A198" s="22" t="str">
        <f t="shared" si="4"/>
        <v>20.12.2013</v>
      </c>
      <c r="B198" s="23">
        <v>162.86</v>
      </c>
      <c r="C198" s="24">
        <v>113.02</v>
      </c>
      <c r="D198" s="24">
        <v>154.37</v>
      </c>
      <c r="E198" s="24">
        <v>860.97</v>
      </c>
      <c r="F198" s="24">
        <v>141.46</v>
      </c>
      <c r="G198" s="24">
        <v>51.09</v>
      </c>
      <c r="H198" s="24">
        <v>0</v>
      </c>
      <c r="I198" s="24">
        <v>0.35</v>
      </c>
      <c r="J198" s="24">
        <v>0</v>
      </c>
      <c r="K198" s="24">
        <v>0</v>
      </c>
      <c r="L198" s="24">
        <v>0</v>
      </c>
      <c r="M198" s="24">
        <v>0</v>
      </c>
      <c r="N198" s="24">
        <v>80.22</v>
      </c>
      <c r="O198" s="24">
        <v>17.76</v>
      </c>
      <c r="P198" s="24">
        <v>20.73</v>
      </c>
      <c r="Q198" s="24">
        <v>15.14</v>
      </c>
      <c r="R198" s="24">
        <v>0</v>
      </c>
      <c r="S198" s="24">
        <v>0</v>
      </c>
      <c r="T198" s="24">
        <v>0</v>
      </c>
      <c r="U198" s="24">
        <v>0</v>
      </c>
      <c r="V198" s="24">
        <v>79.67</v>
      </c>
      <c r="W198" s="24">
        <v>101.98</v>
      </c>
      <c r="X198" s="24">
        <v>157.58</v>
      </c>
      <c r="Y198" s="25">
        <v>160.81</v>
      </c>
    </row>
    <row r="199" spans="1:25" ht="15.75">
      <c r="A199" s="22" t="str">
        <f t="shared" si="4"/>
        <v>21.12.2013</v>
      </c>
      <c r="B199" s="23">
        <v>119.81</v>
      </c>
      <c r="C199" s="24">
        <v>124.35</v>
      </c>
      <c r="D199" s="24">
        <v>44.36</v>
      </c>
      <c r="E199" s="24">
        <v>102.18</v>
      </c>
      <c r="F199" s="24">
        <v>75.46</v>
      </c>
      <c r="G199" s="24">
        <v>11.61</v>
      </c>
      <c r="H199" s="24">
        <v>3.27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0</v>
      </c>
      <c r="Y199" s="25">
        <v>7.78</v>
      </c>
    </row>
    <row r="200" spans="1:25" ht="15.75">
      <c r="A200" s="22" t="str">
        <f t="shared" si="4"/>
        <v>22.12.2013</v>
      </c>
      <c r="B200" s="23">
        <v>101.4</v>
      </c>
      <c r="C200" s="24">
        <v>137.34</v>
      </c>
      <c r="D200" s="24">
        <v>13.29</v>
      </c>
      <c r="E200" s="24">
        <v>37.97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7.8</v>
      </c>
      <c r="L200" s="24">
        <v>8.2</v>
      </c>
      <c r="M200" s="24">
        <v>32.09</v>
      </c>
      <c r="N200" s="24">
        <v>51.44</v>
      </c>
      <c r="O200" s="24">
        <v>56.44</v>
      </c>
      <c r="P200" s="24">
        <v>50.66</v>
      </c>
      <c r="Q200" s="24">
        <v>40.5</v>
      </c>
      <c r="R200" s="24">
        <v>32.85</v>
      </c>
      <c r="S200" s="24">
        <v>19.02</v>
      </c>
      <c r="T200" s="24">
        <v>0</v>
      </c>
      <c r="U200" s="24">
        <v>0</v>
      </c>
      <c r="V200" s="24">
        <v>92.4</v>
      </c>
      <c r="W200" s="24">
        <v>72</v>
      </c>
      <c r="X200" s="24">
        <v>66.74</v>
      </c>
      <c r="Y200" s="25">
        <v>104.35</v>
      </c>
    </row>
    <row r="201" spans="1:25" ht="15.75">
      <c r="A201" s="22" t="str">
        <f t="shared" si="4"/>
        <v>23.12.2013</v>
      </c>
      <c r="B201" s="23">
        <v>234.51</v>
      </c>
      <c r="C201" s="24">
        <v>226.91</v>
      </c>
      <c r="D201" s="24">
        <v>74.95</v>
      </c>
      <c r="E201" s="24">
        <v>48.6</v>
      </c>
      <c r="F201" s="24">
        <v>16.12</v>
      </c>
      <c r="G201" s="24">
        <v>4.33</v>
      </c>
      <c r="H201" s="24">
        <v>18.18</v>
      </c>
      <c r="I201" s="24">
        <v>0</v>
      </c>
      <c r="J201" s="24">
        <v>0</v>
      </c>
      <c r="K201" s="24">
        <v>0</v>
      </c>
      <c r="L201" s="24">
        <v>19.31</v>
      </c>
      <c r="M201" s="24">
        <v>24.98</v>
      </c>
      <c r="N201" s="24">
        <v>65.54</v>
      </c>
      <c r="O201" s="24">
        <v>33.84</v>
      </c>
      <c r="P201" s="24">
        <v>0</v>
      </c>
      <c r="Q201" s="24">
        <v>0</v>
      </c>
      <c r="R201" s="24">
        <v>41.18</v>
      </c>
      <c r="S201" s="24">
        <v>32.45</v>
      </c>
      <c r="T201" s="24">
        <v>55.37</v>
      </c>
      <c r="U201" s="24">
        <v>71.54</v>
      </c>
      <c r="V201" s="24">
        <v>127.85</v>
      </c>
      <c r="W201" s="24">
        <v>196.82</v>
      </c>
      <c r="X201" s="24">
        <v>214.93</v>
      </c>
      <c r="Y201" s="25">
        <v>164.68</v>
      </c>
    </row>
    <row r="202" spans="1:25" ht="15.75">
      <c r="A202" s="22" t="str">
        <f t="shared" si="4"/>
        <v>24.12.2013</v>
      </c>
      <c r="B202" s="23">
        <v>436.96</v>
      </c>
      <c r="C202" s="24">
        <v>352.65</v>
      </c>
      <c r="D202" s="24">
        <v>175.2</v>
      </c>
      <c r="E202" s="24">
        <v>152.6</v>
      </c>
      <c r="F202" s="24">
        <v>117.26</v>
      </c>
      <c r="G202" s="24">
        <v>82.73</v>
      </c>
      <c r="H202" s="24">
        <v>24.53</v>
      </c>
      <c r="I202" s="24">
        <v>0</v>
      </c>
      <c r="J202" s="24">
        <v>0</v>
      </c>
      <c r="K202" s="24">
        <v>0</v>
      </c>
      <c r="L202" s="24">
        <v>20.66</v>
      </c>
      <c r="M202" s="24">
        <v>85.47</v>
      </c>
      <c r="N202" s="24">
        <v>108.49</v>
      </c>
      <c r="O202" s="24">
        <v>44.82</v>
      </c>
      <c r="P202" s="24">
        <v>36.2</v>
      </c>
      <c r="Q202" s="24">
        <v>19.33</v>
      </c>
      <c r="R202" s="24">
        <v>69.39</v>
      </c>
      <c r="S202" s="24">
        <v>50.77</v>
      </c>
      <c r="T202" s="24">
        <v>82.67</v>
      </c>
      <c r="U202" s="24">
        <v>114.73</v>
      </c>
      <c r="V202" s="24">
        <v>156.38</v>
      </c>
      <c r="W202" s="24">
        <v>123.77</v>
      </c>
      <c r="X202" s="24">
        <v>189.72</v>
      </c>
      <c r="Y202" s="25">
        <v>140.92</v>
      </c>
    </row>
    <row r="203" spans="1:25" ht="15.75">
      <c r="A203" s="22" t="str">
        <f t="shared" si="4"/>
        <v>25.12.2013</v>
      </c>
      <c r="B203" s="23">
        <v>225.58</v>
      </c>
      <c r="C203" s="24">
        <v>231.57</v>
      </c>
      <c r="D203" s="24">
        <v>60.97</v>
      </c>
      <c r="E203" s="24">
        <v>35.04</v>
      </c>
      <c r="F203" s="24">
        <v>95.45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35.79</v>
      </c>
      <c r="O203" s="24">
        <v>1.1</v>
      </c>
      <c r="P203" s="24">
        <v>20.35</v>
      </c>
      <c r="Q203" s="24">
        <v>20.18</v>
      </c>
      <c r="R203" s="24">
        <v>116.45</v>
      </c>
      <c r="S203" s="24">
        <v>54.71</v>
      </c>
      <c r="T203" s="24">
        <v>123.21</v>
      </c>
      <c r="U203" s="24">
        <v>35.39</v>
      </c>
      <c r="V203" s="24">
        <v>137.45</v>
      </c>
      <c r="W203" s="24">
        <v>99.34</v>
      </c>
      <c r="X203" s="24">
        <v>214.02</v>
      </c>
      <c r="Y203" s="25">
        <v>189.31</v>
      </c>
    </row>
    <row r="204" spans="1:25" ht="15.75">
      <c r="A204" s="22" t="str">
        <f t="shared" si="4"/>
        <v>26.12.2013</v>
      </c>
      <c r="B204" s="23">
        <v>1129.06</v>
      </c>
      <c r="C204" s="24">
        <v>1050.86</v>
      </c>
      <c r="D204" s="24">
        <v>412.38</v>
      </c>
      <c r="E204" s="24">
        <v>328.2</v>
      </c>
      <c r="F204" s="24">
        <v>207.93</v>
      </c>
      <c r="G204" s="24">
        <v>96.45</v>
      </c>
      <c r="H204" s="24">
        <v>17.53</v>
      </c>
      <c r="I204" s="24">
        <v>78.96</v>
      </c>
      <c r="J204" s="24">
        <v>0</v>
      </c>
      <c r="K204" s="24">
        <v>78.31</v>
      </c>
      <c r="L204" s="24">
        <v>12.56</v>
      </c>
      <c r="M204" s="24">
        <v>128.15</v>
      </c>
      <c r="N204" s="24">
        <v>191.39</v>
      </c>
      <c r="O204" s="24">
        <v>110.34</v>
      </c>
      <c r="P204" s="24">
        <v>147.39</v>
      </c>
      <c r="Q204" s="24">
        <v>148.65</v>
      </c>
      <c r="R204" s="24">
        <v>223.23</v>
      </c>
      <c r="S204" s="24">
        <v>207.33</v>
      </c>
      <c r="T204" s="24">
        <v>292.89</v>
      </c>
      <c r="U204" s="24">
        <v>179.28</v>
      </c>
      <c r="V204" s="24">
        <v>320.77</v>
      </c>
      <c r="W204" s="24">
        <v>242.42</v>
      </c>
      <c r="X204" s="24">
        <v>321.09</v>
      </c>
      <c r="Y204" s="25">
        <v>305.9</v>
      </c>
    </row>
    <row r="205" spans="1:25" ht="15.75">
      <c r="A205" s="22" t="str">
        <f t="shared" si="4"/>
        <v>27.12.2013</v>
      </c>
      <c r="B205" s="23">
        <v>99.68</v>
      </c>
      <c r="C205" s="24">
        <v>178.46</v>
      </c>
      <c r="D205" s="24">
        <v>127.6</v>
      </c>
      <c r="E205" s="24">
        <v>168.97</v>
      </c>
      <c r="F205" s="24">
        <v>78.39</v>
      </c>
      <c r="G205" s="24">
        <v>0</v>
      </c>
      <c r="H205" s="24">
        <v>0</v>
      </c>
      <c r="I205" s="24">
        <v>0</v>
      </c>
      <c r="J205" s="24">
        <v>0</v>
      </c>
      <c r="K205" s="24">
        <v>76.71</v>
      </c>
      <c r="L205" s="24">
        <v>57.34</v>
      </c>
      <c r="M205" s="24">
        <v>126.28</v>
      </c>
      <c r="N205" s="24">
        <v>9.87</v>
      </c>
      <c r="O205" s="24">
        <v>6.63</v>
      </c>
      <c r="P205" s="24">
        <v>0</v>
      </c>
      <c r="Q205" s="24">
        <v>0</v>
      </c>
      <c r="R205" s="24">
        <v>0</v>
      </c>
      <c r="S205" s="24">
        <v>0</v>
      </c>
      <c r="T205" s="24">
        <v>133.7</v>
      </c>
      <c r="U205" s="24">
        <v>78.86</v>
      </c>
      <c r="V205" s="24">
        <v>205.88</v>
      </c>
      <c r="W205" s="24">
        <v>185.34</v>
      </c>
      <c r="X205" s="24">
        <v>223.33</v>
      </c>
      <c r="Y205" s="25">
        <v>346.84</v>
      </c>
    </row>
    <row r="206" spans="1:25" ht="15.75">
      <c r="A206" s="22" t="str">
        <f t="shared" si="4"/>
        <v>28.12.2013</v>
      </c>
      <c r="B206" s="23">
        <v>161.62</v>
      </c>
      <c r="C206" s="24">
        <v>208.61</v>
      </c>
      <c r="D206" s="24">
        <v>24.56</v>
      </c>
      <c r="E206" s="24">
        <v>186.71</v>
      </c>
      <c r="F206" s="24">
        <v>170.54</v>
      </c>
      <c r="G206" s="24">
        <v>151.62</v>
      </c>
      <c r="H206" s="24">
        <v>194.11</v>
      </c>
      <c r="I206" s="24">
        <v>70.3</v>
      </c>
      <c r="J206" s="24">
        <v>0.69</v>
      </c>
      <c r="K206" s="24">
        <v>9.65</v>
      </c>
      <c r="L206" s="24">
        <v>304.13</v>
      </c>
      <c r="M206" s="24">
        <v>423.23</v>
      </c>
      <c r="N206" s="24">
        <v>17.74</v>
      </c>
      <c r="O206" s="24">
        <v>30.89</v>
      </c>
      <c r="P206" s="24">
        <v>36.4</v>
      </c>
      <c r="Q206" s="24">
        <v>30.36</v>
      </c>
      <c r="R206" s="24">
        <v>0</v>
      </c>
      <c r="S206" s="24">
        <v>0</v>
      </c>
      <c r="T206" s="24">
        <v>19.79</v>
      </c>
      <c r="U206" s="24">
        <v>1.15</v>
      </c>
      <c r="V206" s="24">
        <v>101.82</v>
      </c>
      <c r="W206" s="24">
        <v>80.52</v>
      </c>
      <c r="X206" s="24">
        <v>187.54</v>
      </c>
      <c r="Y206" s="25">
        <v>206.99</v>
      </c>
    </row>
    <row r="207" spans="1:25" ht="15.75">
      <c r="A207" s="22" t="str">
        <f t="shared" si="4"/>
        <v>29.12.2013</v>
      </c>
      <c r="B207" s="23">
        <v>160.59</v>
      </c>
      <c r="C207" s="24">
        <v>127.93</v>
      </c>
      <c r="D207" s="24">
        <v>107.78</v>
      </c>
      <c r="E207" s="24">
        <v>205.65</v>
      </c>
      <c r="F207" s="24">
        <v>73.17</v>
      </c>
      <c r="G207" s="24">
        <v>25.41</v>
      </c>
      <c r="H207" s="24">
        <v>0.07</v>
      </c>
      <c r="I207" s="24">
        <v>0</v>
      </c>
      <c r="J207" s="24">
        <v>0</v>
      </c>
      <c r="K207" s="24">
        <v>0</v>
      </c>
      <c r="L207" s="24">
        <v>12.06</v>
      </c>
      <c r="M207" s="24">
        <v>0.82</v>
      </c>
      <c r="N207" s="24">
        <v>0</v>
      </c>
      <c r="O207" s="24">
        <v>0.22</v>
      </c>
      <c r="P207" s="24">
        <v>0</v>
      </c>
      <c r="Q207" s="24">
        <v>0</v>
      </c>
      <c r="R207" s="24">
        <v>0</v>
      </c>
      <c r="S207" s="24">
        <v>0</v>
      </c>
      <c r="T207" s="24">
        <v>46.17</v>
      </c>
      <c r="U207" s="24">
        <v>13.44</v>
      </c>
      <c r="V207" s="24">
        <v>135.04</v>
      </c>
      <c r="W207" s="24">
        <v>120.11</v>
      </c>
      <c r="X207" s="24">
        <v>117.92</v>
      </c>
      <c r="Y207" s="25">
        <v>127.36</v>
      </c>
    </row>
    <row r="208" spans="1:25" ht="15.75">
      <c r="A208" s="22" t="str">
        <f t="shared" si="4"/>
        <v>30.12.2013</v>
      </c>
      <c r="B208" s="23">
        <v>1050.75</v>
      </c>
      <c r="C208" s="24">
        <v>999.71</v>
      </c>
      <c r="D208" s="24">
        <v>239.92</v>
      </c>
      <c r="E208" s="24">
        <v>132.68</v>
      </c>
      <c r="F208" s="24">
        <v>3.16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87.36</v>
      </c>
      <c r="M208" s="24">
        <v>100.98</v>
      </c>
      <c r="N208" s="24">
        <v>177.29</v>
      </c>
      <c r="O208" s="24">
        <v>203.92</v>
      </c>
      <c r="P208" s="24">
        <v>372.24</v>
      </c>
      <c r="Q208" s="24">
        <v>289.73</v>
      </c>
      <c r="R208" s="24">
        <v>255.49</v>
      </c>
      <c r="S208" s="24">
        <v>146.47</v>
      </c>
      <c r="T208" s="24">
        <v>266.36</v>
      </c>
      <c r="U208" s="24">
        <v>256.46</v>
      </c>
      <c r="V208" s="24">
        <v>350.56</v>
      </c>
      <c r="W208" s="24">
        <v>356.46</v>
      </c>
      <c r="X208" s="24">
        <v>357.1</v>
      </c>
      <c r="Y208" s="25">
        <v>364.73</v>
      </c>
    </row>
    <row r="209" spans="1:25" ht="16.5" thickBot="1">
      <c r="A209" s="26" t="str">
        <f t="shared" si="4"/>
        <v>31.12.2013</v>
      </c>
      <c r="B209" s="27">
        <v>1022.27</v>
      </c>
      <c r="C209" s="28">
        <v>974.24</v>
      </c>
      <c r="D209" s="28">
        <v>142.34</v>
      </c>
      <c r="E209" s="28">
        <v>201.8</v>
      </c>
      <c r="F209" s="28">
        <v>898.96</v>
      </c>
      <c r="G209" s="28">
        <v>212.7</v>
      </c>
      <c r="H209" s="28">
        <v>41.31</v>
      </c>
      <c r="I209" s="28">
        <v>6.28</v>
      </c>
      <c r="J209" s="28">
        <v>16.05</v>
      </c>
      <c r="K209" s="28">
        <v>50.64</v>
      </c>
      <c r="L209" s="28">
        <v>104.93</v>
      </c>
      <c r="M209" s="28">
        <v>117.21</v>
      </c>
      <c r="N209" s="28">
        <v>136.84</v>
      </c>
      <c r="O209" s="28">
        <v>142.54</v>
      </c>
      <c r="P209" s="28">
        <v>176.99</v>
      </c>
      <c r="Q209" s="28">
        <v>179.2</v>
      </c>
      <c r="R209" s="28">
        <v>127.18</v>
      </c>
      <c r="S209" s="28">
        <v>118.39</v>
      </c>
      <c r="T209" s="28">
        <v>144.05</v>
      </c>
      <c r="U209" s="28">
        <v>160.28</v>
      </c>
      <c r="V209" s="28">
        <v>289.31</v>
      </c>
      <c r="W209" s="28">
        <v>266.93</v>
      </c>
      <c r="X209" s="28">
        <v>254.12</v>
      </c>
      <c r="Y209" s="29">
        <v>255.57</v>
      </c>
    </row>
    <row r="210" spans="1:25" ht="15.7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6.5" thickBot="1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2" ht="16.5" customHeight="1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8"/>
      <c r="Q212" s="39" t="s">
        <v>35</v>
      </c>
      <c r="R212" s="40"/>
      <c r="U212" s="3"/>
      <c r="V212" s="3"/>
    </row>
    <row r="213" spans="1:25" s="48" customFormat="1" ht="18.75" customHeight="1">
      <c r="A213" s="41" t="s">
        <v>36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-6.21</v>
      </c>
      <c r="R213" s="45"/>
      <c r="S213" s="46"/>
      <c r="T213" s="47"/>
      <c r="U213" s="47"/>
      <c r="V213" s="47"/>
      <c r="W213" s="47"/>
      <c r="X213" s="47"/>
      <c r="Y213" s="47"/>
    </row>
    <row r="214" spans="1:19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252.06</v>
      </c>
      <c r="R214" s="53"/>
      <c r="S214" s="46"/>
    </row>
    <row r="215" spans="1:16" s="2" customFormat="1" ht="15.7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6"/>
    </row>
    <row r="216" spans="1:16" s="2" customFormat="1" ht="15.7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6"/>
    </row>
    <row r="217" spans="1:19" ht="18.75">
      <c r="A217" s="57" t="s">
        <v>38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48"/>
      <c r="M217" s="48"/>
      <c r="N217" s="48"/>
      <c r="O217" s="48"/>
      <c r="P217" s="48"/>
      <c r="Q217" s="58">
        <v>385354.45</v>
      </c>
      <c r="R217" s="58"/>
      <c r="S217" s="46"/>
    </row>
    <row r="218" spans="1:12" ht="15.75">
      <c r="A218" s="59"/>
      <c r="B218" s="60"/>
      <c r="C218" s="60"/>
      <c r="D218" s="60"/>
      <c r="E218" s="60"/>
      <c r="F218" s="60"/>
      <c r="G218" s="60"/>
      <c r="H218" s="60"/>
      <c r="I218" s="61"/>
      <c r="J218" s="61"/>
      <c r="K218" s="60"/>
      <c r="L218" s="60"/>
    </row>
    <row r="220" spans="1:21" ht="39.75" customHeight="1">
      <c r="A220" s="62" t="s">
        <v>39</v>
      </c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3"/>
      <c r="T220" s="63"/>
      <c r="U220" s="63"/>
    </row>
    <row r="221" spans="1:18" ht="18.75">
      <c r="A221" s="64"/>
      <c r="B221" s="65"/>
      <c r="C221" s="65"/>
      <c r="D221" s="65"/>
      <c r="E221" s="65"/>
      <c r="F221" s="65"/>
      <c r="G221" s="65"/>
      <c r="H221" s="65"/>
      <c r="I221" s="65"/>
      <c r="J221" s="66"/>
      <c r="K221" s="65"/>
      <c r="L221" s="65"/>
      <c r="M221" s="66"/>
      <c r="N221" s="65"/>
      <c r="O221" s="65"/>
      <c r="P221" s="66"/>
      <c r="Q221" s="67"/>
      <c r="R221" s="67"/>
    </row>
    <row r="222" spans="1:18" ht="21.75" customHeight="1">
      <c r="A222" s="68" t="s">
        <v>40</v>
      </c>
      <c r="B222" s="68"/>
      <c r="C222" s="68"/>
      <c r="D222" s="68"/>
      <c r="E222" s="68"/>
      <c r="F222" s="68"/>
      <c r="G222" s="69" t="s">
        <v>41</v>
      </c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</row>
    <row r="223" spans="1:21" s="73" customFormat="1" ht="21" customHeight="1">
      <c r="A223" s="68"/>
      <c r="B223" s="68"/>
      <c r="C223" s="68"/>
      <c r="D223" s="68"/>
      <c r="E223" s="68"/>
      <c r="F223" s="68"/>
      <c r="G223" s="70" t="s">
        <v>42</v>
      </c>
      <c r="H223" s="70"/>
      <c r="I223" s="70"/>
      <c r="J223" s="70" t="s">
        <v>43</v>
      </c>
      <c r="K223" s="70"/>
      <c r="L223" s="70"/>
      <c r="M223" s="70" t="s">
        <v>44</v>
      </c>
      <c r="N223" s="70"/>
      <c r="O223" s="70"/>
      <c r="P223" s="70" t="s">
        <v>45</v>
      </c>
      <c r="Q223" s="70"/>
      <c r="R223" s="70"/>
      <c r="S223" s="71"/>
      <c r="T223" s="72"/>
      <c r="U223" s="72"/>
    </row>
    <row r="224" spans="1:21" s="76" customFormat="1" ht="61.5" customHeight="1">
      <c r="A224" s="68" t="s">
        <v>46</v>
      </c>
      <c r="B224" s="68"/>
      <c r="C224" s="68"/>
      <c r="D224" s="68"/>
      <c r="E224" s="68"/>
      <c r="F224" s="68"/>
      <c r="G224" s="74">
        <v>435295.88</v>
      </c>
      <c r="H224" s="74"/>
      <c r="I224" s="74"/>
      <c r="J224" s="74">
        <v>730979.09</v>
      </c>
      <c r="K224" s="74"/>
      <c r="L224" s="74"/>
      <c r="M224" s="74">
        <v>952721.94</v>
      </c>
      <c r="N224" s="74"/>
      <c r="O224" s="74"/>
      <c r="P224" s="74">
        <v>1011878.43</v>
      </c>
      <c r="Q224" s="74"/>
      <c r="R224" s="74"/>
      <c r="S224" s="75"/>
      <c r="T224" s="75"/>
      <c r="U224" s="75"/>
    </row>
  </sheetData>
  <sheetProtection/>
  <mergeCells count="34"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1097.57</v>
      </c>
      <c r="C9" s="19">
        <v>979.46</v>
      </c>
      <c r="D9" s="19">
        <v>946.82</v>
      </c>
      <c r="E9" s="19">
        <v>912.02</v>
      </c>
      <c r="F9" s="19">
        <v>904.3</v>
      </c>
      <c r="G9" s="19">
        <v>892.93</v>
      </c>
      <c r="H9" s="19">
        <v>893.69</v>
      </c>
      <c r="I9" s="19">
        <v>891.77</v>
      </c>
      <c r="J9" s="19">
        <v>930.1</v>
      </c>
      <c r="K9" s="19">
        <v>947.07</v>
      </c>
      <c r="L9" s="19">
        <v>1003.45</v>
      </c>
      <c r="M9" s="19">
        <v>1101.55</v>
      </c>
      <c r="N9" s="19">
        <v>1110.53</v>
      </c>
      <c r="O9" s="19">
        <v>1132.79</v>
      </c>
      <c r="P9" s="19">
        <v>1150.31</v>
      </c>
      <c r="Q9" s="19">
        <v>1137.65</v>
      </c>
      <c r="R9" s="19">
        <v>1162.94</v>
      </c>
      <c r="S9" s="19">
        <v>1181.74</v>
      </c>
      <c r="T9" s="19">
        <v>1219.48</v>
      </c>
      <c r="U9" s="19">
        <v>1258.12</v>
      </c>
      <c r="V9" s="19">
        <v>1256.24</v>
      </c>
      <c r="W9" s="19">
        <v>1199.32</v>
      </c>
      <c r="X9" s="19">
        <v>1180.05</v>
      </c>
      <c r="Y9" s="20">
        <v>1147.57</v>
      </c>
      <c r="Z9" s="21"/>
    </row>
    <row r="10" spans="1:25" ht="15.75">
      <c r="A10" s="22" t="s">
        <v>56</v>
      </c>
      <c r="B10" s="23">
        <v>1048.83</v>
      </c>
      <c r="C10" s="24">
        <v>951.3</v>
      </c>
      <c r="D10" s="24">
        <v>848.16</v>
      </c>
      <c r="E10" s="24">
        <v>762.55</v>
      </c>
      <c r="F10" s="24">
        <v>722.53</v>
      </c>
      <c r="G10" s="24">
        <v>808.49</v>
      </c>
      <c r="H10" s="24">
        <v>823.72</v>
      </c>
      <c r="I10" s="24">
        <v>936.84</v>
      </c>
      <c r="J10" s="24">
        <v>1092.95</v>
      </c>
      <c r="K10" s="24">
        <v>1215.42</v>
      </c>
      <c r="L10" s="24">
        <v>1221.61</v>
      </c>
      <c r="M10" s="24">
        <v>1267.42</v>
      </c>
      <c r="N10" s="24">
        <v>1296.53</v>
      </c>
      <c r="O10" s="24">
        <v>1473.46</v>
      </c>
      <c r="P10" s="24">
        <v>1481.65</v>
      </c>
      <c r="Q10" s="24">
        <v>1482.12</v>
      </c>
      <c r="R10" s="24">
        <v>1388.6</v>
      </c>
      <c r="S10" s="24">
        <v>1304.4</v>
      </c>
      <c r="T10" s="24">
        <v>1298.38</v>
      </c>
      <c r="U10" s="24">
        <v>1298.6</v>
      </c>
      <c r="V10" s="24">
        <v>1506.51</v>
      </c>
      <c r="W10" s="24">
        <v>1403.58</v>
      </c>
      <c r="X10" s="24">
        <v>1349.76</v>
      </c>
      <c r="Y10" s="25">
        <v>1469.5</v>
      </c>
    </row>
    <row r="11" spans="1:25" ht="15.75">
      <c r="A11" s="22" t="s">
        <v>57</v>
      </c>
      <c r="B11" s="23">
        <v>1373.13</v>
      </c>
      <c r="C11" s="24">
        <v>1170.74</v>
      </c>
      <c r="D11" s="24">
        <v>963.98</v>
      </c>
      <c r="E11" s="24">
        <v>957.35</v>
      </c>
      <c r="F11" s="24">
        <v>956.74</v>
      </c>
      <c r="G11" s="24">
        <v>951.09</v>
      </c>
      <c r="H11" s="24">
        <v>971.85</v>
      </c>
      <c r="I11" s="24">
        <v>997.41</v>
      </c>
      <c r="J11" s="24">
        <v>1170.06</v>
      </c>
      <c r="K11" s="24">
        <v>1290.63</v>
      </c>
      <c r="L11" s="24">
        <v>1294.83</v>
      </c>
      <c r="M11" s="24">
        <v>1409.14</v>
      </c>
      <c r="N11" s="24">
        <v>1407.05</v>
      </c>
      <c r="O11" s="24">
        <v>1396.69</v>
      </c>
      <c r="P11" s="24">
        <v>1410.51</v>
      </c>
      <c r="Q11" s="24">
        <v>1421.38</v>
      </c>
      <c r="R11" s="24">
        <v>1408.06</v>
      </c>
      <c r="S11" s="24">
        <v>1351.95</v>
      </c>
      <c r="T11" s="24">
        <v>1293.61</v>
      </c>
      <c r="U11" s="24">
        <v>1295.98</v>
      </c>
      <c r="V11" s="24">
        <v>1412.24</v>
      </c>
      <c r="W11" s="24">
        <v>1295.78</v>
      </c>
      <c r="X11" s="24">
        <v>1308.63</v>
      </c>
      <c r="Y11" s="25">
        <v>1306.83</v>
      </c>
    </row>
    <row r="12" spans="1:25" ht="15.75">
      <c r="A12" s="22" t="s">
        <v>58</v>
      </c>
      <c r="B12" s="23">
        <v>1258.21</v>
      </c>
      <c r="C12" s="24">
        <v>1065.99</v>
      </c>
      <c r="D12" s="24">
        <v>880.77</v>
      </c>
      <c r="E12" s="24">
        <v>835.74</v>
      </c>
      <c r="F12" s="24">
        <v>809.72</v>
      </c>
      <c r="G12" s="24">
        <v>664.89</v>
      </c>
      <c r="H12" s="24">
        <v>821.95</v>
      </c>
      <c r="I12" s="24">
        <v>925.49</v>
      </c>
      <c r="J12" s="24">
        <v>1072.66</v>
      </c>
      <c r="K12" s="24">
        <v>1237.07</v>
      </c>
      <c r="L12" s="24">
        <v>1235.78</v>
      </c>
      <c r="M12" s="24">
        <v>1247.89</v>
      </c>
      <c r="N12" s="24">
        <v>1243.37</v>
      </c>
      <c r="O12" s="24">
        <v>1242.56</v>
      </c>
      <c r="P12" s="24">
        <v>1248.03</v>
      </c>
      <c r="Q12" s="24">
        <v>1251.49</v>
      </c>
      <c r="R12" s="24">
        <v>1285.11</v>
      </c>
      <c r="S12" s="24">
        <v>1298.09</v>
      </c>
      <c r="T12" s="24">
        <v>1282.01</v>
      </c>
      <c r="U12" s="24">
        <v>1287.74</v>
      </c>
      <c r="V12" s="24">
        <v>1289.42</v>
      </c>
      <c r="W12" s="24">
        <v>1239.15</v>
      </c>
      <c r="X12" s="24">
        <v>1204.73</v>
      </c>
      <c r="Y12" s="25">
        <v>1183.18</v>
      </c>
    </row>
    <row r="13" spans="1:25" ht="15.75">
      <c r="A13" s="22" t="s">
        <v>59</v>
      </c>
      <c r="B13" s="23">
        <v>1062.43</v>
      </c>
      <c r="C13" s="24">
        <v>974.09</v>
      </c>
      <c r="D13" s="24">
        <v>972.98</v>
      </c>
      <c r="E13" s="24">
        <v>950.2</v>
      </c>
      <c r="F13" s="24">
        <v>937.13</v>
      </c>
      <c r="G13" s="24">
        <v>941.59</v>
      </c>
      <c r="H13" s="24">
        <v>968.09</v>
      </c>
      <c r="I13" s="24">
        <v>1020.97</v>
      </c>
      <c r="J13" s="24">
        <v>1141.27</v>
      </c>
      <c r="K13" s="24">
        <v>1239.16</v>
      </c>
      <c r="L13" s="24">
        <v>1277.82</v>
      </c>
      <c r="M13" s="24">
        <v>1297.66</v>
      </c>
      <c r="N13" s="24">
        <v>1302.68</v>
      </c>
      <c r="O13" s="24">
        <v>1296.51</v>
      </c>
      <c r="P13" s="24">
        <v>1298.82</v>
      </c>
      <c r="Q13" s="24">
        <v>1301.68</v>
      </c>
      <c r="R13" s="24">
        <v>1362.44</v>
      </c>
      <c r="S13" s="24">
        <v>1389.23</v>
      </c>
      <c r="T13" s="24">
        <v>1403.54</v>
      </c>
      <c r="U13" s="24">
        <v>1431.81</v>
      </c>
      <c r="V13" s="24">
        <v>1376.55</v>
      </c>
      <c r="W13" s="24">
        <v>1334.27</v>
      </c>
      <c r="X13" s="24">
        <v>1247.43</v>
      </c>
      <c r="Y13" s="25">
        <v>1234.96</v>
      </c>
    </row>
    <row r="14" spans="1:25" ht="15.75">
      <c r="A14" s="22" t="s">
        <v>60</v>
      </c>
      <c r="B14" s="23">
        <v>1131.27</v>
      </c>
      <c r="C14" s="24">
        <v>1019.76</v>
      </c>
      <c r="D14" s="24">
        <v>1013.67</v>
      </c>
      <c r="E14" s="24">
        <v>988.77</v>
      </c>
      <c r="F14" s="24">
        <v>985.17</v>
      </c>
      <c r="G14" s="24">
        <v>986.11</v>
      </c>
      <c r="H14" s="24">
        <v>1004.78</v>
      </c>
      <c r="I14" s="24">
        <v>1035.91</v>
      </c>
      <c r="J14" s="24">
        <v>1145.51</v>
      </c>
      <c r="K14" s="24">
        <v>1215.76</v>
      </c>
      <c r="L14" s="24">
        <v>1294.47</v>
      </c>
      <c r="M14" s="24">
        <v>1305.04</v>
      </c>
      <c r="N14" s="24">
        <v>1295.01</v>
      </c>
      <c r="O14" s="24">
        <v>1269.84</v>
      </c>
      <c r="P14" s="24">
        <v>1272.68</v>
      </c>
      <c r="Q14" s="24">
        <v>1288.79</v>
      </c>
      <c r="R14" s="24">
        <v>1321.63</v>
      </c>
      <c r="S14" s="24">
        <v>1351.69</v>
      </c>
      <c r="T14" s="24">
        <v>1340.18</v>
      </c>
      <c r="U14" s="24">
        <v>1354.06</v>
      </c>
      <c r="V14" s="24">
        <v>1349.3</v>
      </c>
      <c r="W14" s="24">
        <v>1276.56</v>
      </c>
      <c r="X14" s="24">
        <v>1217.06</v>
      </c>
      <c r="Y14" s="25">
        <v>1208.09</v>
      </c>
    </row>
    <row r="15" spans="1:25" ht="15.75">
      <c r="A15" s="22" t="s">
        <v>61</v>
      </c>
      <c r="B15" s="23">
        <v>1129.64</v>
      </c>
      <c r="C15" s="24">
        <v>1022.88</v>
      </c>
      <c r="D15" s="24">
        <v>971.03</v>
      </c>
      <c r="E15" s="24">
        <v>962.22</v>
      </c>
      <c r="F15" s="24">
        <v>957.04</v>
      </c>
      <c r="G15" s="24">
        <v>959.55</v>
      </c>
      <c r="H15" s="24">
        <v>963.63</v>
      </c>
      <c r="I15" s="24">
        <v>971.72</v>
      </c>
      <c r="J15" s="24">
        <v>990.19</v>
      </c>
      <c r="K15" s="24">
        <v>1067.05</v>
      </c>
      <c r="L15" s="24">
        <v>1206.22</v>
      </c>
      <c r="M15" s="24">
        <v>1208.6</v>
      </c>
      <c r="N15" s="24">
        <v>1206.28</v>
      </c>
      <c r="O15" s="24">
        <v>1203.39</v>
      </c>
      <c r="P15" s="24">
        <v>1203.44</v>
      </c>
      <c r="Q15" s="24">
        <v>1193.77</v>
      </c>
      <c r="R15" s="24">
        <v>1201.95</v>
      </c>
      <c r="S15" s="24">
        <v>1221.71</v>
      </c>
      <c r="T15" s="24">
        <v>1238.19</v>
      </c>
      <c r="U15" s="24">
        <v>1240.44</v>
      </c>
      <c r="V15" s="24">
        <v>1294.21</v>
      </c>
      <c r="W15" s="24">
        <v>1246.19</v>
      </c>
      <c r="X15" s="24">
        <v>1196.04</v>
      </c>
      <c r="Y15" s="25">
        <v>1172.34</v>
      </c>
    </row>
    <row r="16" spans="1:25" ht="15.75">
      <c r="A16" s="22" t="s">
        <v>62</v>
      </c>
      <c r="B16" s="23">
        <v>1019.83</v>
      </c>
      <c r="C16" s="24">
        <v>964.87</v>
      </c>
      <c r="D16" s="24">
        <v>978.14</v>
      </c>
      <c r="E16" s="24">
        <v>960.67</v>
      </c>
      <c r="F16" s="24">
        <v>896.7</v>
      </c>
      <c r="G16" s="24">
        <v>890.38</v>
      </c>
      <c r="H16" s="24">
        <v>889.54</v>
      </c>
      <c r="I16" s="24">
        <v>891.86</v>
      </c>
      <c r="J16" s="24">
        <v>904.91</v>
      </c>
      <c r="K16" s="24">
        <v>966.98</v>
      </c>
      <c r="L16" s="24">
        <v>994.14</v>
      </c>
      <c r="M16" s="24">
        <v>1064.48</v>
      </c>
      <c r="N16" s="24">
        <v>1096.48</v>
      </c>
      <c r="O16" s="24">
        <v>1142.81</v>
      </c>
      <c r="P16" s="24">
        <v>1149.36</v>
      </c>
      <c r="Q16" s="24">
        <v>1158.66</v>
      </c>
      <c r="R16" s="24">
        <v>1195.11</v>
      </c>
      <c r="S16" s="24">
        <v>1227.27</v>
      </c>
      <c r="T16" s="24">
        <v>1292.05</v>
      </c>
      <c r="U16" s="24">
        <v>1381.37</v>
      </c>
      <c r="V16" s="24">
        <v>1422.17</v>
      </c>
      <c r="W16" s="24">
        <v>1365.25</v>
      </c>
      <c r="X16" s="24">
        <v>1212.43</v>
      </c>
      <c r="Y16" s="25">
        <v>1198.52</v>
      </c>
    </row>
    <row r="17" spans="1:25" ht="15.75">
      <c r="A17" s="22" t="s">
        <v>63</v>
      </c>
      <c r="B17" s="23">
        <v>1072.06</v>
      </c>
      <c r="C17" s="24">
        <v>999.88</v>
      </c>
      <c r="D17" s="24">
        <v>749.44</v>
      </c>
      <c r="E17" s="24">
        <v>726.94</v>
      </c>
      <c r="F17" s="24">
        <v>720.81</v>
      </c>
      <c r="G17" s="24">
        <v>743.84</v>
      </c>
      <c r="H17" s="24">
        <v>786.49</v>
      </c>
      <c r="I17" s="24">
        <v>941.53</v>
      </c>
      <c r="J17" s="24">
        <v>1102.34</v>
      </c>
      <c r="K17" s="24">
        <v>1220.11</v>
      </c>
      <c r="L17" s="24">
        <v>1243.85</v>
      </c>
      <c r="M17" s="24">
        <v>1288.3</v>
      </c>
      <c r="N17" s="24">
        <v>1268.57</v>
      </c>
      <c r="O17" s="24">
        <v>1254.02</v>
      </c>
      <c r="P17" s="24">
        <v>1257.7</v>
      </c>
      <c r="Q17" s="24">
        <v>1290.91</v>
      </c>
      <c r="R17" s="24">
        <v>1312.38</v>
      </c>
      <c r="S17" s="24">
        <v>1338.68</v>
      </c>
      <c r="T17" s="24">
        <v>1296.27</v>
      </c>
      <c r="U17" s="24">
        <v>1298.15</v>
      </c>
      <c r="V17" s="24">
        <v>1293.7</v>
      </c>
      <c r="W17" s="24">
        <v>1243.73</v>
      </c>
      <c r="X17" s="24">
        <v>1202.02</v>
      </c>
      <c r="Y17" s="25">
        <v>1178</v>
      </c>
    </row>
    <row r="18" spans="1:25" ht="15.75">
      <c r="A18" s="22" t="s">
        <v>64</v>
      </c>
      <c r="B18" s="23">
        <v>1056.01</v>
      </c>
      <c r="C18" s="24">
        <v>910.2</v>
      </c>
      <c r="D18" s="24">
        <v>900.79</v>
      </c>
      <c r="E18" s="24">
        <v>848.32</v>
      </c>
      <c r="F18" s="24">
        <v>846.58</v>
      </c>
      <c r="G18" s="24">
        <v>859.76</v>
      </c>
      <c r="H18" s="24">
        <v>912.63</v>
      </c>
      <c r="I18" s="24">
        <v>988.09</v>
      </c>
      <c r="J18" s="24">
        <v>1098.18</v>
      </c>
      <c r="K18" s="24">
        <v>1215.08</v>
      </c>
      <c r="L18" s="24">
        <v>1228.57</v>
      </c>
      <c r="M18" s="24">
        <v>1231.37</v>
      </c>
      <c r="N18" s="24">
        <v>1229.94</v>
      </c>
      <c r="O18" s="24">
        <v>1223.62</v>
      </c>
      <c r="P18" s="24">
        <v>1225.56</v>
      </c>
      <c r="Q18" s="24">
        <v>1228.06</v>
      </c>
      <c r="R18" s="24">
        <v>1270.02</v>
      </c>
      <c r="S18" s="24">
        <v>1294.84</v>
      </c>
      <c r="T18" s="24">
        <v>1263.89</v>
      </c>
      <c r="U18" s="24">
        <v>1274.44</v>
      </c>
      <c r="V18" s="24">
        <v>1236.85</v>
      </c>
      <c r="W18" s="24">
        <v>1214.29</v>
      </c>
      <c r="X18" s="24">
        <v>1182.68</v>
      </c>
      <c r="Y18" s="25">
        <v>1154.93</v>
      </c>
    </row>
    <row r="19" spans="1:25" ht="15.75">
      <c r="A19" s="22" t="s">
        <v>65</v>
      </c>
      <c r="B19" s="23">
        <v>988.01</v>
      </c>
      <c r="C19" s="24">
        <v>932.3</v>
      </c>
      <c r="D19" s="24">
        <v>953.1</v>
      </c>
      <c r="E19" s="24">
        <v>942.3</v>
      </c>
      <c r="F19" s="24">
        <v>939.62</v>
      </c>
      <c r="G19" s="24">
        <v>943.98</v>
      </c>
      <c r="H19" s="24">
        <v>974.91</v>
      </c>
      <c r="I19" s="24">
        <v>1024.57</v>
      </c>
      <c r="J19" s="24">
        <v>1118.35</v>
      </c>
      <c r="K19" s="24">
        <v>1227.24</v>
      </c>
      <c r="L19" s="24">
        <v>1254.57</v>
      </c>
      <c r="M19" s="24">
        <v>1271.1</v>
      </c>
      <c r="N19" s="24">
        <v>1252.53</v>
      </c>
      <c r="O19" s="24">
        <v>1241.11</v>
      </c>
      <c r="P19" s="24">
        <v>1235.13</v>
      </c>
      <c r="Q19" s="24">
        <v>1248.5</v>
      </c>
      <c r="R19" s="24">
        <v>1287.68</v>
      </c>
      <c r="S19" s="24">
        <v>1292.57</v>
      </c>
      <c r="T19" s="24">
        <v>1263.74</v>
      </c>
      <c r="U19" s="24">
        <v>1290.3</v>
      </c>
      <c r="V19" s="24">
        <v>1287</v>
      </c>
      <c r="W19" s="24">
        <v>1234.29</v>
      </c>
      <c r="X19" s="24">
        <v>1205.93</v>
      </c>
      <c r="Y19" s="25">
        <v>1176.2</v>
      </c>
    </row>
    <row r="20" spans="1:25" ht="15.75">
      <c r="A20" s="22" t="s">
        <v>66</v>
      </c>
      <c r="B20" s="23">
        <v>1026.29</v>
      </c>
      <c r="C20" s="24">
        <v>1005.89</v>
      </c>
      <c r="D20" s="24">
        <v>980.83</v>
      </c>
      <c r="E20" s="24">
        <v>949.76</v>
      </c>
      <c r="F20" s="24">
        <v>902.15</v>
      </c>
      <c r="G20" s="24">
        <v>906.18</v>
      </c>
      <c r="H20" s="24">
        <v>997.83</v>
      </c>
      <c r="I20" s="24">
        <v>1053.82</v>
      </c>
      <c r="J20" s="24">
        <v>1136.31</v>
      </c>
      <c r="K20" s="24">
        <v>1236.33</v>
      </c>
      <c r="L20" s="24">
        <v>1290.53</v>
      </c>
      <c r="M20" s="24">
        <v>1328.96</v>
      </c>
      <c r="N20" s="24">
        <v>1301.8</v>
      </c>
      <c r="O20" s="24">
        <v>1287.1</v>
      </c>
      <c r="P20" s="24">
        <v>1298.4</v>
      </c>
      <c r="Q20" s="24">
        <v>1314.03</v>
      </c>
      <c r="R20" s="24">
        <v>1365.92</v>
      </c>
      <c r="S20" s="24">
        <v>1353.97</v>
      </c>
      <c r="T20" s="24">
        <v>1315</v>
      </c>
      <c r="U20" s="24">
        <v>1372.81</v>
      </c>
      <c r="V20" s="24">
        <v>1355.84</v>
      </c>
      <c r="W20" s="24">
        <v>1299.16</v>
      </c>
      <c r="X20" s="24">
        <v>1224.02</v>
      </c>
      <c r="Y20" s="25">
        <v>1201.78</v>
      </c>
    </row>
    <row r="21" spans="1:25" ht="15.75">
      <c r="A21" s="22" t="s">
        <v>67</v>
      </c>
      <c r="B21" s="23">
        <v>1093.6</v>
      </c>
      <c r="C21" s="24">
        <v>1012.51</v>
      </c>
      <c r="D21" s="24">
        <v>1043.72</v>
      </c>
      <c r="E21" s="24">
        <v>975.12</v>
      </c>
      <c r="F21" s="24">
        <v>911.61</v>
      </c>
      <c r="G21" s="24">
        <v>903.44</v>
      </c>
      <c r="H21" s="24">
        <v>1013.2</v>
      </c>
      <c r="I21" s="24">
        <v>1105.96</v>
      </c>
      <c r="J21" s="24">
        <v>1222.42</v>
      </c>
      <c r="K21" s="24">
        <v>1262.3</v>
      </c>
      <c r="L21" s="24">
        <v>1327.86</v>
      </c>
      <c r="M21" s="24">
        <v>1355.44</v>
      </c>
      <c r="N21" s="24">
        <v>1318.3</v>
      </c>
      <c r="O21" s="24">
        <v>1305.48</v>
      </c>
      <c r="P21" s="24">
        <v>1301.02</v>
      </c>
      <c r="Q21" s="24">
        <v>1304.91</v>
      </c>
      <c r="R21" s="24">
        <v>1353.66</v>
      </c>
      <c r="S21" s="24">
        <v>1400.93</v>
      </c>
      <c r="T21" s="24">
        <v>1341.35</v>
      </c>
      <c r="U21" s="24">
        <v>1359.73</v>
      </c>
      <c r="V21" s="24">
        <v>1331.65</v>
      </c>
      <c r="W21" s="24">
        <v>1249.46</v>
      </c>
      <c r="X21" s="24">
        <v>1204.47</v>
      </c>
      <c r="Y21" s="25">
        <v>1173.89</v>
      </c>
    </row>
    <row r="22" spans="1:25" ht="15.75">
      <c r="A22" s="22" t="s">
        <v>68</v>
      </c>
      <c r="B22" s="23">
        <v>1053.48</v>
      </c>
      <c r="C22" s="24">
        <v>1036.97</v>
      </c>
      <c r="D22" s="24">
        <v>1041.6</v>
      </c>
      <c r="E22" s="24">
        <v>1013.6</v>
      </c>
      <c r="F22" s="24">
        <v>1010.86</v>
      </c>
      <c r="G22" s="24">
        <v>1008.94</v>
      </c>
      <c r="H22" s="24">
        <v>1013.21</v>
      </c>
      <c r="I22" s="24">
        <v>1027.94</v>
      </c>
      <c r="J22" s="24">
        <v>1158.53</v>
      </c>
      <c r="K22" s="24">
        <v>1215.29</v>
      </c>
      <c r="L22" s="24">
        <v>1236.82</v>
      </c>
      <c r="M22" s="24">
        <v>1281.26</v>
      </c>
      <c r="N22" s="24">
        <v>1243.64</v>
      </c>
      <c r="O22" s="24">
        <v>1237.88</v>
      </c>
      <c r="P22" s="24">
        <v>1235.15</v>
      </c>
      <c r="Q22" s="24">
        <v>1236.39</v>
      </c>
      <c r="R22" s="24">
        <v>1294.53</v>
      </c>
      <c r="S22" s="24">
        <v>1354.53</v>
      </c>
      <c r="T22" s="24">
        <v>1363.52</v>
      </c>
      <c r="U22" s="24">
        <v>1468</v>
      </c>
      <c r="V22" s="24">
        <v>1417.35</v>
      </c>
      <c r="W22" s="24">
        <v>1362.92</v>
      </c>
      <c r="X22" s="24">
        <v>1293.71</v>
      </c>
      <c r="Y22" s="25">
        <v>1229.86</v>
      </c>
    </row>
    <row r="23" spans="1:25" ht="15.75">
      <c r="A23" s="22" t="s">
        <v>69</v>
      </c>
      <c r="B23" s="23">
        <v>1121.21</v>
      </c>
      <c r="C23" s="24">
        <v>1040.6</v>
      </c>
      <c r="D23" s="24">
        <v>1067.14</v>
      </c>
      <c r="E23" s="24">
        <v>1034.75</v>
      </c>
      <c r="F23" s="24">
        <v>912.94</v>
      </c>
      <c r="G23" s="24">
        <v>910.95</v>
      </c>
      <c r="H23" s="24">
        <v>911.31</v>
      </c>
      <c r="I23" s="24">
        <v>968.76</v>
      </c>
      <c r="J23" s="24">
        <v>1009.6</v>
      </c>
      <c r="K23" s="24">
        <v>1042.63</v>
      </c>
      <c r="L23" s="24">
        <v>1111.36</v>
      </c>
      <c r="M23" s="24">
        <v>1141.84</v>
      </c>
      <c r="N23" s="24">
        <v>1149.33</v>
      </c>
      <c r="O23" s="24">
        <v>1149.46</v>
      </c>
      <c r="P23" s="24">
        <v>1157.02</v>
      </c>
      <c r="Q23" s="24">
        <v>1160.03</v>
      </c>
      <c r="R23" s="24">
        <v>1209.69</v>
      </c>
      <c r="S23" s="24">
        <v>1256.63</v>
      </c>
      <c r="T23" s="24">
        <v>1264.61</v>
      </c>
      <c r="U23" s="24">
        <v>1283.44</v>
      </c>
      <c r="V23" s="24">
        <v>1276.62</v>
      </c>
      <c r="W23" s="24">
        <v>1246.48</v>
      </c>
      <c r="X23" s="24">
        <v>1193.92</v>
      </c>
      <c r="Y23" s="25">
        <v>1137.22</v>
      </c>
    </row>
    <row r="24" spans="1:25" ht="15.75">
      <c r="A24" s="22" t="s">
        <v>70</v>
      </c>
      <c r="B24" s="23">
        <v>1035.9</v>
      </c>
      <c r="C24" s="24">
        <v>1071.05</v>
      </c>
      <c r="D24" s="24">
        <v>983.4</v>
      </c>
      <c r="E24" s="24">
        <v>949.01</v>
      </c>
      <c r="F24" s="24">
        <v>911.89</v>
      </c>
      <c r="G24" s="24">
        <v>907.73</v>
      </c>
      <c r="H24" s="24">
        <v>944.67</v>
      </c>
      <c r="I24" s="24">
        <v>1061.67</v>
      </c>
      <c r="J24" s="24">
        <v>1181.99</v>
      </c>
      <c r="K24" s="24">
        <v>1260.38</v>
      </c>
      <c r="L24" s="24">
        <v>1304.79</v>
      </c>
      <c r="M24" s="24">
        <v>1374.02</v>
      </c>
      <c r="N24" s="24">
        <v>1348.87</v>
      </c>
      <c r="O24" s="24">
        <v>1327.08</v>
      </c>
      <c r="P24" s="24">
        <v>1308.07</v>
      </c>
      <c r="Q24" s="24">
        <v>1341.74</v>
      </c>
      <c r="R24" s="24">
        <v>1389.2</v>
      </c>
      <c r="S24" s="24">
        <v>1456.21</v>
      </c>
      <c r="T24" s="24">
        <v>1389.95</v>
      </c>
      <c r="U24" s="24">
        <v>1366.19</v>
      </c>
      <c r="V24" s="24">
        <v>1349.23</v>
      </c>
      <c r="W24" s="24">
        <v>1264.81</v>
      </c>
      <c r="X24" s="24">
        <v>1219.37</v>
      </c>
      <c r="Y24" s="25">
        <v>1183.18</v>
      </c>
    </row>
    <row r="25" spans="1:25" ht="15.75">
      <c r="A25" s="22" t="s">
        <v>71</v>
      </c>
      <c r="B25" s="23">
        <v>1115.81</v>
      </c>
      <c r="C25" s="24">
        <v>1024.66</v>
      </c>
      <c r="D25" s="24">
        <v>1017.92</v>
      </c>
      <c r="E25" s="24">
        <v>951.56</v>
      </c>
      <c r="F25" s="24">
        <v>911.58</v>
      </c>
      <c r="G25" s="24">
        <v>915.14</v>
      </c>
      <c r="H25" s="24">
        <v>963.5</v>
      </c>
      <c r="I25" s="24">
        <v>1069.43</v>
      </c>
      <c r="J25" s="24">
        <v>1208.22</v>
      </c>
      <c r="K25" s="24">
        <v>1263.78</v>
      </c>
      <c r="L25" s="24">
        <v>1299.43</v>
      </c>
      <c r="M25" s="24">
        <v>1301.56</v>
      </c>
      <c r="N25" s="24">
        <v>1300.27</v>
      </c>
      <c r="O25" s="24">
        <v>1293.87</v>
      </c>
      <c r="P25" s="24">
        <v>1285.72</v>
      </c>
      <c r="Q25" s="24">
        <v>1292.12</v>
      </c>
      <c r="R25" s="24">
        <v>1303.41</v>
      </c>
      <c r="S25" s="24">
        <v>1342.36</v>
      </c>
      <c r="T25" s="24">
        <v>1331.43</v>
      </c>
      <c r="U25" s="24">
        <v>1327.35</v>
      </c>
      <c r="V25" s="24">
        <v>1321.47</v>
      </c>
      <c r="W25" s="24">
        <v>1265.79</v>
      </c>
      <c r="X25" s="24">
        <v>1213.02</v>
      </c>
      <c r="Y25" s="25">
        <v>1189.48</v>
      </c>
    </row>
    <row r="26" spans="1:25" ht="15.75">
      <c r="A26" s="22" t="s">
        <v>72</v>
      </c>
      <c r="B26" s="23">
        <v>1093.02</v>
      </c>
      <c r="C26" s="24">
        <v>1072.63</v>
      </c>
      <c r="D26" s="24">
        <v>1093.61</v>
      </c>
      <c r="E26" s="24">
        <v>995.78</v>
      </c>
      <c r="F26" s="24">
        <v>946.32</v>
      </c>
      <c r="G26" s="24">
        <v>959.06</v>
      </c>
      <c r="H26" s="24">
        <v>1014.4</v>
      </c>
      <c r="I26" s="24">
        <v>1127.43</v>
      </c>
      <c r="J26" s="24">
        <v>1223.39</v>
      </c>
      <c r="K26" s="24">
        <v>1296.8</v>
      </c>
      <c r="L26" s="24">
        <v>1314.01</v>
      </c>
      <c r="M26" s="24">
        <v>1344.17</v>
      </c>
      <c r="N26" s="24">
        <v>1349.37</v>
      </c>
      <c r="O26" s="24">
        <v>1303.42</v>
      </c>
      <c r="P26" s="24">
        <v>1296.35</v>
      </c>
      <c r="Q26" s="24">
        <v>1323.07</v>
      </c>
      <c r="R26" s="24">
        <v>1363.29</v>
      </c>
      <c r="S26" s="24">
        <v>1398.12</v>
      </c>
      <c r="T26" s="24">
        <v>1423.67</v>
      </c>
      <c r="U26" s="24">
        <v>1394.79</v>
      </c>
      <c r="V26" s="24">
        <v>1330.93</v>
      </c>
      <c r="W26" s="24">
        <v>1287.79</v>
      </c>
      <c r="X26" s="24">
        <v>1226.93</v>
      </c>
      <c r="Y26" s="25">
        <v>1194.36</v>
      </c>
    </row>
    <row r="27" spans="1:25" ht="15.75">
      <c r="A27" s="22" t="s">
        <v>73</v>
      </c>
      <c r="B27" s="23">
        <v>1137.8</v>
      </c>
      <c r="C27" s="24">
        <v>1109.1</v>
      </c>
      <c r="D27" s="24">
        <v>1095.21</v>
      </c>
      <c r="E27" s="24">
        <v>1004.93</v>
      </c>
      <c r="F27" s="24">
        <v>951.68</v>
      </c>
      <c r="G27" s="24">
        <v>946.74</v>
      </c>
      <c r="H27" s="24">
        <v>1008.9</v>
      </c>
      <c r="I27" s="24">
        <v>1139.48</v>
      </c>
      <c r="J27" s="24">
        <v>1217.02</v>
      </c>
      <c r="K27" s="24">
        <v>1287.72</v>
      </c>
      <c r="L27" s="24">
        <v>1304.77</v>
      </c>
      <c r="M27" s="24">
        <v>1333.01</v>
      </c>
      <c r="N27" s="24">
        <v>1315.81</v>
      </c>
      <c r="O27" s="24">
        <v>1295.49</v>
      </c>
      <c r="P27" s="24">
        <v>1300.1</v>
      </c>
      <c r="Q27" s="24">
        <v>1323.42</v>
      </c>
      <c r="R27" s="24">
        <v>1364.41</v>
      </c>
      <c r="S27" s="24">
        <v>1378.1</v>
      </c>
      <c r="T27" s="24">
        <v>1357.31</v>
      </c>
      <c r="U27" s="24">
        <v>1362.54</v>
      </c>
      <c r="V27" s="24">
        <v>1331.38</v>
      </c>
      <c r="W27" s="24">
        <v>1292.18</v>
      </c>
      <c r="X27" s="24">
        <v>1228.96</v>
      </c>
      <c r="Y27" s="25">
        <v>1196.93</v>
      </c>
    </row>
    <row r="28" spans="1:25" ht="15.75">
      <c r="A28" s="22" t="s">
        <v>74</v>
      </c>
      <c r="B28" s="23">
        <v>1136.39</v>
      </c>
      <c r="C28" s="24">
        <v>1107.95</v>
      </c>
      <c r="D28" s="24">
        <v>1093.09</v>
      </c>
      <c r="E28" s="24">
        <v>974.76</v>
      </c>
      <c r="F28" s="24">
        <v>933.74</v>
      </c>
      <c r="G28" s="24">
        <v>939.93</v>
      </c>
      <c r="H28" s="24">
        <v>993.64</v>
      </c>
      <c r="I28" s="24">
        <v>1125.98</v>
      </c>
      <c r="J28" s="24">
        <v>1215.59</v>
      </c>
      <c r="K28" s="24">
        <v>1296.92</v>
      </c>
      <c r="L28" s="24">
        <v>1338.66</v>
      </c>
      <c r="M28" s="24">
        <v>1392.43</v>
      </c>
      <c r="N28" s="24">
        <v>1387.38</v>
      </c>
      <c r="O28" s="24">
        <v>1309.15</v>
      </c>
      <c r="P28" s="24">
        <v>1296.91</v>
      </c>
      <c r="Q28" s="24">
        <v>1298.2</v>
      </c>
      <c r="R28" s="24">
        <v>1360.3</v>
      </c>
      <c r="S28" s="24">
        <v>1382.14</v>
      </c>
      <c r="T28" s="24">
        <v>1366.82</v>
      </c>
      <c r="U28" s="24">
        <v>1398.64</v>
      </c>
      <c r="V28" s="24">
        <v>1357.76</v>
      </c>
      <c r="W28" s="24">
        <v>1290.13</v>
      </c>
      <c r="X28" s="24">
        <v>1191.44</v>
      </c>
      <c r="Y28" s="25">
        <v>1159.06</v>
      </c>
    </row>
    <row r="29" spans="1:25" ht="15.75">
      <c r="A29" s="22" t="s">
        <v>75</v>
      </c>
      <c r="B29" s="23">
        <v>1100.81</v>
      </c>
      <c r="C29" s="24">
        <v>1113.92</v>
      </c>
      <c r="D29" s="24">
        <v>1124.57</v>
      </c>
      <c r="E29" s="24">
        <v>1095.62</v>
      </c>
      <c r="F29" s="24">
        <v>1072.44</v>
      </c>
      <c r="G29" s="24">
        <v>1037.86</v>
      </c>
      <c r="H29" s="24">
        <v>1041.64</v>
      </c>
      <c r="I29" s="24">
        <v>1108.05</v>
      </c>
      <c r="J29" s="24">
        <v>1155.03</v>
      </c>
      <c r="K29" s="24">
        <v>1255.03</v>
      </c>
      <c r="L29" s="24">
        <v>1269.81</v>
      </c>
      <c r="M29" s="24">
        <v>1267.9</v>
      </c>
      <c r="N29" s="24">
        <v>1250.43</v>
      </c>
      <c r="O29" s="24">
        <v>1245.16</v>
      </c>
      <c r="P29" s="24">
        <v>1239.86</v>
      </c>
      <c r="Q29" s="24">
        <v>1239.58</v>
      </c>
      <c r="R29" s="24">
        <v>1276.51</v>
      </c>
      <c r="S29" s="24">
        <v>1296.07</v>
      </c>
      <c r="T29" s="24">
        <v>1298.41</v>
      </c>
      <c r="U29" s="24">
        <v>1322.86</v>
      </c>
      <c r="V29" s="24">
        <v>1392.83</v>
      </c>
      <c r="W29" s="24">
        <v>1284.12</v>
      </c>
      <c r="X29" s="24">
        <v>1215.51</v>
      </c>
      <c r="Y29" s="25">
        <v>1185.93</v>
      </c>
    </row>
    <row r="30" spans="1:25" ht="15.75">
      <c r="A30" s="22" t="s">
        <v>76</v>
      </c>
      <c r="B30" s="23">
        <v>1158.16</v>
      </c>
      <c r="C30" s="24">
        <v>1116.57</v>
      </c>
      <c r="D30" s="24">
        <v>1108.45</v>
      </c>
      <c r="E30" s="24">
        <v>1090.33</v>
      </c>
      <c r="F30" s="24">
        <v>1034.17</v>
      </c>
      <c r="G30" s="24">
        <v>979.36</v>
      </c>
      <c r="H30" s="24">
        <v>983.77</v>
      </c>
      <c r="I30" s="24">
        <v>1015.57</v>
      </c>
      <c r="J30" s="24">
        <v>1051.91</v>
      </c>
      <c r="K30" s="24">
        <v>1138.83</v>
      </c>
      <c r="L30" s="24">
        <v>1222.93</v>
      </c>
      <c r="M30" s="24">
        <v>1214.28</v>
      </c>
      <c r="N30" s="24">
        <v>1214.05</v>
      </c>
      <c r="O30" s="24">
        <v>1211.81</v>
      </c>
      <c r="P30" s="24">
        <v>1212.95</v>
      </c>
      <c r="Q30" s="24">
        <v>1214.63</v>
      </c>
      <c r="R30" s="24">
        <v>1243.01</v>
      </c>
      <c r="S30" s="24">
        <v>1285.02</v>
      </c>
      <c r="T30" s="24">
        <v>1298.75</v>
      </c>
      <c r="U30" s="24">
        <v>1320.67</v>
      </c>
      <c r="V30" s="24">
        <v>1388.74</v>
      </c>
      <c r="W30" s="24">
        <v>1297.55</v>
      </c>
      <c r="X30" s="24">
        <v>1227.56</v>
      </c>
      <c r="Y30" s="25">
        <v>1206.75</v>
      </c>
    </row>
    <row r="31" spans="1:25" ht="15.75">
      <c r="A31" s="22" t="s">
        <v>77</v>
      </c>
      <c r="B31" s="23">
        <v>1153.37</v>
      </c>
      <c r="C31" s="24">
        <v>1124.65</v>
      </c>
      <c r="D31" s="24">
        <v>1098.42</v>
      </c>
      <c r="E31" s="24">
        <v>1054.84</v>
      </c>
      <c r="F31" s="24">
        <v>966.64</v>
      </c>
      <c r="G31" s="24">
        <v>966.25</v>
      </c>
      <c r="H31" s="24">
        <v>1058.86</v>
      </c>
      <c r="I31" s="24">
        <v>1167.05</v>
      </c>
      <c r="J31" s="24">
        <v>1267.73</v>
      </c>
      <c r="K31" s="24">
        <v>1339.36</v>
      </c>
      <c r="L31" s="24">
        <v>1422.8</v>
      </c>
      <c r="M31" s="24">
        <v>1402.07</v>
      </c>
      <c r="N31" s="24">
        <v>1459.71</v>
      </c>
      <c r="O31" s="24">
        <v>1424.62</v>
      </c>
      <c r="P31" s="24">
        <v>1399.69</v>
      </c>
      <c r="Q31" s="24">
        <v>1405.66</v>
      </c>
      <c r="R31" s="24">
        <v>1460.88</v>
      </c>
      <c r="S31" s="24">
        <v>1501.64</v>
      </c>
      <c r="T31" s="24">
        <v>1495.45</v>
      </c>
      <c r="U31" s="24">
        <v>1475.76</v>
      </c>
      <c r="V31" s="24">
        <v>1423.52</v>
      </c>
      <c r="W31" s="24">
        <v>1380.84</v>
      </c>
      <c r="X31" s="24">
        <v>1332.22</v>
      </c>
      <c r="Y31" s="25">
        <v>1295.27</v>
      </c>
    </row>
    <row r="32" spans="1:25" ht="15.75">
      <c r="A32" s="22" t="s">
        <v>78</v>
      </c>
      <c r="B32" s="23">
        <v>1249.87</v>
      </c>
      <c r="C32" s="24">
        <v>1168.76</v>
      </c>
      <c r="D32" s="24">
        <v>1107.92</v>
      </c>
      <c r="E32" s="24">
        <v>1081.51</v>
      </c>
      <c r="F32" s="24">
        <v>1061.46</v>
      </c>
      <c r="G32" s="24">
        <v>1095.58</v>
      </c>
      <c r="H32" s="24">
        <v>1115.47</v>
      </c>
      <c r="I32" s="24">
        <v>1216.92</v>
      </c>
      <c r="J32" s="24">
        <v>1279.18</v>
      </c>
      <c r="K32" s="24">
        <v>1385.07</v>
      </c>
      <c r="L32" s="24">
        <v>1455.69</v>
      </c>
      <c r="M32" s="24">
        <v>1476.73</v>
      </c>
      <c r="N32" s="24">
        <v>1486.04</v>
      </c>
      <c r="O32" s="24">
        <v>1412.48</v>
      </c>
      <c r="P32" s="24">
        <v>1410.58</v>
      </c>
      <c r="Q32" s="24">
        <v>1408.38</v>
      </c>
      <c r="R32" s="24">
        <v>1451.17</v>
      </c>
      <c r="S32" s="24">
        <v>1496.93</v>
      </c>
      <c r="T32" s="24">
        <v>1522.34</v>
      </c>
      <c r="U32" s="24">
        <v>1530.13</v>
      </c>
      <c r="V32" s="24">
        <v>1510.46</v>
      </c>
      <c r="W32" s="24">
        <v>1421.55</v>
      </c>
      <c r="X32" s="24">
        <v>1319.41</v>
      </c>
      <c r="Y32" s="25">
        <v>1266.35</v>
      </c>
    </row>
    <row r="33" spans="1:25" ht="15.75">
      <c r="A33" s="22" t="s">
        <v>79</v>
      </c>
      <c r="B33" s="23">
        <v>1208.28</v>
      </c>
      <c r="C33" s="24">
        <v>1159.7</v>
      </c>
      <c r="D33" s="24">
        <v>1113.66</v>
      </c>
      <c r="E33" s="24">
        <v>1097.98</v>
      </c>
      <c r="F33" s="24">
        <v>1096.61</v>
      </c>
      <c r="G33" s="24">
        <v>1102.12</v>
      </c>
      <c r="H33" s="24">
        <v>1123</v>
      </c>
      <c r="I33" s="24">
        <v>1262.01</v>
      </c>
      <c r="J33" s="24">
        <v>1298</v>
      </c>
      <c r="K33" s="24">
        <v>1480.67</v>
      </c>
      <c r="L33" s="24">
        <v>1543.77</v>
      </c>
      <c r="M33" s="24">
        <v>1532.43</v>
      </c>
      <c r="N33" s="24">
        <v>1542.13</v>
      </c>
      <c r="O33" s="24">
        <v>1491.36</v>
      </c>
      <c r="P33" s="24">
        <v>1487.7</v>
      </c>
      <c r="Q33" s="24">
        <v>1496.95</v>
      </c>
      <c r="R33" s="24">
        <v>1558.53</v>
      </c>
      <c r="S33" s="24">
        <v>1575.61</v>
      </c>
      <c r="T33" s="24">
        <v>1574.01</v>
      </c>
      <c r="U33" s="24">
        <v>1565.89</v>
      </c>
      <c r="V33" s="24">
        <v>1524.24</v>
      </c>
      <c r="W33" s="24">
        <v>1451.63</v>
      </c>
      <c r="X33" s="24">
        <v>1362.55</v>
      </c>
      <c r="Y33" s="25">
        <v>1292.9</v>
      </c>
    </row>
    <row r="34" spans="1:25" ht="15.75">
      <c r="A34" s="22" t="s">
        <v>80</v>
      </c>
      <c r="B34" s="23">
        <v>1240.27</v>
      </c>
      <c r="C34" s="24">
        <v>1154.9</v>
      </c>
      <c r="D34" s="24">
        <v>1128.36</v>
      </c>
      <c r="E34" s="24">
        <v>1103.05</v>
      </c>
      <c r="F34" s="24">
        <v>1076.35</v>
      </c>
      <c r="G34" s="24">
        <v>1048.27</v>
      </c>
      <c r="H34" s="24">
        <v>1092.86</v>
      </c>
      <c r="I34" s="24">
        <v>1220.85</v>
      </c>
      <c r="J34" s="24">
        <v>1326.46</v>
      </c>
      <c r="K34" s="24">
        <v>1602.71</v>
      </c>
      <c r="L34" s="24">
        <v>1635.13</v>
      </c>
      <c r="M34" s="24">
        <v>1666.39</v>
      </c>
      <c r="N34" s="24">
        <v>1701.27</v>
      </c>
      <c r="O34" s="24">
        <v>1614.32</v>
      </c>
      <c r="P34" s="24">
        <v>1611.62</v>
      </c>
      <c r="Q34" s="24">
        <v>1622.96</v>
      </c>
      <c r="R34" s="24">
        <v>1683.99</v>
      </c>
      <c r="S34" s="24">
        <v>1707.57</v>
      </c>
      <c r="T34" s="24">
        <v>1718.73</v>
      </c>
      <c r="U34" s="24">
        <v>1686.37</v>
      </c>
      <c r="V34" s="24">
        <v>1723.51</v>
      </c>
      <c r="W34" s="24">
        <v>1604</v>
      </c>
      <c r="X34" s="24">
        <v>1488.56</v>
      </c>
      <c r="Y34" s="25">
        <v>1404.35</v>
      </c>
    </row>
    <row r="35" spans="1:25" ht="15.75">
      <c r="A35" s="22" t="s">
        <v>81</v>
      </c>
      <c r="B35" s="23">
        <v>1244.35</v>
      </c>
      <c r="C35" s="24">
        <v>1183.27</v>
      </c>
      <c r="D35" s="24">
        <v>1133.74</v>
      </c>
      <c r="E35" s="24">
        <v>1110.24</v>
      </c>
      <c r="F35" s="24">
        <v>1063.54</v>
      </c>
      <c r="G35" s="24">
        <v>1075.34</v>
      </c>
      <c r="H35" s="24">
        <v>1103.74</v>
      </c>
      <c r="I35" s="24">
        <v>1274.45</v>
      </c>
      <c r="J35" s="24">
        <v>1362.98</v>
      </c>
      <c r="K35" s="24">
        <v>1593.07</v>
      </c>
      <c r="L35" s="24">
        <v>1591.25</v>
      </c>
      <c r="M35" s="24">
        <v>1574.02</v>
      </c>
      <c r="N35" s="24">
        <v>1575.77</v>
      </c>
      <c r="O35" s="24">
        <v>1560.32</v>
      </c>
      <c r="P35" s="24">
        <v>1557.66</v>
      </c>
      <c r="Q35" s="24">
        <v>1564.63</v>
      </c>
      <c r="R35" s="24">
        <v>1600.32</v>
      </c>
      <c r="S35" s="24">
        <v>1616.52</v>
      </c>
      <c r="T35" s="24">
        <v>1612.37</v>
      </c>
      <c r="U35" s="24">
        <v>1611.06</v>
      </c>
      <c r="V35" s="24">
        <v>1593.83</v>
      </c>
      <c r="W35" s="24">
        <v>1559.01</v>
      </c>
      <c r="X35" s="24">
        <v>1472.75</v>
      </c>
      <c r="Y35" s="25">
        <v>1363.04</v>
      </c>
    </row>
    <row r="36" spans="1:25" ht="15.75">
      <c r="A36" s="22" t="s">
        <v>82</v>
      </c>
      <c r="B36" s="23">
        <v>1265.14</v>
      </c>
      <c r="C36" s="24">
        <v>1156.51</v>
      </c>
      <c r="D36" s="24">
        <v>1144.19</v>
      </c>
      <c r="E36" s="24">
        <v>1127.7</v>
      </c>
      <c r="F36" s="24">
        <v>1116.46</v>
      </c>
      <c r="G36" s="24">
        <v>1116.06</v>
      </c>
      <c r="H36" s="24">
        <v>1120.86</v>
      </c>
      <c r="I36" s="24">
        <v>1137.5</v>
      </c>
      <c r="J36" s="24">
        <v>1248.77</v>
      </c>
      <c r="K36" s="24">
        <v>1291.41</v>
      </c>
      <c r="L36" s="24">
        <v>1415.39</v>
      </c>
      <c r="M36" s="24">
        <v>1406.41</v>
      </c>
      <c r="N36" s="24">
        <v>1387.27</v>
      </c>
      <c r="O36" s="24">
        <v>1381.54</v>
      </c>
      <c r="P36" s="24">
        <v>1381.47</v>
      </c>
      <c r="Q36" s="24">
        <v>1378.74</v>
      </c>
      <c r="R36" s="24">
        <v>1416.47</v>
      </c>
      <c r="S36" s="24">
        <v>1452.69</v>
      </c>
      <c r="T36" s="24">
        <v>1467.03</v>
      </c>
      <c r="U36" s="24">
        <v>1477.53</v>
      </c>
      <c r="V36" s="24">
        <v>1457.95</v>
      </c>
      <c r="W36" s="24">
        <v>1392.98</v>
      </c>
      <c r="X36" s="24">
        <v>1322.71</v>
      </c>
      <c r="Y36" s="25">
        <v>1291.96</v>
      </c>
    </row>
    <row r="37" spans="1:25" ht="15.75">
      <c r="A37" s="22" t="s">
        <v>83</v>
      </c>
      <c r="B37" s="23">
        <v>1210.13</v>
      </c>
      <c r="C37" s="24">
        <v>1136.98</v>
      </c>
      <c r="D37" s="24">
        <v>1116.04</v>
      </c>
      <c r="E37" s="24">
        <v>1095.15</v>
      </c>
      <c r="F37" s="24">
        <v>1035.52</v>
      </c>
      <c r="G37" s="24">
        <v>986.8</v>
      </c>
      <c r="H37" s="24">
        <v>965.27</v>
      </c>
      <c r="I37" s="24">
        <v>978.49</v>
      </c>
      <c r="J37" s="24">
        <v>1065.34</v>
      </c>
      <c r="K37" s="24">
        <v>1152.77</v>
      </c>
      <c r="L37" s="24">
        <v>1196.52</v>
      </c>
      <c r="M37" s="24">
        <v>1204.16</v>
      </c>
      <c r="N37" s="24">
        <v>1209.9</v>
      </c>
      <c r="O37" s="24">
        <v>1208.22</v>
      </c>
      <c r="P37" s="24">
        <v>1209.37</v>
      </c>
      <c r="Q37" s="24">
        <v>1211.74</v>
      </c>
      <c r="R37" s="24">
        <v>1253.35</v>
      </c>
      <c r="S37" s="24">
        <v>1276.37</v>
      </c>
      <c r="T37" s="24">
        <v>1289.54</v>
      </c>
      <c r="U37" s="24">
        <v>1299.4</v>
      </c>
      <c r="V37" s="24">
        <v>1335.78</v>
      </c>
      <c r="W37" s="24">
        <v>1292.62</v>
      </c>
      <c r="X37" s="24">
        <v>1208.45</v>
      </c>
      <c r="Y37" s="25">
        <v>1181.81</v>
      </c>
    </row>
    <row r="38" spans="1:25" ht="15.75">
      <c r="A38" s="22" t="s">
        <v>84</v>
      </c>
      <c r="B38" s="23">
        <v>1156.42</v>
      </c>
      <c r="C38" s="24">
        <v>1106.72</v>
      </c>
      <c r="D38" s="24">
        <v>1101.39</v>
      </c>
      <c r="E38" s="24">
        <v>1005.09</v>
      </c>
      <c r="F38" s="24">
        <v>959.18</v>
      </c>
      <c r="G38" s="24">
        <v>956.47</v>
      </c>
      <c r="H38" s="24">
        <v>972.85</v>
      </c>
      <c r="I38" s="24">
        <v>1088.74</v>
      </c>
      <c r="J38" s="24">
        <v>1177.35</v>
      </c>
      <c r="K38" s="24">
        <v>1228.85</v>
      </c>
      <c r="L38" s="24">
        <v>1229.82</v>
      </c>
      <c r="M38" s="24">
        <v>1227.27</v>
      </c>
      <c r="N38" s="24">
        <v>1211.19</v>
      </c>
      <c r="O38" s="24">
        <v>1205.37</v>
      </c>
      <c r="P38" s="24">
        <v>1201.14</v>
      </c>
      <c r="Q38" s="24">
        <v>1200.31</v>
      </c>
      <c r="R38" s="24">
        <v>1222.03</v>
      </c>
      <c r="S38" s="24">
        <v>1230.86</v>
      </c>
      <c r="T38" s="24">
        <v>1235.65</v>
      </c>
      <c r="U38" s="24">
        <v>1230.21</v>
      </c>
      <c r="V38" s="24">
        <v>1226.28</v>
      </c>
      <c r="W38" s="24">
        <v>1224.82</v>
      </c>
      <c r="X38" s="24">
        <v>1190.77</v>
      </c>
      <c r="Y38" s="25">
        <v>1161.33</v>
      </c>
    </row>
    <row r="39" spans="1:25" ht="16.5" thickBot="1">
      <c r="A39" s="26" t="s">
        <v>85</v>
      </c>
      <c r="B39" s="27">
        <v>1126.46</v>
      </c>
      <c r="C39" s="28">
        <v>1068.17</v>
      </c>
      <c r="D39" s="28">
        <v>1120.58</v>
      </c>
      <c r="E39" s="28">
        <v>994.33</v>
      </c>
      <c r="F39" s="28">
        <v>1009.55</v>
      </c>
      <c r="G39" s="28">
        <v>1001.85</v>
      </c>
      <c r="H39" s="28">
        <v>1004.1</v>
      </c>
      <c r="I39" s="28">
        <v>1074.61</v>
      </c>
      <c r="J39" s="28">
        <v>1150.86</v>
      </c>
      <c r="K39" s="28">
        <v>1245.33</v>
      </c>
      <c r="L39" s="28">
        <v>1255.29</v>
      </c>
      <c r="M39" s="28">
        <v>1253.42</v>
      </c>
      <c r="N39" s="28">
        <v>1252.33</v>
      </c>
      <c r="O39" s="28">
        <v>1243.77</v>
      </c>
      <c r="P39" s="28">
        <v>1241.01</v>
      </c>
      <c r="Q39" s="28">
        <v>1242.98</v>
      </c>
      <c r="R39" s="28">
        <v>1259</v>
      </c>
      <c r="S39" s="28">
        <v>1277.64</v>
      </c>
      <c r="T39" s="28">
        <v>1295.59</v>
      </c>
      <c r="U39" s="28">
        <v>1321.44</v>
      </c>
      <c r="V39" s="28">
        <v>1358.12</v>
      </c>
      <c r="W39" s="28">
        <v>1358.73</v>
      </c>
      <c r="X39" s="28">
        <v>1256.34</v>
      </c>
      <c r="Y39" s="29">
        <v>1222.31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01.12.2013</v>
      </c>
      <c r="B43" s="18">
        <v>1198.88</v>
      </c>
      <c r="C43" s="19">
        <v>1080.77</v>
      </c>
      <c r="D43" s="19">
        <v>1048.13</v>
      </c>
      <c r="E43" s="19">
        <v>1013.33</v>
      </c>
      <c r="F43" s="19">
        <v>1005.61</v>
      </c>
      <c r="G43" s="19">
        <v>994.24</v>
      </c>
      <c r="H43" s="19">
        <v>995</v>
      </c>
      <c r="I43" s="19">
        <v>993.08</v>
      </c>
      <c r="J43" s="19">
        <v>1031.41</v>
      </c>
      <c r="K43" s="19">
        <v>1048.38</v>
      </c>
      <c r="L43" s="19">
        <v>1104.76</v>
      </c>
      <c r="M43" s="19">
        <v>1202.86</v>
      </c>
      <c r="N43" s="19">
        <v>1211.84</v>
      </c>
      <c r="O43" s="19">
        <v>1234.1</v>
      </c>
      <c r="P43" s="19">
        <v>1251.62</v>
      </c>
      <c r="Q43" s="19">
        <v>1238.96</v>
      </c>
      <c r="R43" s="19">
        <v>1264.25</v>
      </c>
      <c r="S43" s="19">
        <v>1283.05</v>
      </c>
      <c r="T43" s="19">
        <v>1320.79</v>
      </c>
      <c r="U43" s="19">
        <v>1359.43</v>
      </c>
      <c r="V43" s="19">
        <v>1357.55</v>
      </c>
      <c r="W43" s="19">
        <v>1300.63</v>
      </c>
      <c r="X43" s="19">
        <v>1281.36</v>
      </c>
      <c r="Y43" s="20">
        <v>1248.88</v>
      </c>
      <c r="Z43" s="21"/>
    </row>
    <row r="44" spans="1:25" ht="15.75">
      <c r="A44" s="22" t="str">
        <f t="shared" si="0"/>
        <v>02.12.2013</v>
      </c>
      <c r="B44" s="23">
        <v>1150.14</v>
      </c>
      <c r="C44" s="24">
        <v>1052.61</v>
      </c>
      <c r="D44" s="24">
        <v>949.47</v>
      </c>
      <c r="E44" s="24">
        <v>863.86</v>
      </c>
      <c r="F44" s="24">
        <v>823.84</v>
      </c>
      <c r="G44" s="24">
        <v>909.8</v>
      </c>
      <c r="H44" s="24">
        <v>925.03</v>
      </c>
      <c r="I44" s="24">
        <v>1038.15</v>
      </c>
      <c r="J44" s="24">
        <v>1194.26</v>
      </c>
      <c r="K44" s="24">
        <v>1316.73</v>
      </c>
      <c r="L44" s="24">
        <v>1322.92</v>
      </c>
      <c r="M44" s="24">
        <v>1368.73</v>
      </c>
      <c r="N44" s="24">
        <v>1397.84</v>
      </c>
      <c r="O44" s="24">
        <v>1574.77</v>
      </c>
      <c r="P44" s="24">
        <v>1582.96</v>
      </c>
      <c r="Q44" s="24">
        <v>1583.43</v>
      </c>
      <c r="R44" s="24">
        <v>1489.91</v>
      </c>
      <c r="S44" s="24">
        <v>1405.71</v>
      </c>
      <c r="T44" s="24">
        <v>1399.69</v>
      </c>
      <c r="U44" s="24">
        <v>1399.91</v>
      </c>
      <c r="V44" s="24">
        <v>1607.82</v>
      </c>
      <c r="W44" s="24">
        <v>1504.89</v>
      </c>
      <c r="X44" s="24">
        <v>1451.07</v>
      </c>
      <c r="Y44" s="25">
        <v>1570.81</v>
      </c>
    </row>
    <row r="45" spans="1:25" ht="15.75">
      <c r="A45" s="22" t="str">
        <f t="shared" si="0"/>
        <v>03.12.2013</v>
      </c>
      <c r="B45" s="23">
        <v>1474.44</v>
      </c>
      <c r="C45" s="24">
        <v>1272.05</v>
      </c>
      <c r="D45" s="24">
        <v>1065.29</v>
      </c>
      <c r="E45" s="24">
        <v>1058.66</v>
      </c>
      <c r="F45" s="24">
        <v>1058.05</v>
      </c>
      <c r="G45" s="24">
        <v>1052.4</v>
      </c>
      <c r="H45" s="24">
        <v>1073.16</v>
      </c>
      <c r="I45" s="24">
        <v>1098.72</v>
      </c>
      <c r="J45" s="24">
        <v>1271.37</v>
      </c>
      <c r="K45" s="24">
        <v>1391.94</v>
      </c>
      <c r="L45" s="24">
        <v>1396.14</v>
      </c>
      <c r="M45" s="24">
        <v>1510.45</v>
      </c>
      <c r="N45" s="24">
        <v>1508.36</v>
      </c>
      <c r="O45" s="24">
        <v>1498</v>
      </c>
      <c r="P45" s="24">
        <v>1511.82</v>
      </c>
      <c r="Q45" s="24">
        <v>1522.69</v>
      </c>
      <c r="R45" s="24">
        <v>1509.37</v>
      </c>
      <c r="S45" s="24">
        <v>1453.26</v>
      </c>
      <c r="T45" s="24">
        <v>1394.92</v>
      </c>
      <c r="U45" s="24">
        <v>1397.29</v>
      </c>
      <c r="V45" s="24">
        <v>1513.55</v>
      </c>
      <c r="W45" s="24">
        <v>1397.09</v>
      </c>
      <c r="X45" s="24">
        <v>1409.94</v>
      </c>
      <c r="Y45" s="25">
        <v>1408.14</v>
      </c>
    </row>
    <row r="46" spans="1:25" ht="15.75">
      <c r="A46" s="22" t="str">
        <f t="shared" si="0"/>
        <v>04.12.2013</v>
      </c>
      <c r="B46" s="23">
        <v>1359.52</v>
      </c>
      <c r="C46" s="24">
        <v>1167.3</v>
      </c>
      <c r="D46" s="24">
        <v>982.08</v>
      </c>
      <c r="E46" s="24">
        <v>937.05</v>
      </c>
      <c r="F46" s="24">
        <v>911.03</v>
      </c>
      <c r="G46" s="24">
        <v>766.2</v>
      </c>
      <c r="H46" s="24">
        <v>923.26</v>
      </c>
      <c r="I46" s="24">
        <v>1026.8</v>
      </c>
      <c r="J46" s="24">
        <v>1173.97</v>
      </c>
      <c r="K46" s="24">
        <v>1338.38</v>
      </c>
      <c r="L46" s="24">
        <v>1337.09</v>
      </c>
      <c r="M46" s="24">
        <v>1349.2</v>
      </c>
      <c r="N46" s="24">
        <v>1344.68</v>
      </c>
      <c r="O46" s="24">
        <v>1343.87</v>
      </c>
      <c r="P46" s="24">
        <v>1349.34</v>
      </c>
      <c r="Q46" s="24">
        <v>1352.8</v>
      </c>
      <c r="R46" s="24">
        <v>1386.42</v>
      </c>
      <c r="S46" s="24">
        <v>1399.4</v>
      </c>
      <c r="T46" s="24">
        <v>1383.32</v>
      </c>
      <c r="U46" s="24">
        <v>1389.05</v>
      </c>
      <c r="V46" s="24">
        <v>1390.73</v>
      </c>
      <c r="W46" s="24">
        <v>1340.46</v>
      </c>
      <c r="X46" s="24">
        <v>1306.04</v>
      </c>
      <c r="Y46" s="25">
        <v>1284.49</v>
      </c>
    </row>
    <row r="47" spans="1:25" ht="15.75">
      <c r="A47" s="22" t="str">
        <f t="shared" si="0"/>
        <v>05.12.2013</v>
      </c>
      <c r="B47" s="23">
        <v>1163.74</v>
      </c>
      <c r="C47" s="24">
        <v>1075.4</v>
      </c>
      <c r="D47" s="24">
        <v>1074.29</v>
      </c>
      <c r="E47" s="24">
        <v>1051.51</v>
      </c>
      <c r="F47" s="24">
        <v>1038.44</v>
      </c>
      <c r="G47" s="24">
        <v>1042.9</v>
      </c>
      <c r="H47" s="24">
        <v>1069.4</v>
      </c>
      <c r="I47" s="24">
        <v>1122.28</v>
      </c>
      <c r="J47" s="24">
        <v>1242.58</v>
      </c>
      <c r="K47" s="24">
        <v>1340.47</v>
      </c>
      <c r="L47" s="24">
        <v>1379.13</v>
      </c>
      <c r="M47" s="24">
        <v>1398.97</v>
      </c>
      <c r="N47" s="24">
        <v>1403.99</v>
      </c>
      <c r="O47" s="24">
        <v>1397.82</v>
      </c>
      <c r="P47" s="24">
        <v>1400.13</v>
      </c>
      <c r="Q47" s="24">
        <v>1402.99</v>
      </c>
      <c r="R47" s="24">
        <v>1463.75</v>
      </c>
      <c r="S47" s="24">
        <v>1490.54</v>
      </c>
      <c r="T47" s="24">
        <v>1504.85</v>
      </c>
      <c r="U47" s="24">
        <v>1533.12</v>
      </c>
      <c r="V47" s="24">
        <v>1477.86</v>
      </c>
      <c r="W47" s="24">
        <v>1435.58</v>
      </c>
      <c r="X47" s="24">
        <v>1348.74</v>
      </c>
      <c r="Y47" s="25">
        <v>1336.27</v>
      </c>
    </row>
    <row r="48" spans="1:25" ht="15.75">
      <c r="A48" s="22" t="str">
        <f t="shared" si="0"/>
        <v>06.12.2013</v>
      </c>
      <c r="B48" s="23">
        <v>1232.58</v>
      </c>
      <c r="C48" s="24">
        <v>1121.07</v>
      </c>
      <c r="D48" s="24">
        <v>1114.98</v>
      </c>
      <c r="E48" s="24">
        <v>1090.08</v>
      </c>
      <c r="F48" s="24">
        <v>1086.48</v>
      </c>
      <c r="G48" s="24">
        <v>1087.42</v>
      </c>
      <c r="H48" s="24">
        <v>1106.09</v>
      </c>
      <c r="I48" s="24">
        <v>1137.22</v>
      </c>
      <c r="J48" s="24">
        <v>1246.82</v>
      </c>
      <c r="K48" s="24">
        <v>1317.07</v>
      </c>
      <c r="L48" s="24">
        <v>1395.78</v>
      </c>
      <c r="M48" s="24">
        <v>1406.35</v>
      </c>
      <c r="N48" s="24">
        <v>1396.32</v>
      </c>
      <c r="O48" s="24">
        <v>1371.15</v>
      </c>
      <c r="P48" s="24">
        <v>1373.99</v>
      </c>
      <c r="Q48" s="24">
        <v>1390.1</v>
      </c>
      <c r="R48" s="24">
        <v>1422.94</v>
      </c>
      <c r="S48" s="24">
        <v>1453</v>
      </c>
      <c r="T48" s="24">
        <v>1441.49</v>
      </c>
      <c r="U48" s="24">
        <v>1455.37</v>
      </c>
      <c r="V48" s="24">
        <v>1450.61</v>
      </c>
      <c r="W48" s="24">
        <v>1377.87</v>
      </c>
      <c r="X48" s="24">
        <v>1318.37</v>
      </c>
      <c r="Y48" s="25">
        <v>1309.4</v>
      </c>
    </row>
    <row r="49" spans="1:25" ht="15.75">
      <c r="A49" s="22" t="str">
        <f t="shared" si="0"/>
        <v>07.12.2013</v>
      </c>
      <c r="B49" s="23">
        <v>1230.95</v>
      </c>
      <c r="C49" s="24">
        <v>1124.19</v>
      </c>
      <c r="D49" s="24">
        <v>1072.34</v>
      </c>
      <c r="E49" s="24">
        <v>1063.53</v>
      </c>
      <c r="F49" s="24">
        <v>1058.35</v>
      </c>
      <c r="G49" s="24">
        <v>1060.86</v>
      </c>
      <c r="H49" s="24">
        <v>1064.94</v>
      </c>
      <c r="I49" s="24">
        <v>1073.03</v>
      </c>
      <c r="J49" s="24">
        <v>1091.5</v>
      </c>
      <c r="K49" s="24">
        <v>1168.36</v>
      </c>
      <c r="L49" s="24">
        <v>1307.53</v>
      </c>
      <c r="M49" s="24">
        <v>1309.91</v>
      </c>
      <c r="N49" s="24">
        <v>1307.59</v>
      </c>
      <c r="O49" s="24">
        <v>1304.7</v>
      </c>
      <c r="P49" s="24">
        <v>1304.75</v>
      </c>
      <c r="Q49" s="24">
        <v>1295.08</v>
      </c>
      <c r="R49" s="24">
        <v>1303.26</v>
      </c>
      <c r="S49" s="24">
        <v>1323.02</v>
      </c>
      <c r="T49" s="24">
        <v>1339.5</v>
      </c>
      <c r="U49" s="24">
        <v>1341.75</v>
      </c>
      <c r="V49" s="24">
        <v>1395.52</v>
      </c>
      <c r="W49" s="24">
        <v>1347.5</v>
      </c>
      <c r="X49" s="24">
        <v>1297.35</v>
      </c>
      <c r="Y49" s="25">
        <v>1273.65</v>
      </c>
    </row>
    <row r="50" spans="1:25" ht="15.75">
      <c r="A50" s="22" t="str">
        <f t="shared" si="0"/>
        <v>08.12.2013</v>
      </c>
      <c r="B50" s="23">
        <v>1121.14</v>
      </c>
      <c r="C50" s="24">
        <v>1066.18</v>
      </c>
      <c r="D50" s="24">
        <v>1079.45</v>
      </c>
      <c r="E50" s="24">
        <v>1061.98</v>
      </c>
      <c r="F50" s="24">
        <v>998.01</v>
      </c>
      <c r="G50" s="24">
        <v>991.69</v>
      </c>
      <c r="H50" s="24">
        <v>990.85</v>
      </c>
      <c r="I50" s="24">
        <v>993.17</v>
      </c>
      <c r="J50" s="24">
        <v>1006.22</v>
      </c>
      <c r="K50" s="24">
        <v>1068.29</v>
      </c>
      <c r="L50" s="24">
        <v>1095.45</v>
      </c>
      <c r="M50" s="24">
        <v>1165.79</v>
      </c>
      <c r="N50" s="24">
        <v>1197.79</v>
      </c>
      <c r="O50" s="24">
        <v>1244.12</v>
      </c>
      <c r="P50" s="24">
        <v>1250.67</v>
      </c>
      <c r="Q50" s="24">
        <v>1259.97</v>
      </c>
      <c r="R50" s="24">
        <v>1296.42</v>
      </c>
      <c r="S50" s="24">
        <v>1328.58</v>
      </c>
      <c r="T50" s="24">
        <v>1393.36</v>
      </c>
      <c r="U50" s="24">
        <v>1482.68</v>
      </c>
      <c r="V50" s="24">
        <v>1523.48</v>
      </c>
      <c r="W50" s="24">
        <v>1466.56</v>
      </c>
      <c r="X50" s="24">
        <v>1313.74</v>
      </c>
      <c r="Y50" s="25">
        <v>1299.83</v>
      </c>
    </row>
    <row r="51" spans="1:25" ht="15.75">
      <c r="A51" s="22" t="str">
        <f t="shared" si="0"/>
        <v>09.12.2013</v>
      </c>
      <c r="B51" s="23">
        <v>1173.37</v>
      </c>
      <c r="C51" s="24">
        <v>1101.19</v>
      </c>
      <c r="D51" s="24">
        <v>850.75</v>
      </c>
      <c r="E51" s="24">
        <v>828.25</v>
      </c>
      <c r="F51" s="24">
        <v>822.12</v>
      </c>
      <c r="G51" s="24">
        <v>845.15</v>
      </c>
      <c r="H51" s="24">
        <v>887.8</v>
      </c>
      <c r="I51" s="24">
        <v>1042.84</v>
      </c>
      <c r="J51" s="24">
        <v>1203.65</v>
      </c>
      <c r="K51" s="24">
        <v>1321.42</v>
      </c>
      <c r="L51" s="24">
        <v>1345.16</v>
      </c>
      <c r="M51" s="24">
        <v>1389.61</v>
      </c>
      <c r="N51" s="24">
        <v>1369.88</v>
      </c>
      <c r="O51" s="24">
        <v>1355.33</v>
      </c>
      <c r="P51" s="24">
        <v>1359.01</v>
      </c>
      <c r="Q51" s="24">
        <v>1392.22</v>
      </c>
      <c r="R51" s="24">
        <v>1413.69</v>
      </c>
      <c r="S51" s="24">
        <v>1439.99</v>
      </c>
      <c r="T51" s="24">
        <v>1397.58</v>
      </c>
      <c r="U51" s="24">
        <v>1399.46</v>
      </c>
      <c r="V51" s="24">
        <v>1395.01</v>
      </c>
      <c r="W51" s="24">
        <v>1345.04</v>
      </c>
      <c r="X51" s="24">
        <v>1303.33</v>
      </c>
      <c r="Y51" s="25">
        <v>1279.31</v>
      </c>
    </row>
    <row r="52" spans="1:25" ht="15.75">
      <c r="A52" s="22" t="str">
        <f t="shared" si="0"/>
        <v>10.12.2013</v>
      </c>
      <c r="B52" s="23">
        <v>1157.32</v>
      </c>
      <c r="C52" s="24">
        <v>1011.51</v>
      </c>
      <c r="D52" s="24">
        <v>1002.1</v>
      </c>
      <c r="E52" s="24">
        <v>949.63</v>
      </c>
      <c r="F52" s="24">
        <v>947.89</v>
      </c>
      <c r="G52" s="24">
        <v>961.07</v>
      </c>
      <c r="H52" s="24">
        <v>1013.94</v>
      </c>
      <c r="I52" s="24">
        <v>1089.4</v>
      </c>
      <c r="J52" s="24">
        <v>1199.49</v>
      </c>
      <c r="K52" s="24">
        <v>1316.39</v>
      </c>
      <c r="L52" s="24">
        <v>1329.88</v>
      </c>
      <c r="M52" s="24">
        <v>1332.68</v>
      </c>
      <c r="N52" s="24">
        <v>1331.25</v>
      </c>
      <c r="O52" s="24">
        <v>1324.93</v>
      </c>
      <c r="P52" s="24">
        <v>1326.87</v>
      </c>
      <c r="Q52" s="24">
        <v>1329.37</v>
      </c>
      <c r="R52" s="24">
        <v>1371.33</v>
      </c>
      <c r="S52" s="24">
        <v>1396.15</v>
      </c>
      <c r="T52" s="24">
        <v>1365.2</v>
      </c>
      <c r="U52" s="24">
        <v>1375.75</v>
      </c>
      <c r="V52" s="24">
        <v>1338.16</v>
      </c>
      <c r="W52" s="24">
        <v>1315.6</v>
      </c>
      <c r="X52" s="24">
        <v>1283.99</v>
      </c>
      <c r="Y52" s="25">
        <v>1256.24</v>
      </c>
    </row>
    <row r="53" spans="1:25" ht="15.75">
      <c r="A53" s="22" t="str">
        <f t="shared" si="0"/>
        <v>11.12.2013</v>
      </c>
      <c r="B53" s="23">
        <v>1089.32</v>
      </c>
      <c r="C53" s="24">
        <v>1033.61</v>
      </c>
      <c r="D53" s="24">
        <v>1054.41</v>
      </c>
      <c r="E53" s="24">
        <v>1043.61</v>
      </c>
      <c r="F53" s="24">
        <v>1040.93</v>
      </c>
      <c r="G53" s="24">
        <v>1045.29</v>
      </c>
      <c r="H53" s="24">
        <v>1076.22</v>
      </c>
      <c r="I53" s="24">
        <v>1125.88</v>
      </c>
      <c r="J53" s="24">
        <v>1219.66</v>
      </c>
      <c r="K53" s="24">
        <v>1328.55</v>
      </c>
      <c r="L53" s="24">
        <v>1355.88</v>
      </c>
      <c r="M53" s="24">
        <v>1372.41</v>
      </c>
      <c r="N53" s="24">
        <v>1353.84</v>
      </c>
      <c r="O53" s="24">
        <v>1342.42</v>
      </c>
      <c r="P53" s="24">
        <v>1336.44</v>
      </c>
      <c r="Q53" s="24">
        <v>1349.81</v>
      </c>
      <c r="R53" s="24">
        <v>1388.99</v>
      </c>
      <c r="S53" s="24">
        <v>1393.88</v>
      </c>
      <c r="T53" s="24">
        <v>1365.05</v>
      </c>
      <c r="U53" s="24">
        <v>1391.61</v>
      </c>
      <c r="V53" s="24">
        <v>1388.31</v>
      </c>
      <c r="W53" s="24">
        <v>1335.6</v>
      </c>
      <c r="X53" s="24">
        <v>1307.24</v>
      </c>
      <c r="Y53" s="25">
        <v>1277.51</v>
      </c>
    </row>
    <row r="54" spans="1:25" ht="15.75">
      <c r="A54" s="22" t="str">
        <f t="shared" si="0"/>
        <v>12.12.2013</v>
      </c>
      <c r="B54" s="23">
        <v>1127.6</v>
      </c>
      <c r="C54" s="24">
        <v>1107.2</v>
      </c>
      <c r="D54" s="24">
        <v>1082.14</v>
      </c>
      <c r="E54" s="24">
        <v>1051.07</v>
      </c>
      <c r="F54" s="24">
        <v>1003.46</v>
      </c>
      <c r="G54" s="24">
        <v>1007.49</v>
      </c>
      <c r="H54" s="24">
        <v>1099.14</v>
      </c>
      <c r="I54" s="24">
        <v>1155.13</v>
      </c>
      <c r="J54" s="24">
        <v>1237.62</v>
      </c>
      <c r="K54" s="24">
        <v>1337.64</v>
      </c>
      <c r="L54" s="24">
        <v>1391.84</v>
      </c>
      <c r="M54" s="24">
        <v>1430.27</v>
      </c>
      <c r="N54" s="24">
        <v>1403.11</v>
      </c>
      <c r="O54" s="24">
        <v>1388.41</v>
      </c>
      <c r="P54" s="24">
        <v>1399.71</v>
      </c>
      <c r="Q54" s="24">
        <v>1415.34</v>
      </c>
      <c r="R54" s="24">
        <v>1467.23</v>
      </c>
      <c r="S54" s="24">
        <v>1455.28</v>
      </c>
      <c r="T54" s="24">
        <v>1416.31</v>
      </c>
      <c r="U54" s="24">
        <v>1474.12</v>
      </c>
      <c r="V54" s="24">
        <v>1457.15</v>
      </c>
      <c r="W54" s="24">
        <v>1400.47</v>
      </c>
      <c r="X54" s="24">
        <v>1325.33</v>
      </c>
      <c r="Y54" s="25">
        <v>1303.09</v>
      </c>
    </row>
    <row r="55" spans="1:25" ht="15.75">
      <c r="A55" s="22" t="str">
        <f t="shared" si="0"/>
        <v>13.12.2013</v>
      </c>
      <c r="B55" s="23">
        <v>1194.91</v>
      </c>
      <c r="C55" s="24">
        <v>1113.82</v>
      </c>
      <c r="D55" s="24">
        <v>1145.03</v>
      </c>
      <c r="E55" s="24">
        <v>1076.43</v>
      </c>
      <c r="F55" s="24">
        <v>1012.92</v>
      </c>
      <c r="G55" s="24">
        <v>1004.75</v>
      </c>
      <c r="H55" s="24">
        <v>1114.51</v>
      </c>
      <c r="I55" s="24">
        <v>1207.27</v>
      </c>
      <c r="J55" s="24">
        <v>1323.73</v>
      </c>
      <c r="K55" s="24">
        <v>1363.61</v>
      </c>
      <c r="L55" s="24">
        <v>1429.17</v>
      </c>
      <c r="M55" s="24">
        <v>1456.75</v>
      </c>
      <c r="N55" s="24">
        <v>1419.61</v>
      </c>
      <c r="O55" s="24">
        <v>1406.79</v>
      </c>
      <c r="P55" s="24">
        <v>1402.33</v>
      </c>
      <c r="Q55" s="24">
        <v>1406.22</v>
      </c>
      <c r="R55" s="24">
        <v>1454.97</v>
      </c>
      <c r="S55" s="24">
        <v>1502.24</v>
      </c>
      <c r="T55" s="24">
        <v>1442.66</v>
      </c>
      <c r="U55" s="24">
        <v>1461.04</v>
      </c>
      <c r="V55" s="24">
        <v>1432.96</v>
      </c>
      <c r="W55" s="24">
        <v>1350.77</v>
      </c>
      <c r="X55" s="24">
        <v>1305.78</v>
      </c>
      <c r="Y55" s="25">
        <v>1275.2</v>
      </c>
    </row>
    <row r="56" spans="1:25" ht="15.75">
      <c r="A56" s="22" t="str">
        <f t="shared" si="0"/>
        <v>14.12.2013</v>
      </c>
      <c r="B56" s="23">
        <v>1154.79</v>
      </c>
      <c r="C56" s="24">
        <v>1138.28</v>
      </c>
      <c r="D56" s="24">
        <v>1142.91</v>
      </c>
      <c r="E56" s="24">
        <v>1114.91</v>
      </c>
      <c r="F56" s="24">
        <v>1112.17</v>
      </c>
      <c r="G56" s="24">
        <v>1110.25</v>
      </c>
      <c r="H56" s="24">
        <v>1114.52</v>
      </c>
      <c r="I56" s="24">
        <v>1129.25</v>
      </c>
      <c r="J56" s="24">
        <v>1259.84</v>
      </c>
      <c r="K56" s="24">
        <v>1316.6</v>
      </c>
      <c r="L56" s="24">
        <v>1338.13</v>
      </c>
      <c r="M56" s="24">
        <v>1382.57</v>
      </c>
      <c r="N56" s="24">
        <v>1344.95</v>
      </c>
      <c r="O56" s="24">
        <v>1339.19</v>
      </c>
      <c r="P56" s="24">
        <v>1336.46</v>
      </c>
      <c r="Q56" s="24">
        <v>1337.7</v>
      </c>
      <c r="R56" s="24">
        <v>1395.84</v>
      </c>
      <c r="S56" s="24">
        <v>1455.84</v>
      </c>
      <c r="T56" s="24">
        <v>1464.83</v>
      </c>
      <c r="U56" s="24">
        <v>1569.31</v>
      </c>
      <c r="V56" s="24">
        <v>1518.66</v>
      </c>
      <c r="W56" s="24">
        <v>1464.23</v>
      </c>
      <c r="X56" s="24">
        <v>1395.02</v>
      </c>
      <c r="Y56" s="25">
        <v>1331.17</v>
      </c>
    </row>
    <row r="57" spans="1:25" ht="15.75">
      <c r="A57" s="22" t="str">
        <f t="shared" si="0"/>
        <v>15.12.2013</v>
      </c>
      <c r="B57" s="23">
        <v>1222.52</v>
      </c>
      <c r="C57" s="24">
        <v>1141.91</v>
      </c>
      <c r="D57" s="24">
        <v>1168.45</v>
      </c>
      <c r="E57" s="24">
        <v>1136.06</v>
      </c>
      <c r="F57" s="24">
        <v>1014.25</v>
      </c>
      <c r="G57" s="24">
        <v>1012.26</v>
      </c>
      <c r="H57" s="24">
        <v>1012.62</v>
      </c>
      <c r="I57" s="24">
        <v>1070.07</v>
      </c>
      <c r="J57" s="24">
        <v>1110.91</v>
      </c>
      <c r="K57" s="24">
        <v>1143.94</v>
      </c>
      <c r="L57" s="24">
        <v>1212.67</v>
      </c>
      <c r="M57" s="24">
        <v>1243.15</v>
      </c>
      <c r="N57" s="24">
        <v>1250.64</v>
      </c>
      <c r="O57" s="24">
        <v>1250.77</v>
      </c>
      <c r="P57" s="24">
        <v>1258.33</v>
      </c>
      <c r="Q57" s="24">
        <v>1261.34</v>
      </c>
      <c r="R57" s="24">
        <v>1311</v>
      </c>
      <c r="S57" s="24">
        <v>1357.94</v>
      </c>
      <c r="T57" s="24">
        <v>1365.92</v>
      </c>
      <c r="U57" s="24">
        <v>1384.75</v>
      </c>
      <c r="V57" s="24">
        <v>1377.93</v>
      </c>
      <c r="W57" s="24">
        <v>1347.79</v>
      </c>
      <c r="X57" s="24">
        <v>1295.23</v>
      </c>
      <c r="Y57" s="25">
        <v>1238.53</v>
      </c>
    </row>
    <row r="58" spans="1:25" ht="15.75">
      <c r="A58" s="22" t="str">
        <f t="shared" si="0"/>
        <v>16.12.2013</v>
      </c>
      <c r="B58" s="23">
        <v>1137.21</v>
      </c>
      <c r="C58" s="24">
        <v>1172.36</v>
      </c>
      <c r="D58" s="24">
        <v>1084.71</v>
      </c>
      <c r="E58" s="24">
        <v>1050.32</v>
      </c>
      <c r="F58" s="24">
        <v>1013.2</v>
      </c>
      <c r="G58" s="24">
        <v>1009.04</v>
      </c>
      <c r="H58" s="24">
        <v>1045.98</v>
      </c>
      <c r="I58" s="24">
        <v>1162.98</v>
      </c>
      <c r="J58" s="24">
        <v>1283.3</v>
      </c>
      <c r="K58" s="24">
        <v>1361.69</v>
      </c>
      <c r="L58" s="24">
        <v>1406.1</v>
      </c>
      <c r="M58" s="24">
        <v>1475.33</v>
      </c>
      <c r="N58" s="24">
        <v>1450.18</v>
      </c>
      <c r="O58" s="24">
        <v>1428.39</v>
      </c>
      <c r="P58" s="24">
        <v>1409.38</v>
      </c>
      <c r="Q58" s="24">
        <v>1443.05</v>
      </c>
      <c r="R58" s="24">
        <v>1490.51</v>
      </c>
      <c r="S58" s="24">
        <v>1557.52</v>
      </c>
      <c r="T58" s="24">
        <v>1491.26</v>
      </c>
      <c r="U58" s="24">
        <v>1467.5</v>
      </c>
      <c r="V58" s="24">
        <v>1450.54</v>
      </c>
      <c r="W58" s="24">
        <v>1366.12</v>
      </c>
      <c r="X58" s="24">
        <v>1320.68</v>
      </c>
      <c r="Y58" s="25">
        <v>1284.49</v>
      </c>
    </row>
    <row r="59" spans="1:25" ht="15.75">
      <c r="A59" s="22" t="str">
        <f t="shared" si="0"/>
        <v>17.12.2013</v>
      </c>
      <c r="B59" s="23">
        <v>1217.12</v>
      </c>
      <c r="C59" s="24">
        <v>1125.97</v>
      </c>
      <c r="D59" s="24">
        <v>1119.23</v>
      </c>
      <c r="E59" s="24">
        <v>1052.87</v>
      </c>
      <c r="F59" s="24">
        <v>1012.89</v>
      </c>
      <c r="G59" s="24">
        <v>1016.45</v>
      </c>
      <c r="H59" s="24">
        <v>1064.81</v>
      </c>
      <c r="I59" s="24">
        <v>1170.74</v>
      </c>
      <c r="J59" s="24">
        <v>1309.53</v>
      </c>
      <c r="K59" s="24">
        <v>1365.09</v>
      </c>
      <c r="L59" s="24">
        <v>1400.74</v>
      </c>
      <c r="M59" s="24">
        <v>1402.87</v>
      </c>
      <c r="N59" s="24">
        <v>1401.58</v>
      </c>
      <c r="O59" s="24">
        <v>1395.18</v>
      </c>
      <c r="P59" s="24">
        <v>1387.03</v>
      </c>
      <c r="Q59" s="24">
        <v>1393.43</v>
      </c>
      <c r="R59" s="24">
        <v>1404.72</v>
      </c>
      <c r="S59" s="24">
        <v>1443.67</v>
      </c>
      <c r="T59" s="24">
        <v>1432.74</v>
      </c>
      <c r="U59" s="24">
        <v>1428.66</v>
      </c>
      <c r="V59" s="24">
        <v>1422.78</v>
      </c>
      <c r="W59" s="24">
        <v>1367.1</v>
      </c>
      <c r="X59" s="24">
        <v>1314.33</v>
      </c>
      <c r="Y59" s="25">
        <v>1290.79</v>
      </c>
    </row>
    <row r="60" spans="1:25" ht="15.75">
      <c r="A60" s="22" t="str">
        <f t="shared" si="0"/>
        <v>18.12.2013</v>
      </c>
      <c r="B60" s="23">
        <v>1194.33</v>
      </c>
      <c r="C60" s="24">
        <v>1173.94</v>
      </c>
      <c r="D60" s="24">
        <v>1194.92</v>
      </c>
      <c r="E60" s="24">
        <v>1097.09</v>
      </c>
      <c r="F60" s="24">
        <v>1047.63</v>
      </c>
      <c r="G60" s="24">
        <v>1060.37</v>
      </c>
      <c r="H60" s="24">
        <v>1115.71</v>
      </c>
      <c r="I60" s="24">
        <v>1228.74</v>
      </c>
      <c r="J60" s="24">
        <v>1324.7</v>
      </c>
      <c r="K60" s="24">
        <v>1398.11</v>
      </c>
      <c r="L60" s="24">
        <v>1415.32</v>
      </c>
      <c r="M60" s="24">
        <v>1445.48</v>
      </c>
      <c r="N60" s="24">
        <v>1450.68</v>
      </c>
      <c r="O60" s="24">
        <v>1404.73</v>
      </c>
      <c r="P60" s="24">
        <v>1397.66</v>
      </c>
      <c r="Q60" s="24">
        <v>1424.38</v>
      </c>
      <c r="R60" s="24">
        <v>1464.6</v>
      </c>
      <c r="S60" s="24">
        <v>1499.43</v>
      </c>
      <c r="T60" s="24">
        <v>1524.98</v>
      </c>
      <c r="U60" s="24">
        <v>1496.1</v>
      </c>
      <c r="V60" s="24">
        <v>1432.24</v>
      </c>
      <c r="W60" s="24">
        <v>1389.1</v>
      </c>
      <c r="X60" s="24">
        <v>1328.24</v>
      </c>
      <c r="Y60" s="25">
        <v>1295.67</v>
      </c>
    </row>
    <row r="61" spans="1:25" ht="15.75">
      <c r="A61" s="22" t="str">
        <f t="shared" si="0"/>
        <v>19.12.2013</v>
      </c>
      <c r="B61" s="23">
        <v>1239.11</v>
      </c>
      <c r="C61" s="24">
        <v>1210.41</v>
      </c>
      <c r="D61" s="24">
        <v>1196.52</v>
      </c>
      <c r="E61" s="24">
        <v>1106.24</v>
      </c>
      <c r="F61" s="24">
        <v>1052.99</v>
      </c>
      <c r="G61" s="24">
        <v>1048.05</v>
      </c>
      <c r="H61" s="24">
        <v>1110.21</v>
      </c>
      <c r="I61" s="24">
        <v>1240.79</v>
      </c>
      <c r="J61" s="24">
        <v>1318.33</v>
      </c>
      <c r="K61" s="24">
        <v>1389.03</v>
      </c>
      <c r="L61" s="24">
        <v>1406.08</v>
      </c>
      <c r="M61" s="24">
        <v>1434.32</v>
      </c>
      <c r="N61" s="24">
        <v>1417.12</v>
      </c>
      <c r="O61" s="24">
        <v>1396.8</v>
      </c>
      <c r="P61" s="24">
        <v>1401.41</v>
      </c>
      <c r="Q61" s="24">
        <v>1424.73</v>
      </c>
      <c r="R61" s="24">
        <v>1465.72</v>
      </c>
      <c r="S61" s="24">
        <v>1479.41</v>
      </c>
      <c r="T61" s="24">
        <v>1458.62</v>
      </c>
      <c r="U61" s="24">
        <v>1463.85</v>
      </c>
      <c r="V61" s="24">
        <v>1432.69</v>
      </c>
      <c r="W61" s="24">
        <v>1393.49</v>
      </c>
      <c r="X61" s="24">
        <v>1330.27</v>
      </c>
      <c r="Y61" s="25">
        <v>1298.24</v>
      </c>
    </row>
    <row r="62" spans="1:25" ht="15.75">
      <c r="A62" s="22" t="str">
        <f t="shared" si="0"/>
        <v>20.12.2013</v>
      </c>
      <c r="B62" s="23">
        <v>1237.7</v>
      </c>
      <c r="C62" s="24">
        <v>1209.26</v>
      </c>
      <c r="D62" s="24">
        <v>1194.4</v>
      </c>
      <c r="E62" s="24">
        <v>1076.07</v>
      </c>
      <c r="F62" s="24">
        <v>1035.05</v>
      </c>
      <c r="G62" s="24">
        <v>1041.24</v>
      </c>
      <c r="H62" s="24">
        <v>1094.95</v>
      </c>
      <c r="I62" s="24">
        <v>1227.29</v>
      </c>
      <c r="J62" s="24">
        <v>1316.9</v>
      </c>
      <c r="K62" s="24">
        <v>1398.23</v>
      </c>
      <c r="L62" s="24">
        <v>1439.97</v>
      </c>
      <c r="M62" s="24">
        <v>1493.74</v>
      </c>
      <c r="N62" s="24">
        <v>1488.69</v>
      </c>
      <c r="O62" s="24">
        <v>1410.46</v>
      </c>
      <c r="P62" s="24">
        <v>1398.22</v>
      </c>
      <c r="Q62" s="24">
        <v>1399.51</v>
      </c>
      <c r="R62" s="24">
        <v>1461.61</v>
      </c>
      <c r="S62" s="24">
        <v>1483.45</v>
      </c>
      <c r="T62" s="24">
        <v>1468.13</v>
      </c>
      <c r="U62" s="24">
        <v>1499.95</v>
      </c>
      <c r="V62" s="24">
        <v>1459.07</v>
      </c>
      <c r="W62" s="24">
        <v>1391.44</v>
      </c>
      <c r="X62" s="24">
        <v>1292.75</v>
      </c>
      <c r="Y62" s="25">
        <v>1260.37</v>
      </c>
    </row>
    <row r="63" spans="1:25" ht="15.75">
      <c r="A63" s="22" t="str">
        <f t="shared" si="0"/>
        <v>21.12.2013</v>
      </c>
      <c r="B63" s="23">
        <v>1202.12</v>
      </c>
      <c r="C63" s="24">
        <v>1215.23</v>
      </c>
      <c r="D63" s="24">
        <v>1225.88</v>
      </c>
      <c r="E63" s="24">
        <v>1196.93</v>
      </c>
      <c r="F63" s="24">
        <v>1173.75</v>
      </c>
      <c r="G63" s="24">
        <v>1139.17</v>
      </c>
      <c r="H63" s="24">
        <v>1142.95</v>
      </c>
      <c r="I63" s="24">
        <v>1209.36</v>
      </c>
      <c r="J63" s="24">
        <v>1256.34</v>
      </c>
      <c r="K63" s="24">
        <v>1356.34</v>
      </c>
      <c r="L63" s="24">
        <v>1371.12</v>
      </c>
      <c r="M63" s="24">
        <v>1369.21</v>
      </c>
      <c r="N63" s="24">
        <v>1351.74</v>
      </c>
      <c r="O63" s="24">
        <v>1346.47</v>
      </c>
      <c r="P63" s="24">
        <v>1341.17</v>
      </c>
      <c r="Q63" s="24">
        <v>1340.89</v>
      </c>
      <c r="R63" s="24">
        <v>1377.82</v>
      </c>
      <c r="S63" s="24">
        <v>1397.38</v>
      </c>
      <c r="T63" s="24">
        <v>1399.72</v>
      </c>
      <c r="U63" s="24">
        <v>1424.17</v>
      </c>
      <c r="V63" s="24">
        <v>1494.14</v>
      </c>
      <c r="W63" s="24">
        <v>1385.43</v>
      </c>
      <c r="X63" s="24">
        <v>1316.82</v>
      </c>
      <c r="Y63" s="25">
        <v>1287.24</v>
      </c>
    </row>
    <row r="64" spans="1:25" ht="15.75">
      <c r="A64" s="22" t="str">
        <f t="shared" si="0"/>
        <v>22.12.2013</v>
      </c>
      <c r="B64" s="23">
        <v>1259.47</v>
      </c>
      <c r="C64" s="24">
        <v>1217.88</v>
      </c>
      <c r="D64" s="24">
        <v>1209.76</v>
      </c>
      <c r="E64" s="24">
        <v>1191.64</v>
      </c>
      <c r="F64" s="24">
        <v>1135.48</v>
      </c>
      <c r="G64" s="24">
        <v>1080.67</v>
      </c>
      <c r="H64" s="24">
        <v>1085.08</v>
      </c>
      <c r="I64" s="24">
        <v>1116.88</v>
      </c>
      <c r="J64" s="24">
        <v>1153.22</v>
      </c>
      <c r="K64" s="24">
        <v>1240.14</v>
      </c>
      <c r="L64" s="24">
        <v>1324.24</v>
      </c>
      <c r="M64" s="24">
        <v>1315.59</v>
      </c>
      <c r="N64" s="24">
        <v>1315.36</v>
      </c>
      <c r="O64" s="24">
        <v>1313.12</v>
      </c>
      <c r="P64" s="24">
        <v>1314.26</v>
      </c>
      <c r="Q64" s="24">
        <v>1315.94</v>
      </c>
      <c r="R64" s="24">
        <v>1344.32</v>
      </c>
      <c r="S64" s="24">
        <v>1386.33</v>
      </c>
      <c r="T64" s="24">
        <v>1400.06</v>
      </c>
      <c r="U64" s="24">
        <v>1421.98</v>
      </c>
      <c r="V64" s="24">
        <v>1490.05</v>
      </c>
      <c r="W64" s="24">
        <v>1398.86</v>
      </c>
      <c r="X64" s="24">
        <v>1328.87</v>
      </c>
      <c r="Y64" s="25">
        <v>1308.06</v>
      </c>
    </row>
    <row r="65" spans="1:25" ht="15.75">
      <c r="A65" s="22" t="str">
        <f t="shared" si="0"/>
        <v>23.12.2013</v>
      </c>
      <c r="B65" s="23">
        <v>1254.68</v>
      </c>
      <c r="C65" s="24">
        <v>1225.96</v>
      </c>
      <c r="D65" s="24">
        <v>1199.73</v>
      </c>
      <c r="E65" s="24">
        <v>1156.15</v>
      </c>
      <c r="F65" s="24">
        <v>1067.95</v>
      </c>
      <c r="G65" s="24">
        <v>1067.56</v>
      </c>
      <c r="H65" s="24">
        <v>1160.17</v>
      </c>
      <c r="I65" s="24">
        <v>1268.36</v>
      </c>
      <c r="J65" s="24">
        <v>1369.04</v>
      </c>
      <c r="K65" s="24">
        <v>1440.67</v>
      </c>
      <c r="L65" s="24">
        <v>1524.11</v>
      </c>
      <c r="M65" s="24">
        <v>1503.38</v>
      </c>
      <c r="N65" s="24">
        <v>1561.02</v>
      </c>
      <c r="O65" s="24">
        <v>1525.93</v>
      </c>
      <c r="P65" s="24">
        <v>1501</v>
      </c>
      <c r="Q65" s="24">
        <v>1506.97</v>
      </c>
      <c r="R65" s="24">
        <v>1562.19</v>
      </c>
      <c r="S65" s="24">
        <v>1602.95</v>
      </c>
      <c r="T65" s="24">
        <v>1596.76</v>
      </c>
      <c r="U65" s="24">
        <v>1577.07</v>
      </c>
      <c r="V65" s="24">
        <v>1524.83</v>
      </c>
      <c r="W65" s="24">
        <v>1482.15</v>
      </c>
      <c r="X65" s="24">
        <v>1433.53</v>
      </c>
      <c r="Y65" s="25">
        <v>1396.58</v>
      </c>
    </row>
    <row r="66" spans="1:25" ht="15.75">
      <c r="A66" s="22" t="str">
        <f t="shared" si="0"/>
        <v>24.12.2013</v>
      </c>
      <c r="B66" s="23">
        <v>1351.18</v>
      </c>
      <c r="C66" s="24">
        <v>1270.07</v>
      </c>
      <c r="D66" s="24">
        <v>1209.23</v>
      </c>
      <c r="E66" s="24">
        <v>1182.82</v>
      </c>
      <c r="F66" s="24">
        <v>1162.77</v>
      </c>
      <c r="G66" s="24">
        <v>1196.89</v>
      </c>
      <c r="H66" s="24">
        <v>1216.78</v>
      </c>
      <c r="I66" s="24">
        <v>1318.23</v>
      </c>
      <c r="J66" s="24">
        <v>1380.49</v>
      </c>
      <c r="K66" s="24">
        <v>1486.38</v>
      </c>
      <c r="L66" s="24">
        <v>1557</v>
      </c>
      <c r="M66" s="24">
        <v>1578.04</v>
      </c>
      <c r="N66" s="24">
        <v>1587.35</v>
      </c>
      <c r="O66" s="24">
        <v>1513.79</v>
      </c>
      <c r="P66" s="24">
        <v>1511.89</v>
      </c>
      <c r="Q66" s="24">
        <v>1509.69</v>
      </c>
      <c r="R66" s="24">
        <v>1552.48</v>
      </c>
      <c r="S66" s="24">
        <v>1598.24</v>
      </c>
      <c r="T66" s="24">
        <v>1623.65</v>
      </c>
      <c r="U66" s="24">
        <v>1631.44</v>
      </c>
      <c r="V66" s="24">
        <v>1611.77</v>
      </c>
      <c r="W66" s="24">
        <v>1522.86</v>
      </c>
      <c r="X66" s="24">
        <v>1420.72</v>
      </c>
      <c r="Y66" s="25">
        <v>1367.66</v>
      </c>
    </row>
    <row r="67" spans="1:25" ht="15.75">
      <c r="A67" s="22" t="str">
        <f t="shared" si="0"/>
        <v>25.12.2013</v>
      </c>
      <c r="B67" s="23">
        <v>1309.59</v>
      </c>
      <c r="C67" s="24">
        <v>1261.01</v>
      </c>
      <c r="D67" s="24">
        <v>1214.97</v>
      </c>
      <c r="E67" s="24">
        <v>1199.29</v>
      </c>
      <c r="F67" s="24">
        <v>1197.92</v>
      </c>
      <c r="G67" s="24">
        <v>1203.43</v>
      </c>
      <c r="H67" s="24">
        <v>1224.31</v>
      </c>
      <c r="I67" s="24">
        <v>1363.32</v>
      </c>
      <c r="J67" s="24">
        <v>1399.31</v>
      </c>
      <c r="K67" s="24">
        <v>1581.98</v>
      </c>
      <c r="L67" s="24">
        <v>1645.08</v>
      </c>
      <c r="M67" s="24">
        <v>1633.74</v>
      </c>
      <c r="N67" s="24">
        <v>1643.44</v>
      </c>
      <c r="O67" s="24">
        <v>1592.67</v>
      </c>
      <c r="P67" s="24">
        <v>1589.01</v>
      </c>
      <c r="Q67" s="24">
        <v>1598.26</v>
      </c>
      <c r="R67" s="24">
        <v>1659.84</v>
      </c>
      <c r="S67" s="24">
        <v>1676.92</v>
      </c>
      <c r="T67" s="24">
        <v>1675.32</v>
      </c>
      <c r="U67" s="24">
        <v>1667.2</v>
      </c>
      <c r="V67" s="24">
        <v>1625.55</v>
      </c>
      <c r="W67" s="24">
        <v>1552.94</v>
      </c>
      <c r="X67" s="24">
        <v>1463.86</v>
      </c>
      <c r="Y67" s="25">
        <v>1394.21</v>
      </c>
    </row>
    <row r="68" spans="1:25" ht="15.75">
      <c r="A68" s="22" t="str">
        <f t="shared" si="0"/>
        <v>26.12.2013</v>
      </c>
      <c r="B68" s="23">
        <v>1341.58</v>
      </c>
      <c r="C68" s="24">
        <v>1256.21</v>
      </c>
      <c r="D68" s="24">
        <v>1229.67</v>
      </c>
      <c r="E68" s="24">
        <v>1204.36</v>
      </c>
      <c r="F68" s="24">
        <v>1177.66</v>
      </c>
      <c r="G68" s="24">
        <v>1149.58</v>
      </c>
      <c r="H68" s="24">
        <v>1194.17</v>
      </c>
      <c r="I68" s="24">
        <v>1322.16</v>
      </c>
      <c r="J68" s="24">
        <v>1427.77</v>
      </c>
      <c r="K68" s="24">
        <v>1704.02</v>
      </c>
      <c r="L68" s="24">
        <v>1736.44</v>
      </c>
      <c r="M68" s="24">
        <v>1767.7</v>
      </c>
      <c r="N68" s="24">
        <v>1802.58</v>
      </c>
      <c r="O68" s="24">
        <v>1715.63</v>
      </c>
      <c r="P68" s="24">
        <v>1712.93</v>
      </c>
      <c r="Q68" s="24">
        <v>1724.27</v>
      </c>
      <c r="R68" s="24">
        <v>1785.3</v>
      </c>
      <c r="S68" s="24">
        <v>1808.88</v>
      </c>
      <c r="T68" s="24">
        <v>1820.04</v>
      </c>
      <c r="U68" s="24">
        <v>1787.68</v>
      </c>
      <c r="V68" s="24">
        <v>1824.82</v>
      </c>
      <c r="W68" s="24">
        <v>1705.31</v>
      </c>
      <c r="X68" s="24">
        <v>1589.87</v>
      </c>
      <c r="Y68" s="25">
        <v>1505.66</v>
      </c>
    </row>
    <row r="69" spans="1:25" ht="15.75">
      <c r="A69" s="22" t="str">
        <f t="shared" si="0"/>
        <v>27.12.2013</v>
      </c>
      <c r="B69" s="23">
        <v>1345.66</v>
      </c>
      <c r="C69" s="24">
        <v>1284.58</v>
      </c>
      <c r="D69" s="24">
        <v>1235.05</v>
      </c>
      <c r="E69" s="24">
        <v>1211.55</v>
      </c>
      <c r="F69" s="24">
        <v>1164.85</v>
      </c>
      <c r="G69" s="24">
        <v>1176.65</v>
      </c>
      <c r="H69" s="24">
        <v>1205.05</v>
      </c>
      <c r="I69" s="24">
        <v>1375.76</v>
      </c>
      <c r="J69" s="24">
        <v>1464.29</v>
      </c>
      <c r="K69" s="24">
        <v>1694.38</v>
      </c>
      <c r="L69" s="24">
        <v>1692.56</v>
      </c>
      <c r="M69" s="24">
        <v>1675.33</v>
      </c>
      <c r="N69" s="24">
        <v>1677.08</v>
      </c>
      <c r="O69" s="24">
        <v>1661.63</v>
      </c>
      <c r="P69" s="24">
        <v>1658.97</v>
      </c>
      <c r="Q69" s="24">
        <v>1665.94</v>
      </c>
      <c r="R69" s="24">
        <v>1701.63</v>
      </c>
      <c r="S69" s="24">
        <v>1717.83</v>
      </c>
      <c r="T69" s="24">
        <v>1713.68</v>
      </c>
      <c r="U69" s="24">
        <v>1712.37</v>
      </c>
      <c r="V69" s="24">
        <v>1695.14</v>
      </c>
      <c r="W69" s="24">
        <v>1660.32</v>
      </c>
      <c r="X69" s="24">
        <v>1574.06</v>
      </c>
      <c r="Y69" s="25">
        <v>1464.35</v>
      </c>
    </row>
    <row r="70" spans="1:25" ht="15.75">
      <c r="A70" s="22" t="str">
        <f t="shared" si="0"/>
        <v>28.12.2013</v>
      </c>
      <c r="B70" s="23">
        <v>1366.45</v>
      </c>
      <c r="C70" s="24">
        <v>1257.82</v>
      </c>
      <c r="D70" s="24">
        <v>1245.5</v>
      </c>
      <c r="E70" s="24">
        <v>1229.01</v>
      </c>
      <c r="F70" s="24">
        <v>1217.77</v>
      </c>
      <c r="G70" s="24">
        <v>1217.37</v>
      </c>
      <c r="H70" s="24">
        <v>1222.17</v>
      </c>
      <c r="I70" s="24">
        <v>1238.81</v>
      </c>
      <c r="J70" s="24">
        <v>1350.08</v>
      </c>
      <c r="K70" s="24">
        <v>1392.72</v>
      </c>
      <c r="L70" s="24">
        <v>1516.7</v>
      </c>
      <c r="M70" s="24">
        <v>1507.72</v>
      </c>
      <c r="N70" s="24">
        <v>1488.58</v>
      </c>
      <c r="O70" s="24">
        <v>1482.85</v>
      </c>
      <c r="P70" s="24">
        <v>1482.78</v>
      </c>
      <c r="Q70" s="24">
        <v>1480.05</v>
      </c>
      <c r="R70" s="24">
        <v>1517.78</v>
      </c>
      <c r="S70" s="24">
        <v>1554</v>
      </c>
      <c r="T70" s="24">
        <v>1568.34</v>
      </c>
      <c r="U70" s="24">
        <v>1578.84</v>
      </c>
      <c r="V70" s="24">
        <v>1559.26</v>
      </c>
      <c r="W70" s="24">
        <v>1494.29</v>
      </c>
      <c r="X70" s="24">
        <v>1424.02</v>
      </c>
      <c r="Y70" s="25">
        <v>1393.27</v>
      </c>
    </row>
    <row r="71" spans="1:25" ht="15.75">
      <c r="A71" s="22" t="str">
        <f t="shared" si="0"/>
        <v>29.12.2013</v>
      </c>
      <c r="B71" s="23">
        <v>1311.44</v>
      </c>
      <c r="C71" s="24">
        <v>1238.29</v>
      </c>
      <c r="D71" s="24">
        <v>1217.35</v>
      </c>
      <c r="E71" s="24">
        <v>1196.46</v>
      </c>
      <c r="F71" s="24">
        <v>1136.83</v>
      </c>
      <c r="G71" s="24">
        <v>1088.11</v>
      </c>
      <c r="H71" s="24">
        <v>1066.58</v>
      </c>
      <c r="I71" s="24">
        <v>1079.8</v>
      </c>
      <c r="J71" s="24">
        <v>1166.65</v>
      </c>
      <c r="K71" s="24">
        <v>1254.08</v>
      </c>
      <c r="L71" s="24">
        <v>1297.83</v>
      </c>
      <c r="M71" s="24">
        <v>1305.47</v>
      </c>
      <c r="N71" s="24">
        <v>1311.21</v>
      </c>
      <c r="O71" s="24">
        <v>1309.53</v>
      </c>
      <c r="P71" s="24">
        <v>1310.68</v>
      </c>
      <c r="Q71" s="24">
        <v>1313.05</v>
      </c>
      <c r="R71" s="24">
        <v>1354.66</v>
      </c>
      <c r="S71" s="24">
        <v>1377.68</v>
      </c>
      <c r="T71" s="24">
        <v>1390.85</v>
      </c>
      <c r="U71" s="24">
        <v>1400.71</v>
      </c>
      <c r="V71" s="24">
        <v>1437.09</v>
      </c>
      <c r="W71" s="24">
        <v>1393.93</v>
      </c>
      <c r="X71" s="24">
        <v>1309.76</v>
      </c>
      <c r="Y71" s="25">
        <v>1283.12</v>
      </c>
    </row>
    <row r="72" spans="1:25" ht="15.75">
      <c r="A72" s="22" t="str">
        <f t="shared" si="0"/>
        <v>30.12.2013</v>
      </c>
      <c r="B72" s="23">
        <v>1257.73</v>
      </c>
      <c r="C72" s="24">
        <v>1208.03</v>
      </c>
      <c r="D72" s="24">
        <v>1202.7</v>
      </c>
      <c r="E72" s="24">
        <v>1106.4</v>
      </c>
      <c r="F72" s="24">
        <v>1060.49</v>
      </c>
      <c r="G72" s="24">
        <v>1057.78</v>
      </c>
      <c r="H72" s="24">
        <v>1074.16</v>
      </c>
      <c r="I72" s="24">
        <v>1190.05</v>
      </c>
      <c r="J72" s="24">
        <v>1278.66</v>
      </c>
      <c r="K72" s="24">
        <v>1330.16</v>
      </c>
      <c r="L72" s="24">
        <v>1331.13</v>
      </c>
      <c r="M72" s="24">
        <v>1328.58</v>
      </c>
      <c r="N72" s="24">
        <v>1312.5</v>
      </c>
      <c r="O72" s="24">
        <v>1306.68</v>
      </c>
      <c r="P72" s="24">
        <v>1302.45</v>
      </c>
      <c r="Q72" s="24">
        <v>1301.62</v>
      </c>
      <c r="R72" s="24">
        <v>1323.34</v>
      </c>
      <c r="S72" s="24">
        <v>1332.17</v>
      </c>
      <c r="T72" s="24">
        <v>1336.96</v>
      </c>
      <c r="U72" s="24">
        <v>1331.52</v>
      </c>
      <c r="V72" s="24">
        <v>1327.59</v>
      </c>
      <c r="W72" s="24">
        <v>1326.13</v>
      </c>
      <c r="X72" s="24">
        <v>1292.08</v>
      </c>
      <c r="Y72" s="25">
        <v>1262.64</v>
      </c>
    </row>
    <row r="73" spans="1:25" ht="16.5" thickBot="1">
      <c r="A73" s="26" t="str">
        <f t="shared" si="0"/>
        <v>31.12.2013</v>
      </c>
      <c r="B73" s="27">
        <v>1227.77</v>
      </c>
      <c r="C73" s="28">
        <v>1169.48</v>
      </c>
      <c r="D73" s="28">
        <v>1221.89</v>
      </c>
      <c r="E73" s="28">
        <v>1095.64</v>
      </c>
      <c r="F73" s="28">
        <v>1110.86</v>
      </c>
      <c r="G73" s="28">
        <v>1103.16</v>
      </c>
      <c r="H73" s="28">
        <v>1105.41</v>
      </c>
      <c r="I73" s="28">
        <v>1175.92</v>
      </c>
      <c r="J73" s="28">
        <v>1252.17</v>
      </c>
      <c r="K73" s="28">
        <v>1346.64</v>
      </c>
      <c r="L73" s="28">
        <v>1356.6</v>
      </c>
      <c r="M73" s="28">
        <v>1354.73</v>
      </c>
      <c r="N73" s="28">
        <v>1353.64</v>
      </c>
      <c r="O73" s="28">
        <v>1345.08</v>
      </c>
      <c r="P73" s="28">
        <v>1342.32</v>
      </c>
      <c r="Q73" s="28">
        <v>1344.29</v>
      </c>
      <c r="R73" s="28">
        <v>1360.31</v>
      </c>
      <c r="S73" s="28">
        <v>1378.95</v>
      </c>
      <c r="T73" s="28">
        <v>1396.9</v>
      </c>
      <c r="U73" s="28">
        <v>1422.75</v>
      </c>
      <c r="V73" s="28">
        <v>1459.43</v>
      </c>
      <c r="W73" s="28">
        <v>1460.04</v>
      </c>
      <c r="X73" s="28">
        <v>1357.65</v>
      </c>
      <c r="Y73" s="29">
        <v>1323.62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01.12.2013</v>
      </c>
      <c r="B77" s="18">
        <v>1274.08</v>
      </c>
      <c r="C77" s="19">
        <v>1155.97</v>
      </c>
      <c r="D77" s="19">
        <v>1123.33</v>
      </c>
      <c r="E77" s="19">
        <v>1088.53</v>
      </c>
      <c r="F77" s="19">
        <v>1080.81</v>
      </c>
      <c r="G77" s="19">
        <v>1069.44</v>
      </c>
      <c r="H77" s="19">
        <v>1070.2</v>
      </c>
      <c r="I77" s="19">
        <v>1068.28</v>
      </c>
      <c r="J77" s="19">
        <v>1106.61</v>
      </c>
      <c r="K77" s="19">
        <v>1123.58</v>
      </c>
      <c r="L77" s="19">
        <v>1179.96</v>
      </c>
      <c r="M77" s="19">
        <v>1278.06</v>
      </c>
      <c r="N77" s="19">
        <v>1287.04</v>
      </c>
      <c r="O77" s="19">
        <v>1309.3</v>
      </c>
      <c r="P77" s="19">
        <v>1326.82</v>
      </c>
      <c r="Q77" s="19">
        <v>1314.16</v>
      </c>
      <c r="R77" s="19">
        <v>1339.45</v>
      </c>
      <c r="S77" s="19">
        <v>1358.25</v>
      </c>
      <c r="T77" s="19">
        <v>1395.99</v>
      </c>
      <c r="U77" s="19">
        <v>1434.63</v>
      </c>
      <c r="V77" s="19">
        <v>1432.75</v>
      </c>
      <c r="W77" s="19">
        <v>1375.83</v>
      </c>
      <c r="X77" s="19">
        <v>1356.56</v>
      </c>
      <c r="Y77" s="20">
        <v>1324.08</v>
      </c>
      <c r="Z77" s="21"/>
    </row>
    <row r="78" spans="1:25" ht="15.75">
      <c r="A78" s="22" t="str">
        <f t="shared" si="1"/>
        <v>02.12.2013</v>
      </c>
      <c r="B78" s="23">
        <v>1225.34</v>
      </c>
      <c r="C78" s="24">
        <v>1127.81</v>
      </c>
      <c r="D78" s="24">
        <v>1024.67</v>
      </c>
      <c r="E78" s="24">
        <v>939.06</v>
      </c>
      <c r="F78" s="24">
        <v>899.04</v>
      </c>
      <c r="G78" s="24">
        <v>985</v>
      </c>
      <c r="H78" s="24">
        <v>1000.23</v>
      </c>
      <c r="I78" s="24">
        <v>1113.35</v>
      </c>
      <c r="J78" s="24">
        <v>1269.46</v>
      </c>
      <c r="K78" s="24">
        <v>1391.93</v>
      </c>
      <c r="L78" s="24">
        <v>1398.12</v>
      </c>
      <c r="M78" s="24">
        <v>1443.93</v>
      </c>
      <c r="N78" s="24">
        <v>1473.04</v>
      </c>
      <c r="O78" s="24">
        <v>1649.97</v>
      </c>
      <c r="P78" s="24">
        <v>1658.16</v>
      </c>
      <c r="Q78" s="24">
        <v>1658.63</v>
      </c>
      <c r="R78" s="24">
        <v>1565.11</v>
      </c>
      <c r="S78" s="24">
        <v>1480.91</v>
      </c>
      <c r="T78" s="24">
        <v>1474.89</v>
      </c>
      <c r="U78" s="24">
        <v>1475.11</v>
      </c>
      <c r="V78" s="24">
        <v>1683.02</v>
      </c>
      <c r="W78" s="24">
        <v>1580.09</v>
      </c>
      <c r="X78" s="24">
        <v>1526.27</v>
      </c>
      <c r="Y78" s="25">
        <v>1646.01</v>
      </c>
    </row>
    <row r="79" spans="1:25" ht="15.75">
      <c r="A79" s="22" t="str">
        <f t="shared" si="1"/>
        <v>03.12.2013</v>
      </c>
      <c r="B79" s="23">
        <v>1549.64</v>
      </c>
      <c r="C79" s="24">
        <v>1347.25</v>
      </c>
      <c r="D79" s="24">
        <v>1140.49</v>
      </c>
      <c r="E79" s="24">
        <v>1133.86</v>
      </c>
      <c r="F79" s="24">
        <v>1133.25</v>
      </c>
      <c r="G79" s="24">
        <v>1127.6</v>
      </c>
      <c r="H79" s="24">
        <v>1148.36</v>
      </c>
      <c r="I79" s="24">
        <v>1173.92</v>
      </c>
      <c r="J79" s="24">
        <v>1346.57</v>
      </c>
      <c r="K79" s="24">
        <v>1467.14</v>
      </c>
      <c r="L79" s="24">
        <v>1471.34</v>
      </c>
      <c r="M79" s="24">
        <v>1585.65</v>
      </c>
      <c r="N79" s="24">
        <v>1583.56</v>
      </c>
      <c r="O79" s="24">
        <v>1573.2</v>
      </c>
      <c r="P79" s="24">
        <v>1587.02</v>
      </c>
      <c r="Q79" s="24">
        <v>1597.89</v>
      </c>
      <c r="R79" s="24">
        <v>1584.57</v>
      </c>
      <c r="S79" s="24">
        <v>1528.46</v>
      </c>
      <c r="T79" s="24">
        <v>1470.12</v>
      </c>
      <c r="U79" s="24">
        <v>1472.49</v>
      </c>
      <c r="V79" s="24">
        <v>1588.75</v>
      </c>
      <c r="W79" s="24">
        <v>1472.29</v>
      </c>
      <c r="X79" s="24">
        <v>1485.14</v>
      </c>
      <c r="Y79" s="25">
        <v>1483.34</v>
      </c>
    </row>
    <row r="80" spans="1:25" ht="15.75">
      <c r="A80" s="22" t="str">
        <f t="shared" si="1"/>
        <v>04.12.2013</v>
      </c>
      <c r="B80" s="23">
        <v>1434.72</v>
      </c>
      <c r="C80" s="24">
        <v>1242.5</v>
      </c>
      <c r="D80" s="24">
        <v>1057.28</v>
      </c>
      <c r="E80" s="24">
        <v>1012.25</v>
      </c>
      <c r="F80" s="24">
        <v>986.23</v>
      </c>
      <c r="G80" s="24">
        <v>841.4</v>
      </c>
      <c r="H80" s="24">
        <v>998.46</v>
      </c>
      <c r="I80" s="24">
        <v>1102</v>
      </c>
      <c r="J80" s="24">
        <v>1249.17</v>
      </c>
      <c r="K80" s="24">
        <v>1413.58</v>
      </c>
      <c r="L80" s="24">
        <v>1412.29</v>
      </c>
      <c r="M80" s="24">
        <v>1424.4</v>
      </c>
      <c r="N80" s="24">
        <v>1419.88</v>
      </c>
      <c r="O80" s="24">
        <v>1419.07</v>
      </c>
      <c r="P80" s="24">
        <v>1424.54</v>
      </c>
      <c r="Q80" s="24">
        <v>1428</v>
      </c>
      <c r="R80" s="24">
        <v>1461.62</v>
      </c>
      <c r="S80" s="24">
        <v>1474.6</v>
      </c>
      <c r="T80" s="24">
        <v>1458.52</v>
      </c>
      <c r="U80" s="24">
        <v>1464.25</v>
      </c>
      <c r="V80" s="24">
        <v>1465.93</v>
      </c>
      <c r="W80" s="24">
        <v>1415.66</v>
      </c>
      <c r="X80" s="24">
        <v>1381.24</v>
      </c>
      <c r="Y80" s="25">
        <v>1359.69</v>
      </c>
    </row>
    <row r="81" spans="1:25" ht="15.75">
      <c r="A81" s="22" t="str">
        <f t="shared" si="1"/>
        <v>05.12.2013</v>
      </c>
      <c r="B81" s="23">
        <v>1238.94</v>
      </c>
      <c r="C81" s="24">
        <v>1150.6</v>
      </c>
      <c r="D81" s="24">
        <v>1149.49</v>
      </c>
      <c r="E81" s="24">
        <v>1126.71</v>
      </c>
      <c r="F81" s="24">
        <v>1113.64</v>
      </c>
      <c r="G81" s="24">
        <v>1118.1</v>
      </c>
      <c r="H81" s="24">
        <v>1144.6</v>
      </c>
      <c r="I81" s="24">
        <v>1197.48</v>
      </c>
      <c r="J81" s="24">
        <v>1317.78</v>
      </c>
      <c r="K81" s="24">
        <v>1415.67</v>
      </c>
      <c r="L81" s="24">
        <v>1454.33</v>
      </c>
      <c r="M81" s="24">
        <v>1474.17</v>
      </c>
      <c r="N81" s="24">
        <v>1479.19</v>
      </c>
      <c r="O81" s="24">
        <v>1473.02</v>
      </c>
      <c r="P81" s="24">
        <v>1475.33</v>
      </c>
      <c r="Q81" s="24">
        <v>1478.19</v>
      </c>
      <c r="R81" s="24">
        <v>1538.95</v>
      </c>
      <c r="S81" s="24">
        <v>1565.74</v>
      </c>
      <c r="T81" s="24">
        <v>1580.05</v>
      </c>
      <c r="U81" s="24">
        <v>1608.32</v>
      </c>
      <c r="V81" s="24">
        <v>1553.06</v>
      </c>
      <c r="W81" s="24">
        <v>1510.78</v>
      </c>
      <c r="X81" s="24">
        <v>1423.94</v>
      </c>
      <c r="Y81" s="25">
        <v>1411.47</v>
      </c>
    </row>
    <row r="82" spans="1:25" ht="15.75">
      <c r="A82" s="22" t="str">
        <f t="shared" si="1"/>
        <v>06.12.2013</v>
      </c>
      <c r="B82" s="23">
        <v>1307.78</v>
      </c>
      <c r="C82" s="24">
        <v>1196.27</v>
      </c>
      <c r="D82" s="24">
        <v>1190.18</v>
      </c>
      <c r="E82" s="24">
        <v>1165.28</v>
      </c>
      <c r="F82" s="24">
        <v>1161.68</v>
      </c>
      <c r="G82" s="24">
        <v>1162.62</v>
      </c>
      <c r="H82" s="24">
        <v>1181.29</v>
      </c>
      <c r="I82" s="24">
        <v>1212.42</v>
      </c>
      <c r="J82" s="24">
        <v>1322.02</v>
      </c>
      <c r="K82" s="24">
        <v>1392.27</v>
      </c>
      <c r="L82" s="24">
        <v>1470.98</v>
      </c>
      <c r="M82" s="24">
        <v>1481.55</v>
      </c>
      <c r="N82" s="24">
        <v>1471.52</v>
      </c>
      <c r="O82" s="24">
        <v>1446.35</v>
      </c>
      <c r="P82" s="24">
        <v>1449.19</v>
      </c>
      <c r="Q82" s="24">
        <v>1465.3</v>
      </c>
      <c r="R82" s="24">
        <v>1498.14</v>
      </c>
      <c r="S82" s="24">
        <v>1528.2</v>
      </c>
      <c r="T82" s="24">
        <v>1516.69</v>
      </c>
      <c r="U82" s="24">
        <v>1530.57</v>
      </c>
      <c r="V82" s="24">
        <v>1525.81</v>
      </c>
      <c r="W82" s="24">
        <v>1453.07</v>
      </c>
      <c r="X82" s="24">
        <v>1393.57</v>
      </c>
      <c r="Y82" s="25">
        <v>1384.6</v>
      </c>
    </row>
    <row r="83" spans="1:25" ht="15.75">
      <c r="A83" s="22" t="str">
        <f t="shared" si="1"/>
        <v>07.12.2013</v>
      </c>
      <c r="B83" s="23">
        <v>1306.15</v>
      </c>
      <c r="C83" s="24">
        <v>1199.39</v>
      </c>
      <c r="D83" s="24">
        <v>1147.54</v>
      </c>
      <c r="E83" s="24">
        <v>1138.73</v>
      </c>
      <c r="F83" s="24">
        <v>1133.55</v>
      </c>
      <c r="G83" s="24">
        <v>1136.06</v>
      </c>
      <c r="H83" s="24">
        <v>1140.14</v>
      </c>
      <c r="I83" s="24">
        <v>1148.23</v>
      </c>
      <c r="J83" s="24">
        <v>1166.7</v>
      </c>
      <c r="K83" s="24">
        <v>1243.56</v>
      </c>
      <c r="L83" s="24">
        <v>1382.73</v>
      </c>
      <c r="M83" s="24">
        <v>1385.11</v>
      </c>
      <c r="N83" s="24">
        <v>1382.79</v>
      </c>
      <c r="O83" s="24">
        <v>1379.9</v>
      </c>
      <c r="P83" s="24">
        <v>1379.95</v>
      </c>
      <c r="Q83" s="24">
        <v>1370.28</v>
      </c>
      <c r="R83" s="24">
        <v>1378.46</v>
      </c>
      <c r="S83" s="24">
        <v>1398.22</v>
      </c>
      <c r="T83" s="24">
        <v>1414.7</v>
      </c>
      <c r="U83" s="24">
        <v>1416.95</v>
      </c>
      <c r="V83" s="24">
        <v>1470.72</v>
      </c>
      <c r="W83" s="24">
        <v>1422.7</v>
      </c>
      <c r="X83" s="24">
        <v>1372.55</v>
      </c>
      <c r="Y83" s="25">
        <v>1348.85</v>
      </c>
    </row>
    <row r="84" spans="1:25" ht="15.75">
      <c r="A84" s="22" t="str">
        <f t="shared" si="1"/>
        <v>08.12.2013</v>
      </c>
      <c r="B84" s="23">
        <v>1196.34</v>
      </c>
      <c r="C84" s="24">
        <v>1141.38</v>
      </c>
      <c r="D84" s="24">
        <v>1154.65</v>
      </c>
      <c r="E84" s="24">
        <v>1137.18</v>
      </c>
      <c r="F84" s="24">
        <v>1073.21</v>
      </c>
      <c r="G84" s="24">
        <v>1066.89</v>
      </c>
      <c r="H84" s="24">
        <v>1066.05</v>
      </c>
      <c r="I84" s="24">
        <v>1068.37</v>
      </c>
      <c r="J84" s="24">
        <v>1081.42</v>
      </c>
      <c r="K84" s="24">
        <v>1143.49</v>
      </c>
      <c r="L84" s="24">
        <v>1170.65</v>
      </c>
      <c r="M84" s="24">
        <v>1240.99</v>
      </c>
      <c r="N84" s="24">
        <v>1272.99</v>
      </c>
      <c r="O84" s="24">
        <v>1319.32</v>
      </c>
      <c r="P84" s="24">
        <v>1325.87</v>
      </c>
      <c r="Q84" s="24">
        <v>1335.17</v>
      </c>
      <c r="R84" s="24">
        <v>1371.62</v>
      </c>
      <c r="S84" s="24">
        <v>1403.78</v>
      </c>
      <c r="T84" s="24">
        <v>1468.56</v>
      </c>
      <c r="U84" s="24">
        <v>1557.88</v>
      </c>
      <c r="V84" s="24">
        <v>1598.68</v>
      </c>
      <c r="W84" s="24">
        <v>1541.76</v>
      </c>
      <c r="X84" s="24">
        <v>1388.94</v>
      </c>
      <c r="Y84" s="25">
        <v>1375.03</v>
      </c>
    </row>
    <row r="85" spans="1:25" ht="15.75">
      <c r="A85" s="22" t="str">
        <f t="shared" si="1"/>
        <v>09.12.2013</v>
      </c>
      <c r="B85" s="23">
        <v>1248.57</v>
      </c>
      <c r="C85" s="24">
        <v>1176.39</v>
      </c>
      <c r="D85" s="24">
        <v>925.95</v>
      </c>
      <c r="E85" s="24">
        <v>903.45</v>
      </c>
      <c r="F85" s="24">
        <v>897.32</v>
      </c>
      <c r="G85" s="24">
        <v>920.35</v>
      </c>
      <c r="H85" s="24">
        <v>963</v>
      </c>
      <c r="I85" s="24">
        <v>1118.04</v>
      </c>
      <c r="J85" s="24">
        <v>1278.85</v>
      </c>
      <c r="K85" s="24">
        <v>1396.62</v>
      </c>
      <c r="L85" s="24">
        <v>1420.36</v>
      </c>
      <c r="M85" s="24">
        <v>1464.81</v>
      </c>
      <c r="N85" s="24">
        <v>1445.08</v>
      </c>
      <c r="O85" s="24">
        <v>1430.53</v>
      </c>
      <c r="P85" s="24">
        <v>1434.21</v>
      </c>
      <c r="Q85" s="24">
        <v>1467.42</v>
      </c>
      <c r="R85" s="24">
        <v>1488.89</v>
      </c>
      <c r="S85" s="24">
        <v>1515.19</v>
      </c>
      <c r="T85" s="24">
        <v>1472.78</v>
      </c>
      <c r="U85" s="24">
        <v>1474.66</v>
      </c>
      <c r="V85" s="24">
        <v>1470.21</v>
      </c>
      <c r="W85" s="24">
        <v>1420.24</v>
      </c>
      <c r="X85" s="24">
        <v>1378.53</v>
      </c>
      <c r="Y85" s="25">
        <v>1354.51</v>
      </c>
    </row>
    <row r="86" spans="1:25" ht="15.75">
      <c r="A86" s="22" t="str">
        <f t="shared" si="1"/>
        <v>10.12.2013</v>
      </c>
      <c r="B86" s="23">
        <v>1232.52</v>
      </c>
      <c r="C86" s="24">
        <v>1086.71</v>
      </c>
      <c r="D86" s="24">
        <v>1077.3</v>
      </c>
      <c r="E86" s="24">
        <v>1024.83</v>
      </c>
      <c r="F86" s="24">
        <v>1023.09</v>
      </c>
      <c r="G86" s="24">
        <v>1036.27</v>
      </c>
      <c r="H86" s="24">
        <v>1089.14</v>
      </c>
      <c r="I86" s="24">
        <v>1164.6</v>
      </c>
      <c r="J86" s="24">
        <v>1274.69</v>
      </c>
      <c r="K86" s="24">
        <v>1391.59</v>
      </c>
      <c r="L86" s="24">
        <v>1405.08</v>
      </c>
      <c r="M86" s="24">
        <v>1407.88</v>
      </c>
      <c r="N86" s="24">
        <v>1406.45</v>
      </c>
      <c r="O86" s="24">
        <v>1400.13</v>
      </c>
      <c r="P86" s="24">
        <v>1402.07</v>
      </c>
      <c r="Q86" s="24">
        <v>1404.57</v>
      </c>
      <c r="R86" s="24">
        <v>1446.53</v>
      </c>
      <c r="S86" s="24">
        <v>1471.35</v>
      </c>
      <c r="T86" s="24">
        <v>1440.4</v>
      </c>
      <c r="U86" s="24">
        <v>1450.95</v>
      </c>
      <c r="V86" s="24">
        <v>1413.36</v>
      </c>
      <c r="W86" s="24">
        <v>1390.8</v>
      </c>
      <c r="X86" s="24">
        <v>1359.19</v>
      </c>
      <c r="Y86" s="25">
        <v>1331.44</v>
      </c>
    </row>
    <row r="87" spans="1:25" ht="15.75">
      <c r="A87" s="22" t="str">
        <f t="shared" si="1"/>
        <v>11.12.2013</v>
      </c>
      <c r="B87" s="23">
        <v>1164.52</v>
      </c>
      <c r="C87" s="24">
        <v>1108.81</v>
      </c>
      <c r="D87" s="24">
        <v>1129.61</v>
      </c>
      <c r="E87" s="24">
        <v>1118.81</v>
      </c>
      <c r="F87" s="24">
        <v>1116.13</v>
      </c>
      <c r="G87" s="24">
        <v>1120.49</v>
      </c>
      <c r="H87" s="24">
        <v>1151.42</v>
      </c>
      <c r="I87" s="24">
        <v>1201.08</v>
      </c>
      <c r="J87" s="24">
        <v>1294.86</v>
      </c>
      <c r="K87" s="24">
        <v>1403.75</v>
      </c>
      <c r="L87" s="24">
        <v>1431.08</v>
      </c>
      <c r="M87" s="24">
        <v>1447.61</v>
      </c>
      <c r="N87" s="24">
        <v>1429.04</v>
      </c>
      <c r="O87" s="24">
        <v>1417.62</v>
      </c>
      <c r="P87" s="24">
        <v>1411.64</v>
      </c>
      <c r="Q87" s="24">
        <v>1425.01</v>
      </c>
      <c r="R87" s="24">
        <v>1464.19</v>
      </c>
      <c r="S87" s="24">
        <v>1469.08</v>
      </c>
      <c r="T87" s="24">
        <v>1440.25</v>
      </c>
      <c r="U87" s="24">
        <v>1466.81</v>
      </c>
      <c r="V87" s="24">
        <v>1463.51</v>
      </c>
      <c r="W87" s="24">
        <v>1410.8</v>
      </c>
      <c r="X87" s="24">
        <v>1382.44</v>
      </c>
      <c r="Y87" s="25">
        <v>1352.71</v>
      </c>
    </row>
    <row r="88" spans="1:25" ht="15.75">
      <c r="A88" s="22" t="str">
        <f t="shared" si="1"/>
        <v>12.12.2013</v>
      </c>
      <c r="B88" s="23">
        <v>1202.8</v>
      </c>
      <c r="C88" s="24">
        <v>1182.4</v>
      </c>
      <c r="D88" s="24">
        <v>1157.34</v>
      </c>
      <c r="E88" s="24">
        <v>1126.27</v>
      </c>
      <c r="F88" s="24">
        <v>1078.66</v>
      </c>
      <c r="G88" s="24">
        <v>1082.69</v>
      </c>
      <c r="H88" s="24">
        <v>1174.34</v>
      </c>
      <c r="I88" s="24">
        <v>1230.33</v>
      </c>
      <c r="J88" s="24">
        <v>1312.82</v>
      </c>
      <c r="K88" s="24">
        <v>1412.84</v>
      </c>
      <c r="L88" s="24">
        <v>1467.04</v>
      </c>
      <c r="M88" s="24">
        <v>1505.47</v>
      </c>
      <c r="N88" s="24">
        <v>1478.31</v>
      </c>
      <c r="O88" s="24">
        <v>1463.61</v>
      </c>
      <c r="P88" s="24">
        <v>1474.91</v>
      </c>
      <c r="Q88" s="24">
        <v>1490.54</v>
      </c>
      <c r="R88" s="24">
        <v>1542.43</v>
      </c>
      <c r="S88" s="24">
        <v>1530.48</v>
      </c>
      <c r="T88" s="24">
        <v>1491.51</v>
      </c>
      <c r="U88" s="24">
        <v>1549.32</v>
      </c>
      <c r="V88" s="24">
        <v>1532.35</v>
      </c>
      <c r="W88" s="24">
        <v>1475.67</v>
      </c>
      <c r="X88" s="24">
        <v>1400.53</v>
      </c>
      <c r="Y88" s="25">
        <v>1378.29</v>
      </c>
    </row>
    <row r="89" spans="1:25" ht="15.75">
      <c r="A89" s="22" t="str">
        <f t="shared" si="1"/>
        <v>13.12.2013</v>
      </c>
      <c r="B89" s="23">
        <v>1270.11</v>
      </c>
      <c r="C89" s="24">
        <v>1189.02</v>
      </c>
      <c r="D89" s="24">
        <v>1220.23</v>
      </c>
      <c r="E89" s="24">
        <v>1151.63</v>
      </c>
      <c r="F89" s="24">
        <v>1088.12</v>
      </c>
      <c r="G89" s="24">
        <v>1079.95</v>
      </c>
      <c r="H89" s="24">
        <v>1189.71</v>
      </c>
      <c r="I89" s="24">
        <v>1282.47</v>
      </c>
      <c r="J89" s="24">
        <v>1398.93</v>
      </c>
      <c r="K89" s="24">
        <v>1438.81</v>
      </c>
      <c r="L89" s="24">
        <v>1504.37</v>
      </c>
      <c r="M89" s="24">
        <v>1531.95</v>
      </c>
      <c r="N89" s="24">
        <v>1494.81</v>
      </c>
      <c r="O89" s="24">
        <v>1481.99</v>
      </c>
      <c r="P89" s="24">
        <v>1477.53</v>
      </c>
      <c r="Q89" s="24">
        <v>1481.42</v>
      </c>
      <c r="R89" s="24">
        <v>1530.17</v>
      </c>
      <c r="S89" s="24">
        <v>1577.44</v>
      </c>
      <c r="T89" s="24">
        <v>1517.86</v>
      </c>
      <c r="U89" s="24">
        <v>1536.24</v>
      </c>
      <c r="V89" s="24">
        <v>1508.16</v>
      </c>
      <c r="W89" s="24">
        <v>1425.97</v>
      </c>
      <c r="X89" s="24">
        <v>1380.98</v>
      </c>
      <c r="Y89" s="25">
        <v>1350.4</v>
      </c>
    </row>
    <row r="90" spans="1:25" ht="15.75">
      <c r="A90" s="22" t="str">
        <f t="shared" si="1"/>
        <v>14.12.2013</v>
      </c>
      <c r="B90" s="23">
        <v>1229.99</v>
      </c>
      <c r="C90" s="24">
        <v>1213.48</v>
      </c>
      <c r="D90" s="24">
        <v>1218.11</v>
      </c>
      <c r="E90" s="24">
        <v>1190.11</v>
      </c>
      <c r="F90" s="24">
        <v>1187.37</v>
      </c>
      <c r="G90" s="24">
        <v>1185.45</v>
      </c>
      <c r="H90" s="24">
        <v>1189.72</v>
      </c>
      <c r="I90" s="24">
        <v>1204.45</v>
      </c>
      <c r="J90" s="24">
        <v>1335.04</v>
      </c>
      <c r="K90" s="24">
        <v>1391.8</v>
      </c>
      <c r="L90" s="24">
        <v>1413.33</v>
      </c>
      <c r="M90" s="24">
        <v>1457.77</v>
      </c>
      <c r="N90" s="24">
        <v>1420.15</v>
      </c>
      <c r="O90" s="24">
        <v>1414.39</v>
      </c>
      <c r="P90" s="24">
        <v>1411.66</v>
      </c>
      <c r="Q90" s="24">
        <v>1412.9</v>
      </c>
      <c r="R90" s="24">
        <v>1471.04</v>
      </c>
      <c r="S90" s="24">
        <v>1531.04</v>
      </c>
      <c r="T90" s="24">
        <v>1540.03</v>
      </c>
      <c r="U90" s="24">
        <v>1644.51</v>
      </c>
      <c r="V90" s="24">
        <v>1593.86</v>
      </c>
      <c r="W90" s="24">
        <v>1539.43</v>
      </c>
      <c r="X90" s="24">
        <v>1470.22</v>
      </c>
      <c r="Y90" s="25">
        <v>1406.37</v>
      </c>
    </row>
    <row r="91" spans="1:25" ht="15.75">
      <c r="A91" s="22" t="str">
        <f t="shared" si="1"/>
        <v>15.12.2013</v>
      </c>
      <c r="B91" s="23">
        <v>1297.72</v>
      </c>
      <c r="C91" s="24">
        <v>1217.11</v>
      </c>
      <c r="D91" s="24">
        <v>1243.65</v>
      </c>
      <c r="E91" s="24">
        <v>1211.26</v>
      </c>
      <c r="F91" s="24">
        <v>1089.45</v>
      </c>
      <c r="G91" s="24">
        <v>1087.46</v>
      </c>
      <c r="H91" s="24">
        <v>1087.82</v>
      </c>
      <c r="I91" s="24">
        <v>1145.27</v>
      </c>
      <c r="J91" s="24">
        <v>1186.11</v>
      </c>
      <c r="K91" s="24">
        <v>1219.14</v>
      </c>
      <c r="L91" s="24">
        <v>1287.87</v>
      </c>
      <c r="M91" s="24">
        <v>1318.35</v>
      </c>
      <c r="N91" s="24">
        <v>1325.84</v>
      </c>
      <c r="O91" s="24">
        <v>1325.97</v>
      </c>
      <c r="P91" s="24">
        <v>1333.53</v>
      </c>
      <c r="Q91" s="24">
        <v>1336.54</v>
      </c>
      <c r="R91" s="24">
        <v>1386.2</v>
      </c>
      <c r="S91" s="24">
        <v>1433.14</v>
      </c>
      <c r="T91" s="24">
        <v>1441.12</v>
      </c>
      <c r="U91" s="24">
        <v>1459.95</v>
      </c>
      <c r="V91" s="24">
        <v>1453.13</v>
      </c>
      <c r="W91" s="24">
        <v>1422.99</v>
      </c>
      <c r="X91" s="24">
        <v>1370.43</v>
      </c>
      <c r="Y91" s="25">
        <v>1313.73</v>
      </c>
    </row>
    <row r="92" spans="1:25" ht="15.75">
      <c r="A92" s="22" t="str">
        <f t="shared" si="1"/>
        <v>16.12.2013</v>
      </c>
      <c r="B92" s="23">
        <v>1212.41</v>
      </c>
      <c r="C92" s="24">
        <v>1247.56</v>
      </c>
      <c r="D92" s="24">
        <v>1159.91</v>
      </c>
      <c r="E92" s="24">
        <v>1125.52</v>
      </c>
      <c r="F92" s="24">
        <v>1088.4</v>
      </c>
      <c r="G92" s="24">
        <v>1084.24</v>
      </c>
      <c r="H92" s="24">
        <v>1121.18</v>
      </c>
      <c r="I92" s="24">
        <v>1238.18</v>
      </c>
      <c r="J92" s="24">
        <v>1358.5</v>
      </c>
      <c r="K92" s="24">
        <v>1436.89</v>
      </c>
      <c r="L92" s="24">
        <v>1481.3</v>
      </c>
      <c r="M92" s="24">
        <v>1550.53</v>
      </c>
      <c r="N92" s="24">
        <v>1525.38</v>
      </c>
      <c r="O92" s="24">
        <v>1503.59</v>
      </c>
      <c r="P92" s="24">
        <v>1484.58</v>
      </c>
      <c r="Q92" s="24">
        <v>1518.25</v>
      </c>
      <c r="R92" s="24">
        <v>1565.71</v>
      </c>
      <c r="S92" s="24">
        <v>1632.72</v>
      </c>
      <c r="T92" s="24">
        <v>1566.46</v>
      </c>
      <c r="U92" s="24">
        <v>1542.7</v>
      </c>
      <c r="V92" s="24">
        <v>1525.74</v>
      </c>
      <c r="W92" s="24">
        <v>1441.32</v>
      </c>
      <c r="X92" s="24">
        <v>1395.88</v>
      </c>
      <c r="Y92" s="25">
        <v>1359.69</v>
      </c>
    </row>
    <row r="93" spans="1:25" ht="15.75">
      <c r="A93" s="22" t="str">
        <f t="shared" si="1"/>
        <v>17.12.2013</v>
      </c>
      <c r="B93" s="23">
        <v>1292.32</v>
      </c>
      <c r="C93" s="24">
        <v>1201.17</v>
      </c>
      <c r="D93" s="24">
        <v>1194.43</v>
      </c>
      <c r="E93" s="24">
        <v>1128.07</v>
      </c>
      <c r="F93" s="24">
        <v>1088.09</v>
      </c>
      <c r="G93" s="24">
        <v>1091.65</v>
      </c>
      <c r="H93" s="24">
        <v>1140.01</v>
      </c>
      <c r="I93" s="24">
        <v>1245.94</v>
      </c>
      <c r="J93" s="24">
        <v>1384.73</v>
      </c>
      <c r="K93" s="24">
        <v>1440.29</v>
      </c>
      <c r="L93" s="24">
        <v>1475.94</v>
      </c>
      <c r="M93" s="24">
        <v>1478.07</v>
      </c>
      <c r="N93" s="24">
        <v>1476.78</v>
      </c>
      <c r="O93" s="24">
        <v>1470.38</v>
      </c>
      <c r="P93" s="24">
        <v>1462.23</v>
      </c>
      <c r="Q93" s="24">
        <v>1468.63</v>
      </c>
      <c r="R93" s="24">
        <v>1479.92</v>
      </c>
      <c r="S93" s="24">
        <v>1518.87</v>
      </c>
      <c r="T93" s="24">
        <v>1507.94</v>
      </c>
      <c r="U93" s="24">
        <v>1503.86</v>
      </c>
      <c r="V93" s="24">
        <v>1497.98</v>
      </c>
      <c r="W93" s="24">
        <v>1442.3</v>
      </c>
      <c r="X93" s="24">
        <v>1389.53</v>
      </c>
      <c r="Y93" s="25">
        <v>1365.99</v>
      </c>
    </row>
    <row r="94" spans="1:25" ht="15.75">
      <c r="A94" s="22" t="str">
        <f t="shared" si="1"/>
        <v>18.12.2013</v>
      </c>
      <c r="B94" s="23">
        <v>1269.53</v>
      </c>
      <c r="C94" s="24">
        <v>1249.14</v>
      </c>
      <c r="D94" s="24">
        <v>1270.12</v>
      </c>
      <c r="E94" s="24">
        <v>1172.29</v>
      </c>
      <c r="F94" s="24">
        <v>1122.83</v>
      </c>
      <c r="G94" s="24">
        <v>1135.57</v>
      </c>
      <c r="H94" s="24">
        <v>1190.91</v>
      </c>
      <c r="I94" s="24">
        <v>1303.94</v>
      </c>
      <c r="J94" s="24">
        <v>1399.9</v>
      </c>
      <c r="K94" s="24">
        <v>1473.31</v>
      </c>
      <c r="L94" s="24">
        <v>1490.52</v>
      </c>
      <c r="M94" s="24">
        <v>1520.68</v>
      </c>
      <c r="N94" s="24">
        <v>1525.88</v>
      </c>
      <c r="O94" s="24">
        <v>1479.93</v>
      </c>
      <c r="P94" s="24">
        <v>1472.86</v>
      </c>
      <c r="Q94" s="24">
        <v>1499.58</v>
      </c>
      <c r="R94" s="24">
        <v>1539.8</v>
      </c>
      <c r="S94" s="24">
        <v>1574.63</v>
      </c>
      <c r="T94" s="24">
        <v>1600.18</v>
      </c>
      <c r="U94" s="24">
        <v>1571.3</v>
      </c>
      <c r="V94" s="24">
        <v>1507.44</v>
      </c>
      <c r="W94" s="24">
        <v>1464.3</v>
      </c>
      <c r="X94" s="24">
        <v>1403.44</v>
      </c>
      <c r="Y94" s="25">
        <v>1370.87</v>
      </c>
    </row>
    <row r="95" spans="1:25" ht="15.75">
      <c r="A95" s="22" t="str">
        <f t="shared" si="1"/>
        <v>19.12.2013</v>
      </c>
      <c r="B95" s="23">
        <v>1314.31</v>
      </c>
      <c r="C95" s="24">
        <v>1285.61</v>
      </c>
      <c r="D95" s="24">
        <v>1271.72</v>
      </c>
      <c r="E95" s="24">
        <v>1181.44</v>
      </c>
      <c r="F95" s="24">
        <v>1128.19</v>
      </c>
      <c r="G95" s="24">
        <v>1123.25</v>
      </c>
      <c r="H95" s="24">
        <v>1185.41</v>
      </c>
      <c r="I95" s="24">
        <v>1315.99</v>
      </c>
      <c r="J95" s="24">
        <v>1393.53</v>
      </c>
      <c r="K95" s="24">
        <v>1464.23</v>
      </c>
      <c r="L95" s="24">
        <v>1481.28</v>
      </c>
      <c r="M95" s="24">
        <v>1509.52</v>
      </c>
      <c r="N95" s="24">
        <v>1492.32</v>
      </c>
      <c r="O95" s="24">
        <v>1472</v>
      </c>
      <c r="P95" s="24">
        <v>1476.61</v>
      </c>
      <c r="Q95" s="24">
        <v>1499.93</v>
      </c>
      <c r="R95" s="24">
        <v>1540.92</v>
      </c>
      <c r="S95" s="24">
        <v>1554.61</v>
      </c>
      <c r="T95" s="24">
        <v>1533.82</v>
      </c>
      <c r="U95" s="24">
        <v>1539.05</v>
      </c>
      <c r="V95" s="24">
        <v>1507.89</v>
      </c>
      <c r="W95" s="24">
        <v>1468.69</v>
      </c>
      <c r="X95" s="24">
        <v>1405.47</v>
      </c>
      <c r="Y95" s="25">
        <v>1373.44</v>
      </c>
    </row>
    <row r="96" spans="1:25" ht="15.75">
      <c r="A96" s="22" t="str">
        <f t="shared" si="1"/>
        <v>20.12.2013</v>
      </c>
      <c r="B96" s="23">
        <v>1312.9</v>
      </c>
      <c r="C96" s="24">
        <v>1284.46</v>
      </c>
      <c r="D96" s="24">
        <v>1269.6</v>
      </c>
      <c r="E96" s="24">
        <v>1151.27</v>
      </c>
      <c r="F96" s="24">
        <v>1110.25</v>
      </c>
      <c r="G96" s="24">
        <v>1116.44</v>
      </c>
      <c r="H96" s="24">
        <v>1170.15</v>
      </c>
      <c r="I96" s="24">
        <v>1302.49</v>
      </c>
      <c r="J96" s="24">
        <v>1392.1</v>
      </c>
      <c r="K96" s="24">
        <v>1473.43</v>
      </c>
      <c r="L96" s="24">
        <v>1515.17</v>
      </c>
      <c r="M96" s="24">
        <v>1568.94</v>
      </c>
      <c r="N96" s="24">
        <v>1563.89</v>
      </c>
      <c r="O96" s="24">
        <v>1485.66</v>
      </c>
      <c r="P96" s="24">
        <v>1473.42</v>
      </c>
      <c r="Q96" s="24">
        <v>1474.71</v>
      </c>
      <c r="R96" s="24">
        <v>1536.81</v>
      </c>
      <c r="S96" s="24">
        <v>1558.65</v>
      </c>
      <c r="T96" s="24">
        <v>1543.33</v>
      </c>
      <c r="U96" s="24">
        <v>1575.15</v>
      </c>
      <c r="V96" s="24">
        <v>1534.27</v>
      </c>
      <c r="W96" s="24">
        <v>1466.64</v>
      </c>
      <c r="X96" s="24">
        <v>1367.95</v>
      </c>
      <c r="Y96" s="25">
        <v>1335.57</v>
      </c>
    </row>
    <row r="97" spans="1:25" ht="15.75">
      <c r="A97" s="22" t="str">
        <f t="shared" si="1"/>
        <v>21.12.2013</v>
      </c>
      <c r="B97" s="23">
        <v>1277.32</v>
      </c>
      <c r="C97" s="24">
        <v>1290.43</v>
      </c>
      <c r="D97" s="24">
        <v>1301.08</v>
      </c>
      <c r="E97" s="24">
        <v>1272.13</v>
      </c>
      <c r="F97" s="24">
        <v>1248.95</v>
      </c>
      <c r="G97" s="24">
        <v>1214.37</v>
      </c>
      <c r="H97" s="24">
        <v>1218.15</v>
      </c>
      <c r="I97" s="24">
        <v>1284.56</v>
      </c>
      <c r="J97" s="24">
        <v>1331.54</v>
      </c>
      <c r="K97" s="24">
        <v>1431.54</v>
      </c>
      <c r="L97" s="24">
        <v>1446.32</v>
      </c>
      <c r="M97" s="24">
        <v>1444.41</v>
      </c>
      <c r="N97" s="24">
        <v>1426.94</v>
      </c>
      <c r="O97" s="24">
        <v>1421.67</v>
      </c>
      <c r="P97" s="24">
        <v>1416.37</v>
      </c>
      <c r="Q97" s="24">
        <v>1416.09</v>
      </c>
      <c r="R97" s="24">
        <v>1453.02</v>
      </c>
      <c r="S97" s="24">
        <v>1472.58</v>
      </c>
      <c r="T97" s="24">
        <v>1474.92</v>
      </c>
      <c r="U97" s="24">
        <v>1499.37</v>
      </c>
      <c r="V97" s="24">
        <v>1569.34</v>
      </c>
      <c r="W97" s="24">
        <v>1460.63</v>
      </c>
      <c r="X97" s="24">
        <v>1392.02</v>
      </c>
      <c r="Y97" s="25">
        <v>1362.44</v>
      </c>
    </row>
    <row r="98" spans="1:25" ht="15.75">
      <c r="A98" s="22" t="str">
        <f t="shared" si="1"/>
        <v>22.12.2013</v>
      </c>
      <c r="B98" s="23">
        <v>1334.67</v>
      </c>
      <c r="C98" s="24">
        <v>1293.08</v>
      </c>
      <c r="D98" s="24">
        <v>1284.96</v>
      </c>
      <c r="E98" s="24">
        <v>1266.84</v>
      </c>
      <c r="F98" s="24">
        <v>1210.68</v>
      </c>
      <c r="G98" s="24">
        <v>1155.87</v>
      </c>
      <c r="H98" s="24">
        <v>1160.28</v>
      </c>
      <c r="I98" s="24">
        <v>1192.08</v>
      </c>
      <c r="J98" s="24">
        <v>1228.42</v>
      </c>
      <c r="K98" s="24">
        <v>1315.34</v>
      </c>
      <c r="L98" s="24">
        <v>1399.44</v>
      </c>
      <c r="M98" s="24">
        <v>1390.79</v>
      </c>
      <c r="N98" s="24">
        <v>1390.56</v>
      </c>
      <c r="O98" s="24">
        <v>1388.32</v>
      </c>
      <c r="P98" s="24">
        <v>1389.46</v>
      </c>
      <c r="Q98" s="24">
        <v>1391.14</v>
      </c>
      <c r="R98" s="24">
        <v>1419.52</v>
      </c>
      <c r="S98" s="24">
        <v>1461.53</v>
      </c>
      <c r="T98" s="24">
        <v>1475.26</v>
      </c>
      <c r="U98" s="24">
        <v>1497.18</v>
      </c>
      <c r="V98" s="24">
        <v>1565.25</v>
      </c>
      <c r="W98" s="24">
        <v>1474.06</v>
      </c>
      <c r="X98" s="24">
        <v>1404.07</v>
      </c>
      <c r="Y98" s="25">
        <v>1383.26</v>
      </c>
    </row>
    <row r="99" spans="1:25" ht="15.75">
      <c r="A99" s="22" t="str">
        <f t="shared" si="1"/>
        <v>23.12.2013</v>
      </c>
      <c r="B99" s="23">
        <v>1329.88</v>
      </c>
      <c r="C99" s="24">
        <v>1301.16</v>
      </c>
      <c r="D99" s="24">
        <v>1274.93</v>
      </c>
      <c r="E99" s="24">
        <v>1231.35</v>
      </c>
      <c r="F99" s="24">
        <v>1143.15</v>
      </c>
      <c r="G99" s="24">
        <v>1142.76</v>
      </c>
      <c r="H99" s="24">
        <v>1235.37</v>
      </c>
      <c r="I99" s="24">
        <v>1343.56</v>
      </c>
      <c r="J99" s="24">
        <v>1444.24</v>
      </c>
      <c r="K99" s="24">
        <v>1515.87</v>
      </c>
      <c r="L99" s="24">
        <v>1599.31</v>
      </c>
      <c r="M99" s="24">
        <v>1578.58</v>
      </c>
      <c r="N99" s="24">
        <v>1636.22</v>
      </c>
      <c r="O99" s="24">
        <v>1601.13</v>
      </c>
      <c r="P99" s="24">
        <v>1576.2</v>
      </c>
      <c r="Q99" s="24">
        <v>1582.17</v>
      </c>
      <c r="R99" s="24">
        <v>1637.39</v>
      </c>
      <c r="S99" s="24">
        <v>1678.15</v>
      </c>
      <c r="T99" s="24">
        <v>1671.96</v>
      </c>
      <c r="U99" s="24">
        <v>1652.27</v>
      </c>
      <c r="V99" s="24">
        <v>1600.03</v>
      </c>
      <c r="W99" s="24">
        <v>1557.35</v>
      </c>
      <c r="X99" s="24">
        <v>1508.73</v>
      </c>
      <c r="Y99" s="25">
        <v>1471.78</v>
      </c>
    </row>
    <row r="100" spans="1:25" ht="15.75">
      <c r="A100" s="22" t="str">
        <f t="shared" si="1"/>
        <v>24.12.2013</v>
      </c>
      <c r="B100" s="23">
        <v>1426.38</v>
      </c>
      <c r="C100" s="24">
        <v>1345.27</v>
      </c>
      <c r="D100" s="24">
        <v>1284.43</v>
      </c>
      <c r="E100" s="24">
        <v>1258.02</v>
      </c>
      <c r="F100" s="24">
        <v>1237.97</v>
      </c>
      <c r="G100" s="24">
        <v>1272.09</v>
      </c>
      <c r="H100" s="24">
        <v>1291.98</v>
      </c>
      <c r="I100" s="24">
        <v>1393.43</v>
      </c>
      <c r="J100" s="24">
        <v>1455.69</v>
      </c>
      <c r="K100" s="24">
        <v>1561.58</v>
      </c>
      <c r="L100" s="24">
        <v>1632.2</v>
      </c>
      <c r="M100" s="24">
        <v>1653.24</v>
      </c>
      <c r="N100" s="24">
        <v>1662.55</v>
      </c>
      <c r="O100" s="24">
        <v>1588.99</v>
      </c>
      <c r="P100" s="24">
        <v>1587.09</v>
      </c>
      <c r="Q100" s="24">
        <v>1584.89</v>
      </c>
      <c r="R100" s="24">
        <v>1627.68</v>
      </c>
      <c r="S100" s="24">
        <v>1673.44</v>
      </c>
      <c r="T100" s="24">
        <v>1698.85</v>
      </c>
      <c r="U100" s="24">
        <v>1706.64</v>
      </c>
      <c r="V100" s="24">
        <v>1686.97</v>
      </c>
      <c r="W100" s="24">
        <v>1598.06</v>
      </c>
      <c r="X100" s="24">
        <v>1495.92</v>
      </c>
      <c r="Y100" s="25">
        <v>1442.86</v>
      </c>
    </row>
    <row r="101" spans="1:25" ht="15.75">
      <c r="A101" s="22" t="str">
        <f t="shared" si="1"/>
        <v>25.12.2013</v>
      </c>
      <c r="B101" s="23">
        <v>1384.79</v>
      </c>
      <c r="C101" s="24">
        <v>1336.21</v>
      </c>
      <c r="D101" s="24">
        <v>1290.17</v>
      </c>
      <c r="E101" s="24">
        <v>1274.49</v>
      </c>
      <c r="F101" s="24">
        <v>1273.12</v>
      </c>
      <c r="G101" s="24">
        <v>1278.63</v>
      </c>
      <c r="H101" s="24">
        <v>1299.51</v>
      </c>
      <c r="I101" s="24">
        <v>1438.52</v>
      </c>
      <c r="J101" s="24">
        <v>1474.51</v>
      </c>
      <c r="K101" s="24">
        <v>1657.18</v>
      </c>
      <c r="L101" s="24">
        <v>1720.28</v>
      </c>
      <c r="M101" s="24">
        <v>1708.94</v>
      </c>
      <c r="N101" s="24">
        <v>1718.64</v>
      </c>
      <c r="O101" s="24">
        <v>1667.87</v>
      </c>
      <c r="P101" s="24">
        <v>1664.21</v>
      </c>
      <c r="Q101" s="24">
        <v>1673.46</v>
      </c>
      <c r="R101" s="24">
        <v>1735.04</v>
      </c>
      <c r="S101" s="24">
        <v>1752.12</v>
      </c>
      <c r="T101" s="24">
        <v>1750.52</v>
      </c>
      <c r="U101" s="24">
        <v>1742.4</v>
      </c>
      <c r="V101" s="24">
        <v>1700.75</v>
      </c>
      <c r="W101" s="24">
        <v>1628.14</v>
      </c>
      <c r="X101" s="24">
        <v>1539.06</v>
      </c>
      <c r="Y101" s="25">
        <v>1469.41</v>
      </c>
    </row>
    <row r="102" spans="1:25" ht="15.75">
      <c r="A102" s="22" t="str">
        <f t="shared" si="1"/>
        <v>26.12.2013</v>
      </c>
      <c r="B102" s="23">
        <v>1416.78</v>
      </c>
      <c r="C102" s="24">
        <v>1331.41</v>
      </c>
      <c r="D102" s="24">
        <v>1304.87</v>
      </c>
      <c r="E102" s="24">
        <v>1279.56</v>
      </c>
      <c r="F102" s="24">
        <v>1252.86</v>
      </c>
      <c r="G102" s="24">
        <v>1224.78</v>
      </c>
      <c r="H102" s="24">
        <v>1269.37</v>
      </c>
      <c r="I102" s="24">
        <v>1397.36</v>
      </c>
      <c r="J102" s="24">
        <v>1502.97</v>
      </c>
      <c r="K102" s="24">
        <v>1779.22</v>
      </c>
      <c r="L102" s="24">
        <v>1811.64</v>
      </c>
      <c r="M102" s="24">
        <v>1842.9</v>
      </c>
      <c r="N102" s="24">
        <v>1877.78</v>
      </c>
      <c r="O102" s="24">
        <v>1790.83</v>
      </c>
      <c r="P102" s="24">
        <v>1788.13</v>
      </c>
      <c r="Q102" s="24">
        <v>1799.47</v>
      </c>
      <c r="R102" s="24">
        <v>1860.5</v>
      </c>
      <c r="S102" s="24">
        <v>1884.08</v>
      </c>
      <c r="T102" s="24">
        <v>1895.24</v>
      </c>
      <c r="U102" s="24">
        <v>1862.88</v>
      </c>
      <c r="V102" s="24">
        <v>1900.02</v>
      </c>
      <c r="W102" s="24">
        <v>1780.51</v>
      </c>
      <c r="X102" s="24">
        <v>1665.07</v>
      </c>
      <c r="Y102" s="25">
        <v>1580.86</v>
      </c>
    </row>
    <row r="103" spans="1:25" ht="15.75">
      <c r="A103" s="22" t="str">
        <f t="shared" si="1"/>
        <v>27.12.2013</v>
      </c>
      <c r="B103" s="23">
        <v>1420.86</v>
      </c>
      <c r="C103" s="24">
        <v>1359.78</v>
      </c>
      <c r="D103" s="24">
        <v>1310.25</v>
      </c>
      <c r="E103" s="24">
        <v>1286.75</v>
      </c>
      <c r="F103" s="24">
        <v>1240.05</v>
      </c>
      <c r="G103" s="24">
        <v>1251.85</v>
      </c>
      <c r="H103" s="24">
        <v>1280.25</v>
      </c>
      <c r="I103" s="24">
        <v>1450.96</v>
      </c>
      <c r="J103" s="24">
        <v>1539.49</v>
      </c>
      <c r="K103" s="24">
        <v>1769.58</v>
      </c>
      <c r="L103" s="24">
        <v>1767.76</v>
      </c>
      <c r="M103" s="24">
        <v>1750.53</v>
      </c>
      <c r="N103" s="24">
        <v>1752.28</v>
      </c>
      <c r="O103" s="24">
        <v>1736.83</v>
      </c>
      <c r="P103" s="24">
        <v>1734.17</v>
      </c>
      <c r="Q103" s="24">
        <v>1741.14</v>
      </c>
      <c r="R103" s="24">
        <v>1776.83</v>
      </c>
      <c r="S103" s="24">
        <v>1793.03</v>
      </c>
      <c r="T103" s="24">
        <v>1788.88</v>
      </c>
      <c r="U103" s="24">
        <v>1787.57</v>
      </c>
      <c r="V103" s="24">
        <v>1770.34</v>
      </c>
      <c r="W103" s="24">
        <v>1735.52</v>
      </c>
      <c r="X103" s="24">
        <v>1649.26</v>
      </c>
      <c r="Y103" s="25">
        <v>1539.55</v>
      </c>
    </row>
    <row r="104" spans="1:25" ht="15.75">
      <c r="A104" s="22" t="str">
        <f t="shared" si="1"/>
        <v>28.12.2013</v>
      </c>
      <c r="B104" s="23">
        <v>1441.65</v>
      </c>
      <c r="C104" s="24">
        <v>1333.02</v>
      </c>
      <c r="D104" s="24">
        <v>1320.7</v>
      </c>
      <c r="E104" s="24">
        <v>1304.21</v>
      </c>
      <c r="F104" s="24">
        <v>1292.97</v>
      </c>
      <c r="G104" s="24">
        <v>1292.57</v>
      </c>
      <c r="H104" s="24">
        <v>1297.37</v>
      </c>
      <c r="I104" s="24">
        <v>1314.01</v>
      </c>
      <c r="J104" s="24">
        <v>1425.28</v>
      </c>
      <c r="K104" s="24">
        <v>1467.92</v>
      </c>
      <c r="L104" s="24">
        <v>1591.9</v>
      </c>
      <c r="M104" s="24">
        <v>1582.92</v>
      </c>
      <c r="N104" s="24">
        <v>1563.78</v>
      </c>
      <c r="O104" s="24">
        <v>1558.05</v>
      </c>
      <c r="P104" s="24">
        <v>1557.98</v>
      </c>
      <c r="Q104" s="24">
        <v>1555.25</v>
      </c>
      <c r="R104" s="24">
        <v>1592.98</v>
      </c>
      <c r="S104" s="24">
        <v>1629.2</v>
      </c>
      <c r="T104" s="24">
        <v>1643.54</v>
      </c>
      <c r="U104" s="24">
        <v>1654.04</v>
      </c>
      <c r="V104" s="24">
        <v>1634.46</v>
      </c>
      <c r="W104" s="24">
        <v>1569.49</v>
      </c>
      <c r="X104" s="24">
        <v>1499.22</v>
      </c>
      <c r="Y104" s="25">
        <v>1468.47</v>
      </c>
    </row>
    <row r="105" spans="1:25" ht="15.75">
      <c r="A105" s="22" t="str">
        <f t="shared" si="1"/>
        <v>29.12.2013</v>
      </c>
      <c r="B105" s="23">
        <v>1386.64</v>
      </c>
      <c r="C105" s="24">
        <v>1313.49</v>
      </c>
      <c r="D105" s="24">
        <v>1292.55</v>
      </c>
      <c r="E105" s="24">
        <v>1271.66</v>
      </c>
      <c r="F105" s="24">
        <v>1212.03</v>
      </c>
      <c r="G105" s="24">
        <v>1163.31</v>
      </c>
      <c r="H105" s="24">
        <v>1141.78</v>
      </c>
      <c r="I105" s="24">
        <v>1155</v>
      </c>
      <c r="J105" s="24">
        <v>1241.85</v>
      </c>
      <c r="K105" s="24">
        <v>1329.28</v>
      </c>
      <c r="L105" s="24">
        <v>1373.03</v>
      </c>
      <c r="M105" s="24">
        <v>1380.67</v>
      </c>
      <c r="N105" s="24">
        <v>1386.41</v>
      </c>
      <c r="O105" s="24">
        <v>1384.73</v>
      </c>
      <c r="P105" s="24">
        <v>1385.88</v>
      </c>
      <c r="Q105" s="24">
        <v>1388.25</v>
      </c>
      <c r="R105" s="24">
        <v>1429.86</v>
      </c>
      <c r="S105" s="24">
        <v>1452.88</v>
      </c>
      <c r="T105" s="24">
        <v>1466.05</v>
      </c>
      <c r="U105" s="24">
        <v>1475.91</v>
      </c>
      <c r="V105" s="24">
        <v>1512.29</v>
      </c>
      <c r="W105" s="24">
        <v>1469.13</v>
      </c>
      <c r="X105" s="24">
        <v>1384.96</v>
      </c>
      <c r="Y105" s="25">
        <v>1358.32</v>
      </c>
    </row>
    <row r="106" spans="1:25" ht="15.75">
      <c r="A106" s="22" t="str">
        <f t="shared" si="1"/>
        <v>30.12.2013</v>
      </c>
      <c r="B106" s="23">
        <v>1332.93</v>
      </c>
      <c r="C106" s="24">
        <v>1283.23</v>
      </c>
      <c r="D106" s="24">
        <v>1277.9</v>
      </c>
      <c r="E106" s="24">
        <v>1181.6</v>
      </c>
      <c r="F106" s="24">
        <v>1135.69</v>
      </c>
      <c r="G106" s="24">
        <v>1132.98</v>
      </c>
      <c r="H106" s="24">
        <v>1149.36</v>
      </c>
      <c r="I106" s="24">
        <v>1265.25</v>
      </c>
      <c r="J106" s="24">
        <v>1353.86</v>
      </c>
      <c r="K106" s="24">
        <v>1405.36</v>
      </c>
      <c r="L106" s="24">
        <v>1406.33</v>
      </c>
      <c r="M106" s="24">
        <v>1403.78</v>
      </c>
      <c r="N106" s="24">
        <v>1387.7</v>
      </c>
      <c r="O106" s="24">
        <v>1381.88</v>
      </c>
      <c r="P106" s="24">
        <v>1377.65</v>
      </c>
      <c r="Q106" s="24">
        <v>1376.82</v>
      </c>
      <c r="R106" s="24">
        <v>1398.54</v>
      </c>
      <c r="S106" s="24">
        <v>1407.37</v>
      </c>
      <c r="T106" s="24">
        <v>1412.16</v>
      </c>
      <c r="U106" s="24">
        <v>1406.72</v>
      </c>
      <c r="V106" s="24">
        <v>1402.79</v>
      </c>
      <c r="W106" s="24">
        <v>1401.33</v>
      </c>
      <c r="X106" s="24">
        <v>1367.28</v>
      </c>
      <c r="Y106" s="25">
        <v>1337.84</v>
      </c>
    </row>
    <row r="107" spans="1:25" ht="16.5" thickBot="1">
      <c r="A107" s="26" t="str">
        <f t="shared" si="1"/>
        <v>31.12.2013</v>
      </c>
      <c r="B107" s="27">
        <v>1302.97</v>
      </c>
      <c r="C107" s="28">
        <v>1244.68</v>
      </c>
      <c r="D107" s="28">
        <v>1297.09</v>
      </c>
      <c r="E107" s="28">
        <v>1170.84</v>
      </c>
      <c r="F107" s="28">
        <v>1186.06</v>
      </c>
      <c r="G107" s="28">
        <v>1178.36</v>
      </c>
      <c r="H107" s="28">
        <v>1180.61</v>
      </c>
      <c r="I107" s="28">
        <v>1251.12</v>
      </c>
      <c r="J107" s="28">
        <v>1327.37</v>
      </c>
      <c r="K107" s="28">
        <v>1421.84</v>
      </c>
      <c r="L107" s="28">
        <v>1431.8</v>
      </c>
      <c r="M107" s="28">
        <v>1429.93</v>
      </c>
      <c r="N107" s="28">
        <v>1428.84</v>
      </c>
      <c r="O107" s="28">
        <v>1420.28</v>
      </c>
      <c r="P107" s="28">
        <v>1417.52</v>
      </c>
      <c r="Q107" s="28">
        <v>1419.49</v>
      </c>
      <c r="R107" s="28">
        <v>1435.51</v>
      </c>
      <c r="S107" s="28">
        <v>1454.15</v>
      </c>
      <c r="T107" s="28">
        <v>1472.1</v>
      </c>
      <c r="U107" s="28">
        <v>1497.95</v>
      </c>
      <c r="V107" s="28">
        <v>1534.63</v>
      </c>
      <c r="W107" s="28">
        <v>1535.24</v>
      </c>
      <c r="X107" s="28">
        <v>1432.85</v>
      </c>
      <c r="Y107" s="29">
        <v>1398.82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01.12.2013</v>
      </c>
      <c r="B111" s="18">
        <v>1620.11</v>
      </c>
      <c r="C111" s="19">
        <v>1502</v>
      </c>
      <c r="D111" s="19">
        <v>1469.36</v>
      </c>
      <c r="E111" s="19">
        <v>1434.56</v>
      </c>
      <c r="F111" s="19">
        <v>1426.84</v>
      </c>
      <c r="G111" s="19">
        <v>1415.47</v>
      </c>
      <c r="H111" s="19">
        <v>1416.23</v>
      </c>
      <c r="I111" s="19">
        <v>1414.31</v>
      </c>
      <c r="J111" s="19">
        <v>1452.64</v>
      </c>
      <c r="K111" s="19">
        <v>1469.61</v>
      </c>
      <c r="L111" s="19">
        <v>1525.99</v>
      </c>
      <c r="M111" s="19">
        <v>1624.09</v>
      </c>
      <c r="N111" s="19">
        <v>1633.07</v>
      </c>
      <c r="O111" s="19">
        <v>1655.33</v>
      </c>
      <c r="P111" s="19">
        <v>1672.85</v>
      </c>
      <c r="Q111" s="19">
        <v>1660.19</v>
      </c>
      <c r="R111" s="19">
        <v>1685.48</v>
      </c>
      <c r="S111" s="19">
        <v>1704.28</v>
      </c>
      <c r="T111" s="19">
        <v>1742.02</v>
      </c>
      <c r="U111" s="19">
        <v>1780.66</v>
      </c>
      <c r="V111" s="19">
        <v>1778.78</v>
      </c>
      <c r="W111" s="19">
        <v>1721.86</v>
      </c>
      <c r="X111" s="19">
        <v>1702.59</v>
      </c>
      <c r="Y111" s="20">
        <v>1670.11</v>
      </c>
      <c r="Z111" s="21"/>
    </row>
    <row r="112" spans="1:25" ht="15.75">
      <c r="A112" s="22" t="str">
        <f t="shared" si="2"/>
        <v>02.12.2013</v>
      </c>
      <c r="B112" s="23">
        <v>1571.37</v>
      </c>
      <c r="C112" s="24">
        <v>1473.84</v>
      </c>
      <c r="D112" s="24">
        <v>1370.7</v>
      </c>
      <c r="E112" s="24">
        <v>1285.09</v>
      </c>
      <c r="F112" s="24">
        <v>1245.07</v>
      </c>
      <c r="G112" s="24">
        <v>1331.03</v>
      </c>
      <c r="H112" s="24">
        <v>1346.26</v>
      </c>
      <c r="I112" s="24">
        <v>1459.38</v>
      </c>
      <c r="J112" s="24">
        <v>1615.49</v>
      </c>
      <c r="K112" s="24">
        <v>1737.96</v>
      </c>
      <c r="L112" s="24">
        <v>1744.15</v>
      </c>
      <c r="M112" s="24">
        <v>1789.96</v>
      </c>
      <c r="N112" s="24">
        <v>1819.07</v>
      </c>
      <c r="O112" s="24">
        <v>1996</v>
      </c>
      <c r="P112" s="24">
        <v>2004.19</v>
      </c>
      <c r="Q112" s="24">
        <v>2004.66</v>
      </c>
      <c r="R112" s="24">
        <v>1911.14</v>
      </c>
      <c r="S112" s="24">
        <v>1826.94</v>
      </c>
      <c r="T112" s="24">
        <v>1820.92</v>
      </c>
      <c r="U112" s="24">
        <v>1821.14</v>
      </c>
      <c r="V112" s="24">
        <v>2029.05</v>
      </c>
      <c r="W112" s="24">
        <v>1926.12</v>
      </c>
      <c r="X112" s="24">
        <v>1872.3</v>
      </c>
      <c r="Y112" s="25">
        <v>1992.04</v>
      </c>
    </row>
    <row r="113" spans="1:25" ht="15.75">
      <c r="A113" s="22" t="str">
        <f t="shared" si="2"/>
        <v>03.12.2013</v>
      </c>
      <c r="B113" s="23">
        <v>1895.67</v>
      </c>
      <c r="C113" s="24">
        <v>1693.28</v>
      </c>
      <c r="D113" s="24">
        <v>1486.52</v>
      </c>
      <c r="E113" s="24">
        <v>1479.89</v>
      </c>
      <c r="F113" s="24">
        <v>1479.28</v>
      </c>
      <c r="G113" s="24">
        <v>1473.63</v>
      </c>
      <c r="H113" s="24">
        <v>1494.39</v>
      </c>
      <c r="I113" s="24">
        <v>1519.95</v>
      </c>
      <c r="J113" s="24">
        <v>1692.6</v>
      </c>
      <c r="K113" s="24">
        <v>1813.17</v>
      </c>
      <c r="L113" s="24">
        <v>1817.37</v>
      </c>
      <c r="M113" s="24">
        <v>1931.68</v>
      </c>
      <c r="N113" s="24">
        <v>1929.59</v>
      </c>
      <c r="O113" s="24">
        <v>1919.23</v>
      </c>
      <c r="P113" s="24">
        <v>1933.05</v>
      </c>
      <c r="Q113" s="24">
        <v>1943.92</v>
      </c>
      <c r="R113" s="24">
        <v>1930.6</v>
      </c>
      <c r="S113" s="24">
        <v>1874.49</v>
      </c>
      <c r="T113" s="24">
        <v>1816.15</v>
      </c>
      <c r="U113" s="24">
        <v>1818.52</v>
      </c>
      <c r="V113" s="24">
        <v>1934.78</v>
      </c>
      <c r="W113" s="24">
        <v>1818.32</v>
      </c>
      <c r="X113" s="24">
        <v>1831.17</v>
      </c>
      <c r="Y113" s="25">
        <v>1829.37</v>
      </c>
    </row>
    <row r="114" spans="1:25" ht="15.75">
      <c r="A114" s="22" t="str">
        <f t="shared" si="2"/>
        <v>04.12.2013</v>
      </c>
      <c r="B114" s="23">
        <v>1780.75</v>
      </c>
      <c r="C114" s="24">
        <v>1588.53</v>
      </c>
      <c r="D114" s="24">
        <v>1403.31</v>
      </c>
      <c r="E114" s="24">
        <v>1358.28</v>
      </c>
      <c r="F114" s="24">
        <v>1332.26</v>
      </c>
      <c r="G114" s="24">
        <v>1187.43</v>
      </c>
      <c r="H114" s="24">
        <v>1344.49</v>
      </c>
      <c r="I114" s="24">
        <v>1448.03</v>
      </c>
      <c r="J114" s="24">
        <v>1595.2</v>
      </c>
      <c r="K114" s="24">
        <v>1759.61</v>
      </c>
      <c r="L114" s="24">
        <v>1758.32</v>
      </c>
      <c r="M114" s="24">
        <v>1770.43</v>
      </c>
      <c r="N114" s="24">
        <v>1765.91</v>
      </c>
      <c r="O114" s="24">
        <v>1765.1</v>
      </c>
      <c r="P114" s="24">
        <v>1770.57</v>
      </c>
      <c r="Q114" s="24">
        <v>1774.03</v>
      </c>
      <c r="R114" s="24">
        <v>1807.65</v>
      </c>
      <c r="S114" s="24">
        <v>1820.63</v>
      </c>
      <c r="T114" s="24">
        <v>1804.55</v>
      </c>
      <c r="U114" s="24">
        <v>1810.28</v>
      </c>
      <c r="V114" s="24">
        <v>1811.96</v>
      </c>
      <c r="W114" s="24">
        <v>1761.69</v>
      </c>
      <c r="X114" s="24">
        <v>1727.27</v>
      </c>
      <c r="Y114" s="25">
        <v>1705.72</v>
      </c>
    </row>
    <row r="115" spans="1:25" ht="15.75">
      <c r="A115" s="22" t="str">
        <f t="shared" si="2"/>
        <v>05.12.2013</v>
      </c>
      <c r="B115" s="23">
        <v>1584.97</v>
      </c>
      <c r="C115" s="24">
        <v>1496.63</v>
      </c>
      <c r="D115" s="24">
        <v>1495.52</v>
      </c>
      <c r="E115" s="24">
        <v>1472.74</v>
      </c>
      <c r="F115" s="24">
        <v>1459.67</v>
      </c>
      <c r="G115" s="24">
        <v>1464.13</v>
      </c>
      <c r="H115" s="24">
        <v>1490.63</v>
      </c>
      <c r="I115" s="24">
        <v>1543.51</v>
      </c>
      <c r="J115" s="24">
        <v>1663.81</v>
      </c>
      <c r="K115" s="24">
        <v>1761.7</v>
      </c>
      <c r="L115" s="24">
        <v>1800.36</v>
      </c>
      <c r="M115" s="24">
        <v>1820.2</v>
      </c>
      <c r="N115" s="24">
        <v>1825.22</v>
      </c>
      <c r="O115" s="24">
        <v>1819.05</v>
      </c>
      <c r="P115" s="24">
        <v>1821.36</v>
      </c>
      <c r="Q115" s="24">
        <v>1824.22</v>
      </c>
      <c r="R115" s="24">
        <v>1884.98</v>
      </c>
      <c r="S115" s="24">
        <v>1911.77</v>
      </c>
      <c r="T115" s="24">
        <v>1926.08</v>
      </c>
      <c r="U115" s="24">
        <v>1954.35</v>
      </c>
      <c r="V115" s="24">
        <v>1899.09</v>
      </c>
      <c r="W115" s="24">
        <v>1856.81</v>
      </c>
      <c r="X115" s="24">
        <v>1769.97</v>
      </c>
      <c r="Y115" s="25">
        <v>1757.5</v>
      </c>
    </row>
    <row r="116" spans="1:25" ht="15.75">
      <c r="A116" s="22" t="str">
        <f t="shared" si="2"/>
        <v>06.12.2013</v>
      </c>
      <c r="B116" s="23">
        <v>1653.81</v>
      </c>
      <c r="C116" s="24">
        <v>1542.3</v>
      </c>
      <c r="D116" s="24">
        <v>1536.21</v>
      </c>
      <c r="E116" s="24">
        <v>1511.31</v>
      </c>
      <c r="F116" s="24">
        <v>1507.71</v>
      </c>
      <c r="G116" s="24">
        <v>1508.65</v>
      </c>
      <c r="H116" s="24">
        <v>1527.32</v>
      </c>
      <c r="I116" s="24">
        <v>1558.45</v>
      </c>
      <c r="J116" s="24">
        <v>1668.05</v>
      </c>
      <c r="K116" s="24">
        <v>1738.3</v>
      </c>
      <c r="L116" s="24">
        <v>1817.01</v>
      </c>
      <c r="M116" s="24">
        <v>1827.58</v>
      </c>
      <c r="N116" s="24">
        <v>1817.55</v>
      </c>
      <c r="O116" s="24">
        <v>1792.38</v>
      </c>
      <c r="P116" s="24">
        <v>1795.22</v>
      </c>
      <c r="Q116" s="24">
        <v>1811.33</v>
      </c>
      <c r="R116" s="24">
        <v>1844.17</v>
      </c>
      <c r="S116" s="24">
        <v>1874.23</v>
      </c>
      <c r="T116" s="24">
        <v>1862.72</v>
      </c>
      <c r="U116" s="24">
        <v>1876.6</v>
      </c>
      <c r="V116" s="24">
        <v>1871.84</v>
      </c>
      <c r="W116" s="24">
        <v>1799.1</v>
      </c>
      <c r="X116" s="24">
        <v>1739.6</v>
      </c>
      <c r="Y116" s="25">
        <v>1730.63</v>
      </c>
    </row>
    <row r="117" spans="1:25" ht="15.75">
      <c r="A117" s="22" t="str">
        <f t="shared" si="2"/>
        <v>07.12.2013</v>
      </c>
      <c r="B117" s="23">
        <v>1652.18</v>
      </c>
      <c r="C117" s="24">
        <v>1545.42</v>
      </c>
      <c r="D117" s="24">
        <v>1493.57</v>
      </c>
      <c r="E117" s="24">
        <v>1484.76</v>
      </c>
      <c r="F117" s="24">
        <v>1479.58</v>
      </c>
      <c r="G117" s="24">
        <v>1482.09</v>
      </c>
      <c r="H117" s="24">
        <v>1486.17</v>
      </c>
      <c r="I117" s="24">
        <v>1494.26</v>
      </c>
      <c r="J117" s="24">
        <v>1512.73</v>
      </c>
      <c r="K117" s="24">
        <v>1589.59</v>
      </c>
      <c r="L117" s="24">
        <v>1728.76</v>
      </c>
      <c r="M117" s="24">
        <v>1731.14</v>
      </c>
      <c r="N117" s="24">
        <v>1728.82</v>
      </c>
      <c r="O117" s="24">
        <v>1725.93</v>
      </c>
      <c r="P117" s="24">
        <v>1725.98</v>
      </c>
      <c r="Q117" s="24">
        <v>1716.31</v>
      </c>
      <c r="R117" s="24">
        <v>1724.49</v>
      </c>
      <c r="S117" s="24">
        <v>1744.25</v>
      </c>
      <c r="T117" s="24">
        <v>1760.73</v>
      </c>
      <c r="U117" s="24">
        <v>1762.98</v>
      </c>
      <c r="V117" s="24">
        <v>1816.75</v>
      </c>
      <c r="W117" s="24">
        <v>1768.73</v>
      </c>
      <c r="X117" s="24">
        <v>1718.58</v>
      </c>
      <c r="Y117" s="25">
        <v>1694.88</v>
      </c>
    </row>
    <row r="118" spans="1:25" ht="15.75">
      <c r="A118" s="22" t="str">
        <f t="shared" si="2"/>
        <v>08.12.2013</v>
      </c>
      <c r="B118" s="23">
        <v>1542.37</v>
      </c>
      <c r="C118" s="24">
        <v>1487.41</v>
      </c>
      <c r="D118" s="24">
        <v>1500.68</v>
      </c>
      <c r="E118" s="24">
        <v>1483.21</v>
      </c>
      <c r="F118" s="24">
        <v>1419.24</v>
      </c>
      <c r="G118" s="24">
        <v>1412.92</v>
      </c>
      <c r="H118" s="24">
        <v>1412.08</v>
      </c>
      <c r="I118" s="24">
        <v>1414.4</v>
      </c>
      <c r="J118" s="24">
        <v>1427.45</v>
      </c>
      <c r="K118" s="24">
        <v>1489.52</v>
      </c>
      <c r="L118" s="24">
        <v>1516.68</v>
      </c>
      <c r="M118" s="24">
        <v>1587.02</v>
      </c>
      <c r="N118" s="24">
        <v>1619.02</v>
      </c>
      <c r="O118" s="24">
        <v>1665.35</v>
      </c>
      <c r="P118" s="24">
        <v>1671.9</v>
      </c>
      <c r="Q118" s="24">
        <v>1681.2</v>
      </c>
      <c r="R118" s="24">
        <v>1717.65</v>
      </c>
      <c r="S118" s="24">
        <v>1749.81</v>
      </c>
      <c r="T118" s="24">
        <v>1814.59</v>
      </c>
      <c r="U118" s="24">
        <v>1903.91</v>
      </c>
      <c r="V118" s="24">
        <v>1944.71</v>
      </c>
      <c r="W118" s="24">
        <v>1887.79</v>
      </c>
      <c r="X118" s="24">
        <v>1734.97</v>
      </c>
      <c r="Y118" s="25">
        <v>1721.06</v>
      </c>
    </row>
    <row r="119" spans="1:25" ht="15.75">
      <c r="A119" s="22" t="str">
        <f t="shared" si="2"/>
        <v>09.12.2013</v>
      </c>
      <c r="B119" s="23">
        <v>1594.6</v>
      </c>
      <c r="C119" s="24">
        <v>1522.42</v>
      </c>
      <c r="D119" s="24">
        <v>1271.98</v>
      </c>
      <c r="E119" s="24">
        <v>1249.48</v>
      </c>
      <c r="F119" s="24">
        <v>1243.35</v>
      </c>
      <c r="G119" s="24">
        <v>1266.38</v>
      </c>
      <c r="H119" s="24">
        <v>1309.03</v>
      </c>
      <c r="I119" s="24">
        <v>1464.07</v>
      </c>
      <c r="J119" s="24">
        <v>1624.88</v>
      </c>
      <c r="K119" s="24">
        <v>1742.65</v>
      </c>
      <c r="L119" s="24">
        <v>1766.39</v>
      </c>
      <c r="M119" s="24">
        <v>1810.84</v>
      </c>
      <c r="N119" s="24">
        <v>1791.11</v>
      </c>
      <c r="O119" s="24">
        <v>1776.56</v>
      </c>
      <c r="P119" s="24">
        <v>1780.24</v>
      </c>
      <c r="Q119" s="24">
        <v>1813.45</v>
      </c>
      <c r="R119" s="24">
        <v>1834.92</v>
      </c>
      <c r="S119" s="24">
        <v>1861.22</v>
      </c>
      <c r="T119" s="24">
        <v>1818.81</v>
      </c>
      <c r="U119" s="24">
        <v>1820.69</v>
      </c>
      <c r="V119" s="24">
        <v>1816.24</v>
      </c>
      <c r="W119" s="24">
        <v>1766.27</v>
      </c>
      <c r="X119" s="24">
        <v>1724.56</v>
      </c>
      <c r="Y119" s="25">
        <v>1700.54</v>
      </c>
    </row>
    <row r="120" spans="1:25" ht="15.75">
      <c r="A120" s="22" t="str">
        <f t="shared" si="2"/>
        <v>10.12.2013</v>
      </c>
      <c r="B120" s="23">
        <v>1578.55</v>
      </c>
      <c r="C120" s="24">
        <v>1432.74</v>
      </c>
      <c r="D120" s="24">
        <v>1423.33</v>
      </c>
      <c r="E120" s="24">
        <v>1370.86</v>
      </c>
      <c r="F120" s="24">
        <v>1369.12</v>
      </c>
      <c r="G120" s="24">
        <v>1382.3</v>
      </c>
      <c r="H120" s="24">
        <v>1435.17</v>
      </c>
      <c r="I120" s="24">
        <v>1510.63</v>
      </c>
      <c r="J120" s="24">
        <v>1620.72</v>
      </c>
      <c r="K120" s="24">
        <v>1737.62</v>
      </c>
      <c r="L120" s="24">
        <v>1751.11</v>
      </c>
      <c r="M120" s="24">
        <v>1753.91</v>
      </c>
      <c r="N120" s="24">
        <v>1752.48</v>
      </c>
      <c r="O120" s="24">
        <v>1746.16</v>
      </c>
      <c r="P120" s="24">
        <v>1748.1</v>
      </c>
      <c r="Q120" s="24">
        <v>1750.6</v>
      </c>
      <c r="R120" s="24">
        <v>1792.56</v>
      </c>
      <c r="S120" s="24">
        <v>1817.38</v>
      </c>
      <c r="T120" s="24">
        <v>1786.43</v>
      </c>
      <c r="U120" s="24">
        <v>1796.98</v>
      </c>
      <c r="V120" s="24">
        <v>1759.39</v>
      </c>
      <c r="W120" s="24">
        <v>1736.83</v>
      </c>
      <c r="X120" s="24">
        <v>1705.22</v>
      </c>
      <c r="Y120" s="25">
        <v>1677.47</v>
      </c>
    </row>
    <row r="121" spans="1:25" ht="15.75">
      <c r="A121" s="22" t="str">
        <f t="shared" si="2"/>
        <v>11.12.2013</v>
      </c>
      <c r="B121" s="23">
        <v>1510.55</v>
      </c>
      <c r="C121" s="24">
        <v>1454.84</v>
      </c>
      <c r="D121" s="24">
        <v>1475.64</v>
      </c>
      <c r="E121" s="24">
        <v>1464.84</v>
      </c>
      <c r="F121" s="24">
        <v>1462.16</v>
      </c>
      <c r="G121" s="24">
        <v>1466.52</v>
      </c>
      <c r="H121" s="24">
        <v>1497.45</v>
      </c>
      <c r="I121" s="24">
        <v>1547.11</v>
      </c>
      <c r="J121" s="24">
        <v>1640.89</v>
      </c>
      <c r="K121" s="24">
        <v>1749.78</v>
      </c>
      <c r="L121" s="24">
        <v>1777.11</v>
      </c>
      <c r="M121" s="24">
        <v>1793.64</v>
      </c>
      <c r="N121" s="24">
        <v>1775.07</v>
      </c>
      <c r="O121" s="24">
        <v>1763.65</v>
      </c>
      <c r="P121" s="24">
        <v>1757.67</v>
      </c>
      <c r="Q121" s="24">
        <v>1771.04</v>
      </c>
      <c r="R121" s="24">
        <v>1810.22</v>
      </c>
      <c r="S121" s="24">
        <v>1815.11</v>
      </c>
      <c r="T121" s="24">
        <v>1786.28</v>
      </c>
      <c r="U121" s="24">
        <v>1812.84</v>
      </c>
      <c r="V121" s="24">
        <v>1809.54</v>
      </c>
      <c r="W121" s="24">
        <v>1756.83</v>
      </c>
      <c r="X121" s="24">
        <v>1728.47</v>
      </c>
      <c r="Y121" s="25">
        <v>1698.74</v>
      </c>
    </row>
    <row r="122" spans="1:25" ht="15.75">
      <c r="A122" s="22" t="str">
        <f t="shared" si="2"/>
        <v>12.12.2013</v>
      </c>
      <c r="B122" s="23">
        <v>1548.83</v>
      </c>
      <c r="C122" s="24">
        <v>1528.43</v>
      </c>
      <c r="D122" s="24">
        <v>1503.37</v>
      </c>
      <c r="E122" s="24">
        <v>1472.3</v>
      </c>
      <c r="F122" s="24">
        <v>1424.69</v>
      </c>
      <c r="G122" s="24">
        <v>1428.72</v>
      </c>
      <c r="H122" s="24">
        <v>1520.37</v>
      </c>
      <c r="I122" s="24">
        <v>1576.36</v>
      </c>
      <c r="J122" s="24">
        <v>1658.85</v>
      </c>
      <c r="K122" s="24">
        <v>1758.87</v>
      </c>
      <c r="L122" s="24">
        <v>1813.07</v>
      </c>
      <c r="M122" s="24">
        <v>1851.5</v>
      </c>
      <c r="N122" s="24">
        <v>1824.34</v>
      </c>
      <c r="O122" s="24">
        <v>1809.64</v>
      </c>
      <c r="P122" s="24">
        <v>1820.94</v>
      </c>
      <c r="Q122" s="24">
        <v>1836.57</v>
      </c>
      <c r="R122" s="24">
        <v>1888.46</v>
      </c>
      <c r="S122" s="24">
        <v>1876.51</v>
      </c>
      <c r="T122" s="24">
        <v>1837.54</v>
      </c>
      <c r="U122" s="24">
        <v>1895.35</v>
      </c>
      <c r="V122" s="24">
        <v>1878.38</v>
      </c>
      <c r="W122" s="24">
        <v>1821.7</v>
      </c>
      <c r="X122" s="24">
        <v>1746.56</v>
      </c>
      <c r="Y122" s="25">
        <v>1724.32</v>
      </c>
    </row>
    <row r="123" spans="1:25" ht="15.75">
      <c r="A123" s="22" t="str">
        <f t="shared" si="2"/>
        <v>13.12.2013</v>
      </c>
      <c r="B123" s="23">
        <v>1616.14</v>
      </c>
      <c r="C123" s="24">
        <v>1535.05</v>
      </c>
      <c r="D123" s="24">
        <v>1566.26</v>
      </c>
      <c r="E123" s="24">
        <v>1497.66</v>
      </c>
      <c r="F123" s="24">
        <v>1434.15</v>
      </c>
      <c r="G123" s="24">
        <v>1425.98</v>
      </c>
      <c r="H123" s="24">
        <v>1535.74</v>
      </c>
      <c r="I123" s="24">
        <v>1628.5</v>
      </c>
      <c r="J123" s="24">
        <v>1744.96</v>
      </c>
      <c r="K123" s="24">
        <v>1784.84</v>
      </c>
      <c r="L123" s="24">
        <v>1850.4</v>
      </c>
      <c r="M123" s="24">
        <v>1877.98</v>
      </c>
      <c r="N123" s="24">
        <v>1840.84</v>
      </c>
      <c r="O123" s="24">
        <v>1828.02</v>
      </c>
      <c r="P123" s="24">
        <v>1823.56</v>
      </c>
      <c r="Q123" s="24">
        <v>1827.45</v>
      </c>
      <c r="R123" s="24">
        <v>1876.2</v>
      </c>
      <c r="S123" s="24">
        <v>1923.47</v>
      </c>
      <c r="T123" s="24">
        <v>1863.89</v>
      </c>
      <c r="U123" s="24">
        <v>1882.27</v>
      </c>
      <c r="V123" s="24">
        <v>1854.19</v>
      </c>
      <c r="W123" s="24">
        <v>1772</v>
      </c>
      <c r="X123" s="24">
        <v>1727.01</v>
      </c>
      <c r="Y123" s="25">
        <v>1696.43</v>
      </c>
    </row>
    <row r="124" spans="1:25" ht="15.75">
      <c r="A124" s="22" t="str">
        <f t="shared" si="2"/>
        <v>14.12.2013</v>
      </c>
      <c r="B124" s="23">
        <v>1576.02</v>
      </c>
      <c r="C124" s="24">
        <v>1559.51</v>
      </c>
      <c r="D124" s="24">
        <v>1564.14</v>
      </c>
      <c r="E124" s="24">
        <v>1536.14</v>
      </c>
      <c r="F124" s="24">
        <v>1533.4</v>
      </c>
      <c r="G124" s="24">
        <v>1531.48</v>
      </c>
      <c r="H124" s="24">
        <v>1535.75</v>
      </c>
      <c r="I124" s="24">
        <v>1550.48</v>
      </c>
      <c r="J124" s="24">
        <v>1681.07</v>
      </c>
      <c r="K124" s="24">
        <v>1737.83</v>
      </c>
      <c r="L124" s="24">
        <v>1759.36</v>
      </c>
      <c r="M124" s="24">
        <v>1803.8</v>
      </c>
      <c r="N124" s="24">
        <v>1766.18</v>
      </c>
      <c r="O124" s="24">
        <v>1760.42</v>
      </c>
      <c r="P124" s="24">
        <v>1757.69</v>
      </c>
      <c r="Q124" s="24">
        <v>1758.93</v>
      </c>
      <c r="R124" s="24">
        <v>1817.07</v>
      </c>
      <c r="S124" s="24">
        <v>1877.07</v>
      </c>
      <c r="T124" s="24">
        <v>1886.06</v>
      </c>
      <c r="U124" s="24">
        <v>1990.54</v>
      </c>
      <c r="V124" s="24">
        <v>1939.89</v>
      </c>
      <c r="W124" s="24">
        <v>1885.46</v>
      </c>
      <c r="X124" s="24">
        <v>1816.25</v>
      </c>
      <c r="Y124" s="25">
        <v>1752.4</v>
      </c>
    </row>
    <row r="125" spans="1:25" ht="15.75">
      <c r="A125" s="22" t="str">
        <f t="shared" si="2"/>
        <v>15.12.2013</v>
      </c>
      <c r="B125" s="23">
        <v>1643.75</v>
      </c>
      <c r="C125" s="24">
        <v>1563.14</v>
      </c>
      <c r="D125" s="24">
        <v>1589.68</v>
      </c>
      <c r="E125" s="24">
        <v>1557.29</v>
      </c>
      <c r="F125" s="24">
        <v>1435.48</v>
      </c>
      <c r="G125" s="24">
        <v>1433.49</v>
      </c>
      <c r="H125" s="24">
        <v>1433.85</v>
      </c>
      <c r="I125" s="24">
        <v>1491.3</v>
      </c>
      <c r="J125" s="24">
        <v>1532.14</v>
      </c>
      <c r="K125" s="24">
        <v>1565.17</v>
      </c>
      <c r="L125" s="24">
        <v>1633.9</v>
      </c>
      <c r="M125" s="24">
        <v>1664.38</v>
      </c>
      <c r="N125" s="24">
        <v>1671.87</v>
      </c>
      <c r="O125" s="24">
        <v>1672</v>
      </c>
      <c r="P125" s="24">
        <v>1679.56</v>
      </c>
      <c r="Q125" s="24">
        <v>1682.57</v>
      </c>
      <c r="R125" s="24">
        <v>1732.23</v>
      </c>
      <c r="S125" s="24">
        <v>1779.17</v>
      </c>
      <c r="T125" s="24">
        <v>1787.15</v>
      </c>
      <c r="U125" s="24">
        <v>1805.98</v>
      </c>
      <c r="V125" s="24">
        <v>1799.16</v>
      </c>
      <c r="W125" s="24">
        <v>1769.02</v>
      </c>
      <c r="X125" s="24">
        <v>1716.46</v>
      </c>
      <c r="Y125" s="25">
        <v>1659.76</v>
      </c>
    </row>
    <row r="126" spans="1:25" ht="15.75">
      <c r="A126" s="22" t="str">
        <f t="shared" si="2"/>
        <v>16.12.2013</v>
      </c>
      <c r="B126" s="23">
        <v>1558.44</v>
      </c>
      <c r="C126" s="24">
        <v>1593.59</v>
      </c>
      <c r="D126" s="24">
        <v>1505.94</v>
      </c>
      <c r="E126" s="24">
        <v>1471.55</v>
      </c>
      <c r="F126" s="24">
        <v>1434.43</v>
      </c>
      <c r="G126" s="24">
        <v>1430.27</v>
      </c>
      <c r="H126" s="24">
        <v>1467.21</v>
      </c>
      <c r="I126" s="24">
        <v>1584.21</v>
      </c>
      <c r="J126" s="24">
        <v>1704.53</v>
      </c>
      <c r="K126" s="24">
        <v>1782.92</v>
      </c>
      <c r="L126" s="24">
        <v>1827.33</v>
      </c>
      <c r="M126" s="24">
        <v>1896.56</v>
      </c>
      <c r="N126" s="24">
        <v>1871.41</v>
      </c>
      <c r="O126" s="24">
        <v>1849.62</v>
      </c>
      <c r="P126" s="24">
        <v>1830.61</v>
      </c>
      <c r="Q126" s="24">
        <v>1864.28</v>
      </c>
      <c r="R126" s="24">
        <v>1911.74</v>
      </c>
      <c r="S126" s="24">
        <v>1978.75</v>
      </c>
      <c r="T126" s="24">
        <v>1912.49</v>
      </c>
      <c r="U126" s="24">
        <v>1888.73</v>
      </c>
      <c r="V126" s="24">
        <v>1871.77</v>
      </c>
      <c r="W126" s="24">
        <v>1787.35</v>
      </c>
      <c r="X126" s="24">
        <v>1741.91</v>
      </c>
      <c r="Y126" s="25">
        <v>1705.72</v>
      </c>
    </row>
    <row r="127" spans="1:25" ht="15.75">
      <c r="A127" s="22" t="str">
        <f t="shared" si="2"/>
        <v>17.12.2013</v>
      </c>
      <c r="B127" s="23">
        <v>1638.35</v>
      </c>
      <c r="C127" s="24">
        <v>1547.2</v>
      </c>
      <c r="D127" s="24">
        <v>1540.46</v>
      </c>
      <c r="E127" s="24">
        <v>1474.1</v>
      </c>
      <c r="F127" s="24">
        <v>1434.12</v>
      </c>
      <c r="G127" s="24">
        <v>1437.68</v>
      </c>
      <c r="H127" s="24">
        <v>1486.04</v>
      </c>
      <c r="I127" s="24">
        <v>1591.97</v>
      </c>
      <c r="J127" s="24">
        <v>1730.76</v>
      </c>
      <c r="K127" s="24">
        <v>1786.32</v>
      </c>
      <c r="L127" s="24">
        <v>1821.97</v>
      </c>
      <c r="M127" s="24">
        <v>1824.1</v>
      </c>
      <c r="N127" s="24">
        <v>1822.81</v>
      </c>
      <c r="O127" s="24">
        <v>1816.41</v>
      </c>
      <c r="P127" s="24">
        <v>1808.26</v>
      </c>
      <c r="Q127" s="24">
        <v>1814.66</v>
      </c>
      <c r="R127" s="24">
        <v>1825.95</v>
      </c>
      <c r="S127" s="24">
        <v>1864.9</v>
      </c>
      <c r="T127" s="24">
        <v>1853.97</v>
      </c>
      <c r="U127" s="24">
        <v>1849.89</v>
      </c>
      <c r="V127" s="24">
        <v>1844.01</v>
      </c>
      <c r="W127" s="24">
        <v>1788.33</v>
      </c>
      <c r="X127" s="24">
        <v>1735.56</v>
      </c>
      <c r="Y127" s="25">
        <v>1712.02</v>
      </c>
    </row>
    <row r="128" spans="1:25" ht="15.75">
      <c r="A128" s="22" t="str">
        <f t="shared" si="2"/>
        <v>18.12.2013</v>
      </c>
      <c r="B128" s="23">
        <v>1615.56</v>
      </c>
      <c r="C128" s="24">
        <v>1595.17</v>
      </c>
      <c r="D128" s="24">
        <v>1616.15</v>
      </c>
      <c r="E128" s="24">
        <v>1518.32</v>
      </c>
      <c r="F128" s="24">
        <v>1468.86</v>
      </c>
      <c r="G128" s="24">
        <v>1481.6</v>
      </c>
      <c r="H128" s="24">
        <v>1536.94</v>
      </c>
      <c r="I128" s="24">
        <v>1649.97</v>
      </c>
      <c r="J128" s="24">
        <v>1745.93</v>
      </c>
      <c r="K128" s="24">
        <v>1819.34</v>
      </c>
      <c r="L128" s="24">
        <v>1836.55</v>
      </c>
      <c r="M128" s="24">
        <v>1866.71</v>
      </c>
      <c r="N128" s="24">
        <v>1871.91</v>
      </c>
      <c r="O128" s="24">
        <v>1825.96</v>
      </c>
      <c r="P128" s="24">
        <v>1818.89</v>
      </c>
      <c r="Q128" s="24">
        <v>1845.61</v>
      </c>
      <c r="R128" s="24">
        <v>1885.83</v>
      </c>
      <c r="S128" s="24">
        <v>1920.66</v>
      </c>
      <c r="T128" s="24">
        <v>1946.21</v>
      </c>
      <c r="U128" s="24">
        <v>1917.33</v>
      </c>
      <c r="V128" s="24">
        <v>1853.47</v>
      </c>
      <c r="W128" s="24">
        <v>1810.33</v>
      </c>
      <c r="X128" s="24">
        <v>1749.47</v>
      </c>
      <c r="Y128" s="25">
        <v>1716.9</v>
      </c>
    </row>
    <row r="129" spans="1:25" ht="15.75">
      <c r="A129" s="22" t="str">
        <f t="shared" si="2"/>
        <v>19.12.2013</v>
      </c>
      <c r="B129" s="23">
        <v>1660.34</v>
      </c>
      <c r="C129" s="24">
        <v>1631.64</v>
      </c>
      <c r="D129" s="24">
        <v>1617.75</v>
      </c>
      <c r="E129" s="24">
        <v>1527.47</v>
      </c>
      <c r="F129" s="24">
        <v>1474.22</v>
      </c>
      <c r="G129" s="24">
        <v>1469.28</v>
      </c>
      <c r="H129" s="24">
        <v>1531.44</v>
      </c>
      <c r="I129" s="24">
        <v>1662.02</v>
      </c>
      <c r="J129" s="24">
        <v>1739.56</v>
      </c>
      <c r="K129" s="24">
        <v>1810.26</v>
      </c>
      <c r="L129" s="24">
        <v>1827.31</v>
      </c>
      <c r="M129" s="24">
        <v>1855.55</v>
      </c>
      <c r="N129" s="24">
        <v>1838.35</v>
      </c>
      <c r="O129" s="24">
        <v>1818.03</v>
      </c>
      <c r="P129" s="24">
        <v>1822.64</v>
      </c>
      <c r="Q129" s="24">
        <v>1845.96</v>
      </c>
      <c r="R129" s="24">
        <v>1886.95</v>
      </c>
      <c r="S129" s="24">
        <v>1900.64</v>
      </c>
      <c r="T129" s="24">
        <v>1879.85</v>
      </c>
      <c r="U129" s="24">
        <v>1885.08</v>
      </c>
      <c r="V129" s="24">
        <v>1853.92</v>
      </c>
      <c r="W129" s="24">
        <v>1814.72</v>
      </c>
      <c r="X129" s="24">
        <v>1751.5</v>
      </c>
      <c r="Y129" s="25">
        <v>1719.47</v>
      </c>
    </row>
    <row r="130" spans="1:25" ht="15.75">
      <c r="A130" s="22" t="str">
        <f t="shared" si="2"/>
        <v>20.12.2013</v>
      </c>
      <c r="B130" s="23">
        <v>1658.93</v>
      </c>
      <c r="C130" s="24">
        <v>1630.49</v>
      </c>
      <c r="D130" s="24">
        <v>1615.63</v>
      </c>
      <c r="E130" s="24">
        <v>1497.3</v>
      </c>
      <c r="F130" s="24">
        <v>1456.28</v>
      </c>
      <c r="G130" s="24">
        <v>1462.47</v>
      </c>
      <c r="H130" s="24">
        <v>1516.18</v>
      </c>
      <c r="I130" s="24">
        <v>1648.52</v>
      </c>
      <c r="J130" s="24">
        <v>1738.13</v>
      </c>
      <c r="K130" s="24">
        <v>1819.46</v>
      </c>
      <c r="L130" s="24">
        <v>1861.2</v>
      </c>
      <c r="M130" s="24">
        <v>1914.97</v>
      </c>
      <c r="N130" s="24">
        <v>1909.92</v>
      </c>
      <c r="O130" s="24">
        <v>1831.69</v>
      </c>
      <c r="P130" s="24">
        <v>1819.45</v>
      </c>
      <c r="Q130" s="24">
        <v>1820.74</v>
      </c>
      <c r="R130" s="24">
        <v>1882.84</v>
      </c>
      <c r="S130" s="24">
        <v>1904.68</v>
      </c>
      <c r="T130" s="24">
        <v>1889.36</v>
      </c>
      <c r="U130" s="24">
        <v>1921.18</v>
      </c>
      <c r="V130" s="24">
        <v>1880.3</v>
      </c>
      <c r="W130" s="24">
        <v>1812.67</v>
      </c>
      <c r="X130" s="24">
        <v>1713.98</v>
      </c>
      <c r="Y130" s="25">
        <v>1681.6</v>
      </c>
    </row>
    <row r="131" spans="1:25" ht="15.75">
      <c r="A131" s="22" t="str">
        <f t="shared" si="2"/>
        <v>21.12.2013</v>
      </c>
      <c r="B131" s="23">
        <v>1623.35</v>
      </c>
      <c r="C131" s="24">
        <v>1636.46</v>
      </c>
      <c r="D131" s="24">
        <v>1647.11</v>
      </c>
      <c r="E131" s="24">
        <v>1618.16</v>
      </c>
      <c r="F131" s="24">
        <v>1594.98</v>
      </c>
      <c r="G131" s="24">
        <v>1560.4</v>
      </c>
      <c r="H131" s="24">
        <v>1564.18</v>
      </c>
      <c r="I131" s="24">
        <v>1630.59</v>
      </c>
      <c r="J131" s="24">
        <v>1677.57</v>
      </c>
      <c r="K131" s="24">
        <v>1777.57</v>
      </c>
      <c r="L131" s="24">
        <v>1792.35</v>
      </c>
      <c r="M131" s="24">
        <v>1790.44</v>
      </c>
      <c r="N131" s="24">
        <v>1772.97</v>
      </c>
      <c r="O131" s="24">
        <v>1767.7</v>
      </c>
      <c r="P131" s="24">
        <v>1762.4</v>
      </c>
      <c r="Q131" s="24">
        <v>1762.12</v>
      </c>
      <c r="R131" s="24">
        <v>1799.05</v>
      </c>
      <c r="S131" s="24">
        <v>1818.61</v>
      </c>
      <c r="T131" s="24">
        <v>1820.95</v>
      </c>
      <c r="U131" s="24">
        <v>1845.4</v>
      </c>
      <c r="V131" s="24">
        <v>1915.37</v>
      </c>
      <c r="W131" s="24">
        <v>1806.66</v>
      </c>
      <c r="X131" s="24">
        <v>1738.05</v>
      </c>
      <c r="Y131" s="25">
        <v>1708.47</v>
      </c>
    </row>
    <row r="132" spans="1:25" ht="15.75">
      <c r="A132" s="22" t="str">
        <f t="shared" si="2"/>
        <v>22.12.2013</v>
      </c>
      <c r="B132" s="23">
        <v>1680.7</v>
      </c>
      <c r="C132" s="24">
        <v>1639.11</v>
      </c>
      <c r="D132" s="24">
        <v>1630.99</v>
      </c>
      <c r="E132" s="24">
        <v>1612.87</v>
      </c>
      <c r="F132" s="24">
        <v>1556.71</v>
      </c>
      <c r="G132" s="24">
        <v>1501.9</v>
      </c>
      <c r="H132" s="24">
        <v>1506.31</v>
      </c>
      <c r="I132" s="24">
        <v>1538.11</v>
      </c>
      <c r="J132" s="24">
        <v>1574.45</v>
      </c>
      <c r="K132" s="24">
        <v>1661.37</v>
      </c>
      <c r="L132" s="24">
        <v>1745.47</v>
      </c>
      <c r="M132" s="24">
        <v>1736.82</v>
      </c>
      <c r="N132" s="24">
        <v>1736.59</v>
      </c>
      <c r="O132" s="24">
        <v>1734.35</v>
      </c>
      <c r="P132" s="24">
        <v>1735.49</v>
      </c>
      <c r="Q132" s="24">
        <v>1737.17</v>
      </c>
      <c r="R132" s="24">
        <v>1765.55</v>
      </c>
      <c r="S132" s="24">
        <v>1807.56</v>
      </c>
      <c r="T132" s="24">
        <v>1821.29</v>
      </c>
      <c r="U132" s="24">
        <v>1843.21</v>
      </c>
      <c r="V132" s="24">
        <v>1911.28</v>
      </c>
      <c r="W132" s="24">
        <v>1820.09</v>
      </c>
      <c r="X132" s="24">
        <v>1750.1</v>
      </c>
      <c r="Y132" s="25">
        <v>1729.29</v>
      </c>
    </row>
    <row r="133" spans="1:25" ht="15.75">
      <c r="A133" s="22" t="str">
        <f t="shared" si="2"/>
        <v>23.12.2013</v>
      </c>
      <c r="B133" s="23">
        <v>1675.91</v>
      </c>
      <c r="C133" s="24">
        <v>1647.19</v>
      </c>
      <c r="D133" s="24">
        <v>1620.96</v>
      </c>
      <c r="E133" s="24">
        <v>1577.38</v>
      </c>
      <c r="F133" s="24">
        <v>1489.18</v>
      </c>
      <c r="G133" s="24">
        <v>1488.79</v>
      </c>
      <c r="H133" s="24">
        <v>1581.4</v>
      </c>
      <c r="I133" s="24">
        <v>1689.59</v>
      </c>
      <c r="J133" s="24">
        <v>1790.27</v>
      </c>
      <c r="K133" s="24">
        <v>1861.9</v>
      </c>
      <c r="L133" s="24">
        <v>1945.34</v>
      </c>
      <c r="M133" s="24">
        <v>1924.61</v>
      </c>
      <c r="N133" s="24">
        <v>1982.25</v>
      </c>
      <c r="O133" s="24">
        <v>1947.16</v>
      </c>
      <c r="P133" s="24">
        <v>1922.23</v>
      </c>
      <c r="Q133" s="24">
        <v>1928.2</v>
      </c>
      <c r="R133" s="24">
        <v>1983.42</v>
      </c>
      <c r="S133" s="24">
        <v>2024.18</v>
      </c>
      <c r="T133" s="24">
        <v>2017.99</v>
      </c>
      <c r="U133" s="24">
        <v>1998.3</v>
      </c>
      <c r="V133" s="24">
        <v>1946.06</v>
      </c>
      <c r="W133" s="24">
        <v>1903.38</v>
      </c>
      <c r="X133" s="24">
        <v>1854.76</v>
      </c>
      <c r="Y133" s="25">
        <v>1817.81</v>
      </c>
    </row>
    <row r="134" spans="1:25" ht="15.75">
      <c r="A134" s="22" t="str">
        <f t="shared" si="2"/>
        <v>24.12.2013</v>
      </c>
      <c r="B134" s="23">
        <v>1772.41</v>
      </c>
      <c r="C134" s="24">
        <v>1691.3</v>
      </c>
      <c r="D134" s="24">
        <v>1630.46</v>
      </c>
      <c r="E134" s="24">
        <v>1604.05</v>
      </c>
      <c r="F134" s="24">
        <v>1584</v>
      </c>
      <c r="G134" s="24">
        <v>1618.12</v>
      </c>
      <c r="H134" s="24">
        <v>1638.01</v>
      </c>
      <c r="I134" s="24">
        <v>1739.46</v>
      </c>
      <c r="J134" s="24">
        <v>1801.72</v>
      </c>
      <c r="K134" s="24">
        <v>1907.61</v>
      </c>
      <c r="L134" s="24">
        <v>1978.23</v>
      </c>
      <c r="M134" s="24">
        <v>1999.27</v>
      </c>
      <c r="N134" s="24">
        <v>2008.58</v>
      </c>
      <c r="O134" s="24">
        <v>1935.02</v>
      </c>
      <c r="P134" s="24">
        <v>1933.12</v>
      </c>
      <c r="Q134" s="24">
        <v>1930.92</v>
      </c>
      <c r="R134" s="24">
        <v>1973.71</v>
      </c>
      <c r="S134" s="24">
        <v>2019.47</v>
      </c>
      <c r="T134" s="24">
        <v>2044.88</v>
      </c>
      <c r="U134" s="24">
        <v>2052.67</v>
      </c>
      <c r="V134" s="24">
        <v>2033</v>
      </c>
      <c r="W134" s="24">
        <v>1944.09</v>
      </c>
      <c r="X134" s="24">
        <v>1841.95</v>
      </c>
      <c r="Y134" s="25">
        <v>1788.89</v>
      </c>
    </row>
    <row r="135" spans="1:25" ht="15.75">
      <c r="A135" s="22" t="str">
        <f t="shared" si="2"/>
        <v>25.12.2013</v>
      </c>
      <c r="B135" s="23">
        <v>1730.82</v>
      </c>
      <c r="C135" s="24">
        <v>1682.24</v>
      </c>
      <c r="D135" s="24">
        <v>1636.2</v>
      </c>
      <c r="E135" s="24">
        <v>1620.52</v>
      </c>
      <c r="F135" s="24">
        <v>1619.15</v>
      </c>
      <c r="G135" s="24">
        <v>1624.66</v>
      </c>
      <c r="H135" s="24">
        <v>1645.54</v>
      </c>
      <c r="I135" s="24">
        <v>1784.55</v>
      </c>
      <c r="J135" s="24">
        <v>1820.54</v>
      </c>
      <c r="K135" s="24">
        <v>2003.21</v>
      </c>
      <c r="L135" s="24">
        <v>2066.31</v>
      </c>
      <c r="M135" s="24">
        <v>2054.97</v>
      </c>
      <c r="N135" s="24">
        <v>2064.67</v>
      </c>
      <c r="O135" s="24">
        <v>2013.9</v>
      </c>
      <c r="P135" s="24">
        <v>2010.24</v>
      </c>
      <c r="Q135" s="24">
        <v>2019.49</v>
      </c>
      <c r="R135" s="24">
        <v>2081.07</v>
      </c>
      <c r="S135" s="24">
        <v>2098.15</v>
      </c>
      <c r="T135" s="24">
        <v>2096.55</v>
      </c>
      <c r="U135" s="24">
        <v>2088.43</v>
      </c>
      <c r="V135" s="24">
        <v>2046.78</v>
      </c>
      <c r="W135" s="24">
        <v>1974.17</v>
      </c>
      <c r="X135" s="24">
        <v>1885.09</v>
      </c>
      <c r="Y135" s="25">
        <v>1815.44</v>
      </c>
    </row>
    <row r="136" spans="1:25" ht="15.75">
      <c r="A136" s="22" t="str">
        <f t="shared" si="2"/>
        <v>26.12.2013</v>
      </c>
      <c r="B136" s="23">
        <v>1762.81</v>
      </c>
      <c r="C136" s="24">
        <v>1677.44</v>
      </c>
      <c r="D136" s="24">
        <v>1650.9</v>
      </c>
      <c r="E136" s="24">
        <v>1625.59</v>
      </c>
      <c r="F136" s="24">
        <v>1598.89</v>
      </c>
      <c r="G136" s="24">
        <v>1570.81</v>
      </c>
      <c r="H136" s="24">
        <v>1615.4</v>
      </c>
      <c r="I136" s="24">
        <v>1743.39</v>
      </c>
      <c r="J136" s="24">
        <v>1849</v>
      </c>
      <c r="K136" s="24">
        <v>2125.25</v>
      </c>
      <c r="L136" s="24">
        <v>2157.67</v>
      </c>
      <c r="M136" s="24">
        <v>2188.93</v>
      </c>
      <c r="N136" s="24">
        <v>2223.81</v>
      </c>
      <c r="O136" s="24">
        <v>2136.86</v>
      </c>
      <c r="P136" s="24">
        <v>2134.16</v>
      </c>
      <c r="Q136" s="24">
        <v>2145.5</v>
      </c>
      <c r="R136" s="24">
        <v>2206.53</v>
      </c>
      <c r="S136" s="24">
        <v>2230.11</v>
      </c>
      <c r="T136" s="24">
        <v>2241.27</v>
      </c>
      <c r="U136" s="24">
        <v>2208.91</v>
      </c>
      <c r="V136" s="24">
        <v>2246.05</v>
      </c>
      <c r="W136" s="24">
        <v>2126.54</v>
      </c>
      <c r="X136" s="24">
        <v>2011.1</v>
      </c>
      <c r="Y136" s="25">
        <v>1926.89</v>
      </c>
    </row>
    <row r="137" spans="1:25" ht="15.75">
      <c r="A137" s="22" t="str">
        <f t="shared" si="2"/>
        <v>27.12.2013</v>
      </c>
      <c r="B137" s="23">
        <v>1766.89</v>
      </c>
      <c r="C137" s="24">
        <v>1705.81</v>
      </c>
      <c r="D137" s="24">
        <v>1656.28</v>
      </c>
      <c r="E137" s="24">
        <v>1632.78</v>
      </c>
      <c r="F137" s="24">
        <v>1586.08</v>
      </c>
      <c r="G137" s="24">
        <v>1597.88</v>
      </c>
      <c r="H137" s="24">
        <v>1626.28</v>
      </c>
      <c r="I137" s="24">
        <v>1796.99</v>
      </c>
      <c r="J137" s="24">
        <v>1885.52</v>
      </c>
      <c r="K137" s="24">
        <v>2115.61</v>
      </c>
      <c r="L137" s="24">
        <v>2113.79</v>
      </c>
      <c r="M137" s="24">
        <v>2096.56</v>
      </c>
      <c r="N137" s="24">
        <v>2098.31</v>
      </c>
      <c r="O137" s="24">
        <v>2082.86</v>
      </c>
      <c r="P137" s="24">
        <v>2080.2</v>
      </c>
      <c r="Q137" s="24">
        <v>2087.17</v>
      </c>
      <c r="R137" s="24">
        <v>2122.86</v>
      </c>
      <c r="S137" s="24">
        <v>2139.06</v>
      </c>
      <c r="T137" s="24">
        <v>2134.91</v>
      </c>
      <c r="U137" s="24">
        <v>2133.6</v>
      </c>
      <c r="V137" s="24">
        <v>2116.37</v>
      </c>
      <c r="W137" s="24">
        <v>2081.55</v>
      </c>
      <c r="X137" s="24">
        <v>1995.29</v>
      </c>
      <c r="Y137" s="25">
        <v>1885.58</v>
      </c>
    </row>
    <row r="138" spans="1:25" ht="15.75">
      <c r="A138" s="22" t="str">
        <f t="shared" si="2"/>
        <v>28.12.2013</v>
      </c>
      <c r="B138" s="23">
        <v>1787.68</v>
      </c>
      <c r="C138" s="24">
        <v>1679.05</v>
      </c>
      <c r="D138" s="24">
        <v>1666.73</v>
      </c>
      <c r="E138" s="24">
        <v>1650.24</v>
      </c>
      <c r="F138" s="24">
        <v>1639</v>
      </c>
      <c r="G138" s="24">
        <v>1638.6</v>
      </c>
      <c r="H138" s="24">
        <v>1643.4</v>
      </c>
      <c r="I138" s="24">
        <v>1660.04</v>
      </c>
      <c r="J138" s="24">
        <v>1771.31</v>
      </c>
      <c r="K138" s="24">
        <v>1813.95</v>
      </c>
      <c r="L138" s="24">
        <v>1937.93</v>
      </c>
      <c r="M138" s="24">
        <v>1928.95</v>
      </c>
      <c r="N138" s="24">
        <v>1909.81</v>
      </c>
      <c r="O138" s="24">
        <v>1904.08</v>
      </c>
      <c r="P138" s="24">
        <v>1904.01</v>
      </c>
      <c r="Q138" s="24">
        <v>1901.28</v>
      </c>
      <c r="R138" s="24">
        <v>1939.01</v>
      </c>
      <c r="S138" s="24">
        <v>1975.23</v>
      </c>
      <c r="T138" s="24">
        <v>1989.57</v>
      </c>
      <c r="U138" s="24">
        <v>2000.07</v>
      </c>
      <c r="V138" s="24">
        <v>1980.49</v>
      </c>
      <c r="W138" s="24">
        <v>1915.52</v>
      </c>
      <c r="X138" s="24">
        <v>1845.25</v>
      </c>
      <c r="Y138" s="25">
        <v>1814.5</v>
      </c>
    </row>
    <row r="139" spans="1:25" ht="15.75">
      <c r="A139" s="22" t="str">
        <f t="shared" si="2"/>
        <v>29.12.2013</v>
      </c>
      <c r="B139" s="23">
        <v>1732.67</v>
      </c>
      <c r="C139" s="24">
        <v>1659.52</v>
      </c>
      <c r="D139" s="24">
        <v>1638.58</v>
      </c>
      <c r="E139" s="24">
        <v>1617.69</v>
      </c>
      <c r="F139" s="24">
        <v>1558.06</v>
      </c>
      <c r="G139" s="24">
        <v>1509.34</v>
      </c>
      <c r="H139" s="24">
        <v>1487.81</v>
      </c>
      <c r="I139" s="24">
        <v>1501.03</v>
      </c>
      <c r="J139" s="24">
        <v>1587.88</v>
      </c>
      <c r="K139" s="24">
        <v>1675.31</v>
      </c>
      <c r="L139" s="24">
        <v>1719.06</v>
      </c>
      <c r="M139" s="24">
        <v>1726.7</v>
      </c>
      <c r="N139" s="24">
        <v>1732.44</v>
      </c>
      <c r="O139" s="24">
        <v>1730.76</v>
      </c>
      <c r="P139" s="24">
        <v>1731.91</v>
      </c>
      <c r="Q139" s="24">
        <v>1734.28</v>
      </c>
      <c r="R139" s="24">
        <v>1775.89</v>
      </c>
      <c r="S139" s="24">
        <v>1798.91</v>
      </c>
      <c r="T139" s="24">
        <v>1812.08</v>
      </c>
      <c r="U139" s="24">
        <v>1821.94</v>
      </c>
      <c r="V139" s="24">
        <v>1858.32</v>
      </c>
      <c r="W139" s="24">
        <v>1815.16</v>
      </c>
      <c r="X139" s="24">
        <v>1730.99</v>
      </c>
      <c r="Y139" s="25">
        <v>1704.35</v>
      </c>
    </row>
    <row r="140" spans="1:25" ht="15.75">
      <c r="A140" s="22" t="str">
        <f t="shared" si="2"/>
        <v>30.12.2013</v>
      </c>
      <c r="B140" s="23">
        <v>1678.96</v>
      </c>
      <c r="C140" s="24">
        <v>1629.26</v>
      </c>
      <c r="D140" s="24">
        <v>1623.93</v>
      </c>
      <c r="E140" s="24">
        <v>1527.63</v>
      </c>
      <c r="F140" s="24">
        <v>1481.72</v>
      </c>
      <c r="G140" s="24">
        <v>1479.01</v>
      </c>
      <c r="H140" s="24">
        <v>1495.39</v>
      </c>
      <c r="I140" s="24">
        <v>1611.28</v>
      </c>
      <c r="J140" s="24">
        <v>1699.89</v>
      </c>
      <c r="K140" s="24">
        <v>1751.39</v>
      </c>
      <c r="L140" s="24">
        <v>1752.36</v>
      </c>
      <c r="M140" s="24">
        <v>1749.81</v>
      </c>
      <c r="N140" s="24">
        <v>1733.73</v>
      </c>
      <c r="O140" s="24">
        <v>1727.91</v>
      </c>
      <c r="P140" s="24">
        <v>1723.68</v>
      </c>
      <c r="Q140" s="24">
        <v>1722.85</v>
      </c>
      <c r="R140" s="24">
        <v>1744.57</v>
      </c>
      <c r="S140" s="24">
        <v>1753.4</v>
      </c>
      <c r="T140" s="24">
        <v>1758.19</v>
      </c>
      <c r="U140" s="24">
        <v>1752.75</v>
      </c>
      <c r="V140" s="24">
        <v>1748.82</v>
      </c>
      <c r="W140" s="24">
        <v>1747.36</v>
      </c>
      <c r="X140" s="24">
        <v>1713.31</v>
      </c>
      <c r="Y140" s="25">
        <v>1683.87</v>
      </c>
    </row>
    <row r="141" spans="1:25" ht="16.5" thickBot="1">
      <c r="A141" s="26" t="str">
        <f t="shared" si="2"/>
        <v>31.12.2013</v>
      </c>
      <c r="B141" s="27">
        <v>1649</v>
      </c>
      <c r="C141" s="28">
        <v>1590.71</v>
      </c>
      <c r="D141" s="28">
        <v>1643.12</v>
      </c>
      <c r="E141" s="28">
        <v>1516.87</v>
      </c>
      <c r="F141" s="28">
        <v>1532.09</v>
      </c>
      <c r="G141" s="28">
        <v>1524.39</v>
      </c>
      <c r="H141" s="28">
        <v>1526.64</v>
      </c>
      <c r="I141" s="28">
        <v>1597.15</v>
      </c>
      <c r="J141" s="28">
        <v>1673.4</v>
      </c>
      <c r="K141" s="28">
        <v>1767.87</v>
      </c>
      <c r="L141" s="28">
        <v>1777.83</v>
      </c>
      <c r="M141" s="28">
        <v>1775.96</v>
      </c>
      <c r="N141" s="28">
        <v>1774.87</v>
      </c>
      <c r="O141" s="28">
        <v>1766.31</v>
      </c>
      <c r="P141" s="28">
        <v>1763.55</v>
      </c>
      <c r="Q141" s="28">
        <v>1765.52</v>
      </c>
      <c r="R141" s="28">
        <v>1781.54</v>
      </c>
      <c r="S141" s="28">
        <v>1800.18</v>
      </c>
      <c r="T141" s="28">
        <v>1818.13</v>
      </c>
      <c r="U141" s="28">
        <v>1843.98</v>
      </c>
      <c r="V141" s="28">
        <v>1880.66</v>
      </c>
      <c r="W141" s="28">
        <v>1881.27</v>
      </c>
      <c r="X141" s="28">
        <v>1778.88</v>
      </c>
      <c r="Y141" s="28">
        <v>1744.85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01.12.2013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25.13</v>
      </c>
      <c r="I145" s="19">
        <v>45.39</v>
      </c>
      <c r="J145" s="19">
        <v>35.11</v>
      </c>
      <c r="K145" s="19">
        <v>50.24</v>
      </c>
      <c r="L145" s="19">
        <v>106.54</v>
      </c>
      <c r="M145" s="19">
        <v>64.75</v>
      </c>
      <c r="N145" s="19">
        <v>56.77</v>
      </c>
      <c r="O145" s="19">
        <v>31.5</v>
      </c>
      <c r="P145" s="19">
        <v>0</v>
      </c>
      <c r="Q145" s="19">
        <v>5.13</v>
      </c>
      <c r="R145" s="19">
        <v>9.28</v>
      </c>
      <c r="S145" s="19">
        <v>31.09</v>
      </c>
      <c r="T145" s="19">
        <v>77.44</v>
      </c>
      <c r="U145" s="19">
        <v>88.6</v>
      </c>
      <c r="V145" s="19">
        <v>40.82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02.12.2013</v>
      </c>
      <c r="B146" s="23">
        <v>0</v>
      </c>
      <c r="C146" s="24">
        <v>0</v>
      </c>
      <c r="D146" s="24">
        <v>0</v>
      </c>
      <c r="E146" s="24">
        <v>8</v>
      </c>
      <c r="F146" s="24">
        <v>17.07</v>
      </c>
      <c r="G146" s="24">
        <v>0</v>
      </c>
      <c r="H146" s="24">
        <v>80.98</v>
      </c>
      <c r="I146" s="24">
        <v>203.55</v>
      </c>
      <c r="J146" s="24">
        <v>138.23</v>
      </c>
      <c r="K146" s="24">
        <v>62.59</v>
      </c>
      <c r="L146" s="24">
        <v>77.7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1.45</v>
      </c>
      <c r="S146" s="24">
        <v>89.71</v>
      </c>
      <c r="T146" s="24">
        <v>169.96</v>
      </c>
      <c r="U146" s="24">
        <v>183.1</v>
      </c>
      <c r="V146" s="24">
        <v>0.48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03.12.2013</v>
      </c>
      <c r="B147" s="23">
        <v>0</v>
      </c>
      <c r="C147" s="24">
        <v>0</v>
      </c>
      <c r="D147" s="24">
        <v>0.01</v>
      </c>
      <c r="E147" s="24">
        <v>2.49</v>
      </c>
      <c r="F147" s="24">
        <v>4.07</v>
      </c>
      <c r="G147" s="24">
        <v>9.77</v>
      </c>
      <c r="H147" s="24">
        <v>17.17</v>
      </c>
      <c r="I147" s="24">
        <v>232</v>
      </c>
      <c r="J147" s="24">
        <v>113.28</v>
      </c>
      <c r="K147" s="24">
        <v>63.84</v>
      </c>
      <c r="L147" s="24">
        <v>79.42</v>
      </c>
      <c r="M147" s="24">
        <v>0.1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8.19</v>
      </c>
      <c r="T147" s="24">
        <v>22.3</v>
      </c>
      <c r="U147" s="24">
        <v>58.06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04.12.2013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74.36</v>
      </c>
      <c r="I148" s="24">
        <v>113.74</v>
      </c>
      <c r="J148" s="24">
        <v>178.92</v>
      </c>
      <c r="K148" s="24">
        <v>12.46</v>
      </c>
      <c r="L148" s="24">
        <v>48.46</v>
      </c>
      <c r="M148" s="24">
        <v>7.51</v>
      </c>
      <c r="N148" s="24">
        <v>0</v>
      </c>
      <c r="O148" s="24">
        <v>0</v>
      </c>
      <c r="P148" s="24">
        <v>9.22</v>
      </c>
      <c r="Q148" s="24">
        <v>8.42</v>
      </c>
      <c r="R148" s="24">
        <v>11.99</v>
      </c>
      <c r="S148" s="24">
        <v>59.22</v>
      </c>
      <c r="T148" s="24">
        <v>16.46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05.12.2013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4.61</v>
      </c>
      <c r="H149" s="24">
        <v>41.64</v>
      </c>
      <c r="I149" s="24">
        <v>99.28</v>
      </c>
      <c r="J149" s="24">
        <v>131.29</v>
      </c>
      <c r="K149" s="24">
        <v>119.63</v>
      </c>
      <c r="L149" s="24">
        <v>128.33</v>
      </c>
      <c r="M149" s="24">
        <v>49.74</v>
      </c>
      <c r="N149" s="24">
        <v>70.03</v>
      </c>
      <c r="O149" s="24">
        <v>61.66</v>
      </c>
      <c r="P149" s="24">
        <v>104.07</v>
      </c>
      <c r="Q149" s="24">
        <v>89.33</v>
      </c>
      <c r="R149" s="24">
        <v>76.41</v>
      </c>
      <c r="S149" s="24">
        <v>152.49</v>
      </c>
      <c r="T149" s="24">
        <v>144.4</v>
      </c>
      <c r="U149" s="24">
        <v>166.83</v>
      </c>
      <c r="V149" s="24">
        <v>94.49</v>
      </c>
      <c r="W149" s="24">
        <v>25.96</v>
      </c>
      <c r="X149" s="24">
        <v>33.1</v>
      </c>
      <c r="Y149" s="25">
        <v>16.52</v>
      </c>
    </row>
    <row r="150" spans="1:25" ht="15.75">
      <c r="A150" s="22" t="str">
        <f t="shared" si="3"/>
        <v>06.12.2013</v>
      </c>
      <c r="B150" s="23">
        <v>0</v>
      </c>
      <c r="C150" s="24">
        <v>4.19</v>
      </c>
      <c r="D150" s="24">
        <v>0</v>
      </c>
      <c r="E150" s="24">
        <v>0</v>
      </c>
      <c r="F150" s="24">
        <v>0</v>
      </c>
      <c r="G150" s="24">
        <v>47.56</v>
      </c>
      <c r="H150" s="24">
        <v>24.25</v>
      </c>
      <c r="I150" s="24">
        <v>28.02</v>
      </c>
      <c r="J150" s="24">
        <v>110.85</v>
      </c>
      <c r="K150" s="24">
        <v>97.39</v>
      </c>
      <c r="L150" s="24">
        <v>73.2</v>
      </c>
      <c r="M150" s="24">
        <v>42.95</v>
      </c>
      <c r="N150" s="24">
        <v>0</v>
      </c>
      <c r="O150" s="24">
        <v>6.11</v>
      </c>
      <c r="P150" s="24">
        <v>29.72</v>
      </c>
      <c r="Q150" s="24">
        <v>6.54</v>
      </c>
      <c r="R150" s="24">
        <v>54.05</v>
      </c>
      <c r="S150" s="24">
        <v>88.37</v>
      </c>
      <c r="T150" s="24">
        <v>74.89</v>
      </c>
      <c r="U150" s="24">
        <v>70.57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07.12.2013</v>
      </c>
      <c r="B151" s="23">
        <v>0</v>
      </c>
      <c r="C151" s="24">
        <v>0</v>
      </c>
      <c r="D151" s="24">
        <v>0</v>
      </c>
      <c r="E151" s="24">
        <v>0.02</v>
      </c>
      <c r="F151" s="24">
        <v>0</v>
      </c>
      <c r="G151" s="24">
        <v>0</v>
      </c>
      <c r="H151" s="24">
        <v>0</v>
      </c>
      <c r="I151" s="24">
        <v>0</v>
      </c>
      <c r="J151" s="24">
        <v>78.51</v>
      </c>
      <c r="K151" s="24">
        <v>105.15</v>
      </c>
      <c r="L151" s="24">
        <v>0</v>
      </c>
      <c r="M151" s="24">
        <v>0</v>
      </c>
      <c r="N151" s="24">
        <v>0</v>
      </c>
      <c r="O151" s="24">
        <v>0</v>
      </c>
      <c r="P151" s="24">
        <v>11.48</v>
      </c>
      <c r="Q151" s="24">
        <v>11.85</v>
      </c>
      <c r="R151" s="24">
        <v>100.35</v>
      </c>
      <c r="S151" s="24">
        <v>192.89</v>
      </c>
      <c r="T151" s="24">
        <v>238.71</v>
      </c>
      <c r="U151" s="24">
        <v>160.47</v>
      </c>
      <c r="V151" s="24">
        <v>97.86</v>
      </c>
      <c r="W151" s="24">
        <v>93.49</v>
      </c>
      <c r="X151" s="24">
        <v>19.68</v>
      </c>
      <c r="Y151" s="25">
        <v>21.95</v>
      </c>
    </row>
    <row r="152" spans="1:25" ht="15.75">
      <c r="A152" s="22" t="str">
        <f t="shared" si="3"/>
        <v>08.12.2013</v>
      </c>
      <c r="B152" s="23">
        <v>57.89</v>
      </c>
      <c r="C152" s="24">
        <v>12.48</v>
      </c>
      <c r="D152" s="24">
        <v>23.57</v>
      </c>
      <c r="E152" s="24">
        <v>10.05</v>
      </c>
      <c r="F152" s="24">
        <v>45.32</v>
      </c>
      <c r="G152" s="24">
        <v>41.78</v>
      </c>
      <c r="H152" s="24">
        <v>37.61</v>
      </c>
      <c r="I152" s="24">
        <v>44.77</v>
      </c>
      <c r="J152" s="24">
        <v>61.13</v>
      </c>
      <c r="K152" s="24">
        <v>0</v>
      </c>
      <c r="L152" s="24">
        <v>150.65</v>
      </c>
      <c r="M152" s="24">
        <v>127.2</v>
      </c>
      <c r="N152" s="24">
        <v>67.87</v>
      </c>
      <c r="O152" s="24">
        <v>13.72</v>
      </c>
      <c r="P152" s="24">
        <v>0</v>
      </c>
      <c r="Q152" s="24">
        <v>0</v>
      </c>
      <c r="R152" s="24">
        <v>20.22</v>
      </c>
      <c r="S152" s="24">
        <v>48.65</v>
      </c>
      <c r="T152" s="24">
        <v>64.95</v>
      </c>
      <c r="U152" s="24">
        <v>70.83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09.12.2013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31.94</v>
      </c>
      <c r="I153" s="24">
        <v>90.1</v>
      </c>
      <c r="J153" s="24">
        <v>92.52</v>
      </c>
      <c r="K153" s="24">
        <v>28.34</v>
      </c>
      <c r="L153" s="24">
        <v>49.44</v>
      </c>
      <c r="M153" s="24">
        <v>0</v>
      </c>
      <c r="N153" s="24">
        <v>0</v>
      </c>
      <c r="O153" s="24">
        <v>0</v>
      </c>
      <c r="P153" s="24">
        <v>24.37</v>
      </c>
      <c r="Q153" s="24">
        <v>3.83</v>
      </c>
      <c r="R153" s="24">
        <v>27.83</v>
      </c>
      <c r="S153" s="24">
        <v>63.15</v>
      </c>
      <c r="T153" s="24">
        <v>0</v>
      </c>
      <c r="U153" s="24">
        <v>45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10.12.2013</v>
      </c>
      <c r="B154" s="23">
        <v>15.34</v>
      </c>
      <c r="C154" s="24">
        <v>66.06</v>
      </c>
      <c r="D154" s="24">
        <v>5.78</v>
      </c>
      <c r="E154" s="24">
        <v>40.91</v>
      </c>
      <c r="F154" s="24">
        <v>56.43</v>
      </c>
      <c r="G154" s="24">
        <v>71.45</v>
      </c>
      <c r="H154" s="24">
        <v>125.96</v>
      </c>
      <c r="I154" s="24">
        <v>162.97</v>
      </c>
      <c r="J154" s="24">
        <v>188.25</v>
      </c>
      <c r="K154" s="24">
        <v>101.1</v>
      </c>
      <c r="L154" s="24">
        <v>179.43</v>
      </c>
      <c r="M154" s="24">
        <v>145.26</v>
      </c>
      <c r="N154" s="24">
        <v>103.54</v>
      </c>
      <c r="O154" s="24">
        <v>83.57</v>
      </c>
      <c r="P154" s="24">
        <v>127.97</v>
      </c>
      <c r="Q154" s="24">
        <v>151.3</v>
      </c>
      <c r="R154" s="24">
        <v>191.12</v>
      </c>
      <c r="S154" s="24">
        <v>277</v>
      </c>
      <c r="T154" s="24">
        <v>227.47</v>
      </c>
      <c r="U154" s="24">
        <v>203.81</v>
      </c>
      <c r="V154" s="24">
        <v>109.24</v>
      </c>
      <c r="W154" s="24">
        <v>38.67</v>
      </c>
      <c r="X154" s="24">
        <v>0</v>
      </c>
      <c r="Y154" s="25">
        <v>0</v>
      </c>
    </row>
    <row r="155" spans="1:25" ht="15.75">
      <c r="A155" s="22" t="str">
        <f t="shared" si="3"/>
        <v>11.12.2013</v>
      </c>
      <c r="B155" s="23">
        <v>57.81</v>
      </c>
      <c r="C155" s="24">
        <v>90.39</v>
      </c>
      <c r="D155" s="24">
        <v>7.72</v>
      </c>
      <c r="E155" s="24">
        <v>3.48</v>
      </c>
      <c r="F155" s="24">
        <v>12.67</v>
      </c>
      <c r="G155" s="24">
        <v>27.91</v>
      </c>
      <c r="H155" s="24">
        <v>45.32</v>
      </c>
      <c r="I155" s="24">
        <v>70.27</v>
      </c>
      <c r="J155" s="24">
        <v>98.94</v>
      </c>
      <c r="K155" s="24">
        <v>67.23</v>
      </c>
      <c r="L155" s="24">
        <v>124.26</v>
      </c>
      <c r="M155" s="24">
        <v>73.9</v>
      </c>
      <c r="N155" s="24">
        <v>38.18</v>
      </c>
      <c r="O155" s="24">
        <v>25.17</v>
      </c>
      <c r="P155" s="24">
        <v>48.27</v>
      </c>
      <c r="Q155" s="24">
        <v>75.57</v>
      </c>
      <c r="R155" s="24">
        <v>83.47</v>
      </c>
      <c r="S155" s="24">
        <v>182.76</v>
      </c>
      <c r="T155" s="24">
        <v>133.5</v>
      </c>
      <c r="U155" s="24">
        <v>121.23</v>
      </c>
      <c r="V155" s="24">
        <v>31.35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12.12.2013</v>
      </c>
      <c r="B156" s="23">
        <v>0</v>
      </c>
      <c r="C156" s="24">
        <v>0</v>
      </c>
      <c r="D156" s="24">
        <v>33.36</v>
      </c>
      <c r="E156" s="24">
        <v>26.92</v>
      </c>
      <c r="F156" s="24">
        <v>34.84</v>
      </c>
      <c r="G156" s="24">
        <v>56.26</v>
      </c>
      <c r="H156" s="24">
        <v>79.64</v>
      </c>
      <c r="I156" s="24">
        <v>87.49</v>
      </c>
      <c r="J156" s="24">
        <v>196.2</v>
      </c>
      <c r="K156" s="24">
        <v>174.49</v>
      </c>
      <c r="L156" s="24">
        <v>176.47</v>
      </c>
      <c r="M156" s="24">
        <v>112.11</v>
      </c>
      <c r="N156" s="24">
        <v>79.05</v>
      </c>
      <c r="O156" s="24">
        <v>84.03</v>
      </c>
      <c r="P156" s="24">
        <v>61.39</v>
      </c>
      <c r="Q156" s="24">
        <v>51.63</v>
      </c>
      <c r="R156" s="24">
        <v>36.56</v>
      </c>
      <c r="S156" s="24">
        <v>78.95</v>
      </c>
      <c r="T156" s="24">
        <v>72.36</v>
      </c>
      <c r="U156" s="24">
        <v>21.75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13.12.2013</v>
      </c>
      <c r="B157" s="23">
        <v>0</v>
      </c>
      <c r="C157" s="24">
        <v>10.21</v>
      </c>
      <c r="D157" s="24">
        <v>0</v>
      </c>
      <c r="E157" s="24">
        <v>4.79</v>
      </c>
      <c r="F157" s="24">
        <v>1.49</v>
      </c>
      <c r="G157" s="24">
        <v>75.54</v>
      </c>
      <c r="H157" s="24">
        <v>5.02</v>
      </c>
      <c r="I157" s="24">
        <v>80.18</v>
      </c>
      <c r="J157" s="24">
        <v>104.59</v>
      </c>
      <c r="K157" s="24">
        <v>173.67</v>
      </c>
      <c r="L157" s="24">
        <v>164.64</v>
      </c>
      <c r="M157" s="24">
        <v>65.87</v>
      </c>
      <c r="N157" s="24">
        <v>0</v>
      </c>
      <c r="O157" s="24">
        <v>0</v>
      </c>
      <c r="P157" s="24">
        <v>45.27</v>
      </c>
      <c r="Q157" s="24">
        <v>54.7</v>
      </c>
      <c r="R157" s="24">
        <v>81.41</v>
      </c>
      <c r="S157" s="24">
        <v>131.81</v>
      </c>
      <c r="T157" s="24">
        <v>140.56</v>
      </c>
      <c r="U157" s="24">
        <v>65</v>
      </c>
      <c r="V157" s="24">
        <v>32.15</v>
      </c>
      <c r="W157" s="24">
        <v>26.69</v>
      </c>
      <c r="X157" s="24">
        <v>0.49</v>
      </c>
      <c r="Y157" s="25">
        <v>0</v>
      </c>
    </row>
    <row r="158" spans="1:25" ht="15.75">
      <c r="A158" s="22" t="str">
        <f t="shared" si="3"/>
        <v>14.12.2013</v>
      </c>
      <c r="B158" s="23">
        <v>6.51</v>
      </c>
      <c r="C158" s="24">
        <v>0</v>
      </c>
      <c r="D158" s="24">
        <v>22.58</v>
      </c>
      <c r="E158" s="24">
        <v>0</v>
      </c>
      <c r="F158" s="24">
        <v>0</v>
      </c>
      <c r="G158" s="24">
        <v>0</v>
      </c>
      <c r="H158" s="24">
        <v>2.09</v>
      </c>
      <c r="I158" s="24">
        <v>49.38</v>
      </c>
      <c r="J158" s="24">
        <v>7.6</v>
      </c>
      <c r="K158" s="24">
        <v>39.19</v>
      </c>
      <c r="L158" s="24">
        <v>22.49</v>
      </c>
      <c r="M158" s="24">
        <v>0</v>
      </c>
      <c r="N158" s="24">
        <v>0</v>
      </c>
      <c r="O158" s="24">
        <v>0</v>
      </c>
      <c r="P158" s="24">
        <v>0</v>
      </c>
      <c r="Q158" s="24">
        <v>1.1</v>
      </c>
      <c r="R158" s="24">
        <v>14.8</v>
      </c>
      <c r="S158" s="24">
        <v>118.63</v>
      </c>
      <c r="T158" s="24">
        <v>14.09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15.12.2013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14.86</v>
      </c>
      <c r="H159" s="24">
        <v>25.94</v>
      </c>
      <c r="I159" s="24">
        <v>5.29</v>
      </c>
      <c r="J159" s="24">
        <v>78.92</v>
      </c>
      <c r="K159" s="24">
        <v>105.07</v>
      </c>
      <c r="L159" s="24">
        <v>27.16</v>
      </c>
      <c r="M159" s="24">
        <v>5.38</v>
      </c>
      <c r="N159" s="24">
        <v>0</v>
      </c>
      <c r="O159" s="24">
        <v>0</v>
      </c>
      <c r="P159" s="24">
        <v>0</v>
      </c>
      <c r="Q159" s="24">
        <v>0</v>
      </c>
      <c r="R159" s="24">
        <v>0.93</v>
      </c>
      <c r="S159" s="24">
        <v>9.71</v>
      </c>
      <c r="T159" s="24">
        <v>12.46</v>
      </c>
      <c r="U159" s="24">
        <v>14.09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16.12.2013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71.02</v>
      </c>
      <c r="K160" s="24">
        <v>40.77</v>
      </c>
      <c r="L160" s="24">
        <v>141.88</v>
      </c>
      <c r="M160" s="24">
        <v>30.39</v>
      </c>
      <c r="N160" s="24">
        <v>15.77</v>
      </c>
      <c r="O160" s="24">
        <v>0</v>
      </c>
      <c r="P160" s="24">
        <v>58.02</v>
      </c>
      <c r="Q160" s="24">
        <v>34.42</v>
      </c>
      <c r="R160" s="24">
        <v>2.9</v>
      </c>
      <c r="S160" s="24">
        <v>32.72</v>
      </c>
      <c r="T160" s="24">
        <v>88.51</v>
      </c>
      <c r="U160" s="24">
        <v>30.32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17.12.2013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66.52</v>
      </c>
      <c r="I161" s="24">
        <v>105.15</v>
      </c>
      <c r="J161" s="24">
        <v>96.13</v>
      </c>
      <c r="K161" s="24">
        <v>89.95</v>
      </c>
      <c r="L161" s="24">
        <v>173.63</v>
      </c>
      <c r="M161" s="24">
        <v>108.81</v>
      </c>
      <c r="N161" s="24">
        <v>17.87</v>
      </c>
      <c r="O161" s="24">
        <v>7.55</v>
      </c>
      <c r="P161" s="24">
        <v>18.24</v>
      </c>
      <c r="Q161" s="24">
        <v>15.69</v>
      </c>
      <c r="R161" s="24">
        <v>73.11</v>
      </c>
      <c r="S161" s="24">
        <v>127.91</v>
      </c>
      <c r="T161" s="24">
        <v>68.46</v>
      </c>
      <c r="U161" s="24">
        <v>77.4</v>
      </c>
      <c r="V161" s="24">
        <v>48.11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18.12.2013</v>
      </c>
      <c r="B162" s="23">
        <v>0</v>
      </c>
      <c r="C162" s="24">
        <v>0</v>
      </c>
      <c r="D162" s="24">
        <v>0</v>
      </c>
      <c r="E162" s="24">
        <v>0</v>
      </c>
      <c r="F162" s="24">
        <v>0.41</v>
      </c>
      <c r="G162" s="24">
        <v>0</v>
      </c>
      <c r="H162" s="24">
        <v>48.53</v>
      </c>
      <c r="I162" s="24">
        <v>88.07</v>
      </c>
      <c r="J162" s="24">
        <v>95.21</v>
      </c>
      <c r="K162" s="24">
        <v>691.14</v>
      </c>
      <c r="L162" s="24">
        <v>380.12</v>
      </c>
      <c r="M162" s="24">
        <v>148.37</v>
      </c>
      <c r="N162" s="24">
        <v>56.43</v>
      </c>
      <c r="O162" s="24">
        <v>62.49</v>
      </c>
      <c r="P162" s="24">
        <v>118.25</v>
      </c>
      <c r="Q162" s="24">
        <v>99.52</v>
      </c>
      <c r="R162" s="24">
        <v>137.94</v>
      </c>
      <c r="S162" s="24">
        <v>388.38</v>
      </c>
      <c r="T162" s="24">
        <v>428.12</v>
      </c>
      <c r="U162" s="24">
        <v>224.94</v>
      </c>
      <c r="V162" s="24">
        <v>0.26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19.12.2013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15.27</v>
      </c>
      <c r="H163" s="24">
        <v>71.46</v>
      </c>
      <c r="I163" s="24">
        <v>45.48</v>
      </c>
      <c r="J163" s="24">
        <v>66.05</v>
      </c>
      <c r="K163" s="24">
        <v>54.36</v>
      </c>
      <c r="L163" s="24">
        <v>142.45</v>
      </c>
      <c r="M163" s="24">
        <v>25.09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20.12.2013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9.91</v>
      </c>
      <c r="I164" s="24">
        <v>1.75</v>
      </c>
      <c r="J164" s="24">
        <v>99.62</v>
      </c>
      <c r="K164" s="24">
        <v>74.58</v>
      </c>
      <c r="L164" s="24">
        <v>105.03</v>
      </c>
      <c r="M164" s="24">
        <v>19.1</v>
      </c>
      <c r="N164" s="24">
        <v>0</v>
      </c>
      <c r="O164" s="24">
        <v>0</v>
      </c>
      <c r="P164" s="24">
        <v>0</v>
      </c>
      <c r="Q164" s="24">
        <v>0</v>
      </c>
      <c r="R164" s="24">
        <v>40.75</v>
      </c>
      <c r="S164" s="24">
        <v>90.08</v>
      </c>
      <c r="T164" s="24">
        <v>108.74</v>
      </c>
      <c r="U164" s="24">
        <v>108.9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21.12.2013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15.95</v>
      </c>
      <c r="J165" s="24">
        <v>79.84</v>
      </c>
      <c r="K165" s="24">
        <v>19.55</v>
      </c>
      <c r="L165" s="24">
        <v>16.3</v>
      </c>
      <c r="M165" s="24">
        <v>14.44</v>
      </c>
      <c r="N165" s="24">
        <v>59.57</v>
      </c>
      <c r="O165" s="24">
        <v>45.21</v>
      </c>
      <c r="P165" s="24">
        <v>80.48</v>
      </c>
      <c r="Q165" s="24">
        <v>86.14</v>
      </c>
      <c r="R165" s="24">
        <v>151.77</v>
      </c>
      <c r="S165" s="24">
        <v>176.47</v>
      </c>
      <c r="T165" s="24">
        <v>184.21</v>
      </c>
      <c r="U165" s="24">
        <v>195.1</v>
      </c>
      <c r="V165" s="24">
        <v>67.58</v>
      </c>
      <c r="W165" s="24">
        <v>116.06</v>
      </c>
      <c r="X165" s="24">
        <v>18.39</v>
      </c>
      <c r="Y165" s="25">
        <v>0</v>
      </c>
    </row>
    <row r="166" spans="1:25" ht="15.75">
      <c r="A166" s="22" t="str">
        <f t="shared" si="3"/>
        <v>22.12.2013</v>
      </c>
      <c r="B166" s="23">
        <v>0</v>
      </c>
      <c r="C166" s="24">
        <v>0</v>
      </c>
      <c r="D166" s="24">
        <v>0</v>
      </c>
      <c r="E166" s="24">
        <v>0</v>
      </c>
      <c r="F166" s="24">
        <v>12.48</v>
      </c>
      <c r="G166" s="24">
        <v>36.34</v>
      </c>
      <c r="H166" s="24">
        <v>52.12</v>
      </c>
      <c r="I166" s="24">
        <v>85.47</v>
      </c>
      <c r="J166" s="24">
        <v>73.21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10.84</v>
      </c>
      <c r="U166" s="24">
        <v>39.02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23.12.2013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28.13</v>
      </c>
      <c r="J167" s="24">
        <v>14.66</v>
      </c>
      <c r="K167" s="24">
        <v>69.54</v>
      </c>
      <c r="L167" s="24">
        <v>0</v>
      </c>
      <c r="M167" s="24">
        <v>0</v>
      </c>
      <c r="N167" s="24">
        <v>0</v>
      </c>
      <c r="O167" s="24">
        <v>0</v>
      </c>
      <c r="P167" s="24">
        <v>10.05</v>
      </c>
      <c r="Q167" s="24">
        <v>21.48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24.12.2013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36.8</v>
      </c>
      <c r="J168" s="24">
        <v>37.47</v>
      </c>
      <c r="K168" s="24">
        <v>28.39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25.12.2013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5.92</v>
      </c>
      <c r="H169" s="24">
        <v>17.21</v>
      </c>
      <c r="I169" s="24">
        <v>15.08</v>
      </c>
      <c r="J169" s="24">
        <v>156.4</v>
      </c>
      <c r="K169" s="24">
        <v>96.86</v>
      </c>
      <c r="L169" s="24">
        <v>84.22</v>
      </c>
      <c r="M169" s="24">
        <v>23.56</v>
      </c>
      <c r="N169" s="24">
        <v>0</v>
      </c>
      <c r="O169" s="24">
        <v>0.2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26.12.2013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81.53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27.12.2013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16.17</v>
      </c>
      <c r="H171" s="24">
        <v>29.15</v>
      </c>
      <c r="I171" s="24">
        <v>38.8</v>
      </c>
      <c r="J171" s="24">
        <v>60.1</v>
      </c>
      <c r="K171" s="24">
        <v>0</v>
      </c>
      <c r="L171" s="24">
        <v>0</v>
      </c>
      <c r="M171" s="24">
        <v>0</v>
      </c>
      <c r="N171" s="24">
        <v>0.01</v>
      </c>
      <c r="O171" s="24">
        <v>0.04</v>
      </c>
      <c r="P171" s="24">
        <v>26.8</v>
      </c>
      <c r="Q171" s="24">
        <v>27.86</v>
      </c>
      <c r="R171" s="24">
        <v>32.67</v>
      </c>
      <c r="S171" s="24">
        <v>63.65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28.12.2013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2.11</v>
      </c>
      <c r="K172" s="24">
        <v>0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26.32</v>
      </c>
      <c r="S172" s="24">
        <v>47.09</v>
      </c>
      <c r="T172" s="24">
        <v>0</v>
      </c>
      <c r="U172" s="24">
        <v>3.46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29.12.2013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1.34</v>
      </c>
      <c r="I173" s="24">
        <v>24.94</v>
      </c>
      <c r="J173" s="24">
        <v>40.21</v>
      </c>
      <c r="K173" s="24">
        <v>20.3</v>
      </c>
      <c r="L173" s="24">
        <v>0</v>
      </c>
      <c r="M173" s="24">
        <v>0.65</v>
      </c>
      <c r="N173" s="24">
        <v>9.47</v>
      </c>
      <c r="O173" s="24">
        <v>1.7</v>
      </c>
      <c r="P173" s="24">
        <v>24.2</v>
      </c>
      <c r="Q173" s="24">
        <v>34.07</v>
      </c>
      <c r="R173" s="24">
        <v>11.75</v>
      </c>
      <c r="S173" s="24">
        <v>22.79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30.12.2013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3.74</v>
      </c>
      <c r="H174" s="24">
        <v>16.71</v>
      </c>
      <c r="I174" s="24">
        <v>75.39</v>
      </c>
      <c r="J174" s="24">
        <v>7.53</v>
      </c>
      <c r="K174" s="24">
        <v>14.03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31.12.2013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01.12.2013</v>
      </c>
      <c r="B179" s="18">
        <v>128.45</v>
      </c>
      <c r="C179" s="19">
        <v>127.07</v>
      </c>
      <c r="D179" s="19">
        <v>61.5</v>
      </c>
      <c r="E179" s="19">
        <v>37.16</v>
      </c>
      <c r="F179" s="19">
        <v>3.54</v>
      </c>
      <c r="G179" s="19">
        <v>43.21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4.47</v>
      </c>
      <c r="Q179" s="19">
        <v>0</v>
      </c>
      <c r="R179" s="19">
        <v>0</v>
      </c>
      <c r="S179" s="19">
        <v>0</v>
      </c>
      <c r="T179" s="19">
        <v>0</v>
      </c>
      <c r="U179" s="19">
        <v>0</v>
      </c>
      <c r="V179" s="19">
        <v>0</v>
      </c>
      <c r="W179" s="19">
        <v>10.68</v>
      </c>
      <c r="X179" s="19">
        <v>34.42</v>
      </c>
      <c r="Y179" s="20">
        <v>72.16</v>
      </c>
      <c r="Z179" s="21"/>
    </row>
    <row r="180" spans="1:25" ht="15.75">
      <c r="A180" s="22" t="str">
        <f t="shared" si="4"/>
        <v>02.12.2013</v>
      </c>
      <c r="B180" s="23">
        <v>51.08</v>
      </c>
      <c r="C180" s="24">
        <v>41.48</v>
      </c>
      <c r="D180" s="24">
        <v>44.66</v>
      </c>
      <c r="E180" s="24">
        <v>0</v>
      </c>
      <c r="F180" s="24">
        <v>0</v>
      </c>
      <c r="G180" s="24">
        <v>48.81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1.74</v>
      </c>
      <c r="N180" s="24">
        <v>88.56</v>
      </c>
      <c r="O180" s="24">
        <v>194.58</v>
      </c>
      <c r="P180" s="24">
        <v>180.1</v>
      </c>
      <c r="Q180" s="24">
        <v>165.72</v>
      </c>
      <c r="R180" s="24">
        <v>35.66</v>
      </c>
      <c r="S180" s="24">
        <v>0</v>
      </c>
      <c r="T180" s="24">
        <v>0</v>
      </c>
      <c r="U180" s="24">
        <v>0</v>
      </c>
      <c r="V180" s="24">
        <v>109.98</v>
      </c>
      <c r="W180" s="24">
        <v>125.87</v>
      </c>
      <c r="X180" s="24">
        <v>228.34</v>
      </c>
      <c r="Y180" s="25">
        <v>371.06</v>
      </c>
    </row>
    <row r="181" spans="1:25" ht="15.75">
      <c r="A181" s="22" t="str">
        <f t="shared" si="4"/>
        <v>03.12.2013</v>
      </c>
      <c r="B181" s="23">
        <v>376.55</v>
      </c>
      <c r="C181" s="24">
        <v>228.74</v>
      </c>
      <c r="D181" s="24">
        <v>0.73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103.42</v>
      </c>
      <c r="N181" s="24">
        <v>147.8</v>
      </c>
      <c r="O181" s="24">
        <v>138.03</v>
      </c>
      <c r="P181" s="24">
        <v>127.42</v>
      </c>
      <c r="Q181" s="24">
        <v>142.04</v>
      </c>
      <c r="R181" s="24">
        <v>123.12</v>
      </c>
      <c r="S181" s="24">
        <v>11.94</v>
      </c>
      <c r="T181" s="24">
        <v>0</v>
      </c>
      <c r="U181" s="24">
        <v>0</v>
      </c>
      <c r="V181" s="24">
        <v>110.99</v>
      </c>
      <c r="W181" s="24">
        <v>81.53</v>
      </c>
      <c r="X181" s="24">
        <v>144.38</v>
      </c>
      <c r="Y181" s="25">
        <v>150.8</v>
      </c>
    </row>
    <row r="182" spans="1:25" ht="15.75">
      <c r="A182" s="22" t="str">
        <f t="shared" si="4"/>
        <v>04.12.2013</v>
      </c>
      <c r="B182" s="23">
        <v>200</v>
      </c>
      <c r="C182" s="24">
        <v>84.28</v>
      </c>
      <c r="D182" s="24">
        <v>35.44</v>
      </c>
      <c r="E182" s="24">
        <v>13.63</v>
      </c>
      <c r="F182" s="24">
        <v>201.44</v>
      </c>
      <c r="G182" s="24">
        <v>24.72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21.33</v>
      </c>
      <c r="O182" s="24">
        <v>22.86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2.68</v>
      </c>
      <c r="V182" s="24">
        <v>61.59</v>
      </c>
      <c r="W182" s="24">
        <v>32.45</v>
      </c>
      <c r="X182" s="24">
        <v>25.84</v>
      </c>
      <c r="Y182" s="25">
        <v>83.29</v>
      </c>
    </row>
    <row r="183" spans="1:25" ht="15.75">
      <c r="A183" s="22" t="str">
        <f t="shared" si="4"/>
        <v>05.12.2013</v>
      </c>
      <c r="B183" s="23">
        <v>13.88</v>
      </c>
      <c r="C183" s="24">
        <v>62.46</v>
      </c>
      <c r="D183" s="24">
        <v>49.43</v>
      </c>
      <c r="E183" s="24">
        <v>29.75</v>
      </c>
      <c r="F183" s="24">
        <v>12.44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  <c r="Q183" s="24">
        <v>0</v>
      </c>
      <c r="R183" s="24">
        <v>0</v>
      </c>
      <c r="S183" s="24">
        <v>0</v>
      </c>
      <c r="T183" s="24">
        <v>0</v>
      </c>
      <c r="U183" s="24">
        <v>0</v>
      </c>
      <c r="V183" s="24">
        <v>0</v>
      </c>
      <c r="W183" s="24">
        <v>0</v>
      </c>
      <c r="X183" s="24">
        <v>0</v>
      </c>
      <c r="Y183" s="25">
        <v>0</v>
      </c>
    </row>
    <row r="184" spans="1:25" ht="15.75">
      <c r="A184" s="22" t="str">
        <f t="shared" si="4"/>
        <v>06.12.2013</v>
      </c>
      <c r="B184" s="23">
        <v>60.54</v>
      </c>
      <c r="C184" s="24">
        <v>0</v>
      </c>
      <c r="D184" s="24">
        <v>18.33</v>
      </c>
      <c r="E184" s="24">
        <v>4.76</v>
      </c>
      <c r="F184" s="24">
        <v>27.49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3.71</v>
      </c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28.9</v>
      </c>
      <c r="W184" s="24">
        <v>74.37</v>
      </c>
      <c r="X184" s="24">
        <v>143.7</v>
      </c>
      <c r="Y184" s="25">
        <v>155.69</v>
      </c>
    </row>
    <row r="185" spans="1:25" ht="15.75">
      <c r="A185" s="22" t="str">
        <f t="shared" si="4"/>
        <v>07.12.2013</v>
      </c>
      <c r="B185" s="23">
        <v>125.64</v>
      </c>
      <c r="C185" s="24">
        <v>118.12</v>
      </c>
      <c r="D185" s="24">
        <v>8.59</v>
      </c>
      <c r="E185" s="24">
        <v>7.44</v>
      </c>
      <c r="F185" s="24">
        <v>27.21</v>
      </c>
      <c r="G185" s="24">
        <v>27.35</v>
      </c>
      <c r="H185" s="24">
        <v>18.63</v>
      </c>
      <c r="I185" s="24">
        <v>5.07</v>
      </c>
      <c r="J185" s="24">
        <v>0</v>
      </c>
      <c r="K185" s="24">
        <v>0</v>
      </c>
      <c r="L185" s="24">
        <v>9.36</v>
      </c>
      <c r="M185" s="24">
        <v>20.28</v>
      </c>
      <c r="N185" s="24">
        <v>10.39</v>
      </c>
      <c r="O185" s="24">
        <v>18.75</v>
      </c>
      <c r="P185" s="24">
        <v>0</v>
      </c>
      <c r="Q185" s="24">
        <v>0.03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0</v>
      </c>
      <c r="X185" s="24">
        <v>0</v>
      </c>
      <c r="Y185" s="25">
        <v>0</v>
      </c>
    </row>
    <row r="186" spans="1:25" ht="15.75">
      <c r="A186" s="22" t="str">
        <f t="shared" si="4"/>
        <v>08.12.2013</v>
      </c>
      <c r="B186" s="23">
        <v>0</v>
      </c>
      <c r="C186" s="24">
        <v>0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38.13</v>
      </c>
      <c r="L186" s="24">
        <v>0</v>
      </c>
      <c r="M186" s="24">
        <v>0</v>
      </c>
      <c r="N186" s="24">
        <v>0</v>
      </c>
      <c r="O186" s="24">
        <v>0</v>
      </c>
      <c r="P186" s="24">
        <v>6.1</v>
      </c>
      <c r="Q186" s="24">
        <v>11.4</v>
      </c>
      <c r="R186" s="24">
        <v>0</v>
      </c>
      <c r="S186" s="24">
        <v>0</v>
      </c>
      <c r="T186" s="24">
        <v>0</v>
      </c>
      <c r="U186" s="24">
        <v>0</v>
      </c>
      <c r="V186" s="24">
        <v>11.7</v>
      </c>
      <c r="W186" s="24">
        <v>86.83</v>
      </c>
      <c r="X186" s="24">
        <v>40.57</v>
      </c>
      <c r="Y186" s="25">
        <v>150.06</v>
      </c>
    </row>
    <row r="187" spans="1:25" ht="15.75">
      <c r="A187" s="22" t="str">
        <f t="shared" si="4"/>
        <v>09.12.2013</v>
      </c>
      <c r="B187" s="23">
        <v>49.19</v>
      </c>
      <c r="C187" s="24">
        <v>10.86</v>
      </c>
      <c r="D187" s="24">
        <v>0.79</v>
      </c>
      <c r="E187" s="24">
        <v>19.02</v>
      </c>
      <c r="F187" s="24">
        <v>27.57</v>
      </c>
      <c r="G187" s="24">
        <v>27.92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41.45</v>
      </c>
      <c r="N187" s="24">
        <v>101.61</v>
      </c>
      <c r="O187" s="24">
        <v>106</v>
      </c>
      <c r="P187" s="24">
        <v>0</v>
      </c>
      <c r="Q187" s="24">
        <v>0</v>
      </c>
      <c r="R187" s="24">
        <v>0</v>
      </c>
      <c r="S187" s="24">
        <v>0</v>
      </c>
      <c r="T187" s="24">
        <v>17.21</v>
      </c>
      <c r="U187" s="24">
        <v>0</v>
      </c>
      <c r="V187" s="24">
        <v>33.79</v>
      </c>
      <c r="W187" s="24">
        <v>56.1</v>
      </c>
      <c r="X187" s="24">
        <v>20.31</v>
      </c>
      <c r="Y187" s="25">
        <v>35.22</v>
      </c>
    </row>
    <row r="188" spans="1:25" ht="15.75">
      <c r="A188" s="22" t="str">
        <f t="shared" si="4"/>
        <v>10.12.2013</v>
      </c>
      <c r="B188" s="23">
        <v>0</v>
      </c>
      <c r="C188" s="24">
        <v>0</v>
      </c>
      <c r="D188" s="24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45.29</v>
      </c>
      <c r="Y188" s="25">
        <v>70.15</v>
      </c>
    </row>
    <row r="189" spans="1:25" ht="15.75">
      <c r="A189" s="22" t="str">
        <f t="shared" si="4"/>
        <v>11.12.2013</v>
      </c>
      <c r="B189" s="23">
        <v>0</v>
      </c>
      <c r="C189" s="24">
        <v>0</v>
      </c>
      <c r="D189" s="24">
        <v>0</v>
      </c>
      <c r="E189" s="24">
        <v>0.02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71.09</v>
      </c>
      <c r="X189" s="24">
        <v>127.32</v>
      </c>
      <c r="Y189" s="25">
        <v>165.54</v>
      </c>
    </row>
    <row r="190" spans="1:25" ht="15.75">
      <c r="A190" s="22" t="str">
        <f t="shared" si="4"/>
        <v>12.12.2013</v>
      </c>
      <c r="B190" s="23">
        <v>49.67</v>
      </c>
      <c r="C190" s="24">
        <v>39.75</v>
      </c>
      <c r="D190" s="24">
        <v>0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55.15</v>
      </c>
      <c r="W190" s="24">
        <v>54.73</v>
      </c>
      <c r="X190" s="24">
        <v>103.64</v>
      </c>
      <c r="Y190" s="25">
        <v>132.35</v>
      </c>
    </row>
    <row r="191" spans="1:25" ht="15.75">
      <c r="A191" s="22" t="str">
        <f t="shared" si="4"/>
        <v>13.12.2013</v>
      </c>
      <c r="B191" s="23">
        <v>43.88</v>
      </c>
      <c r="C191" s="24">
        <v>0</v>
      </c>
      <c r="D191" s="24">
        <v>16.05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6.13</v>
      </c>
      <c r="O191" s="24">
        <v>16.6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0.86</v>
      </c>
      <c r="Y191" s="25">
        <v>14.04</v>
      </c>
    </row>
    <row r="192" spans="1:25" ht="15.75">
      <c r="A192" s="22" t="str">
        <f t="shared" si="4"/>
        <v>14.12.2013</v>
      </c>
      <c r="B192" s="23">
        <v>0</v>
      </c>
      <c r="C192" s="24">
        <v>54.16</v>
      </c>
      <c r="D192" s="24">
        <v>0</v>
      </c>
      <c r="E192" s="24">
        <v>4.74</v>
      </c>
      <c r="F192" s="24">
        <v>234.11</v>
      </c>
      <c r="G192" s="24">
        <v>73.62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39.16</v>
      </c>
      <c r="N192" s="24">
        <v>15.15</v>
      </c>
      <c r="O192" s="24">
        <v>29.7</v>
      </c>
      <c r="P192" s="24">
        <v>8.06</v>
      </c>
      <c r="Q192" s="24">
        <v>0.23</v>
      </c>
      <c r="R192" s="24">
        <v>0</v>
      </c>
      <c r="S192" s="24">
        <v>0</v>
      </c>
      <c r="T192" s="24">
        <v>0</v>
      </c>
      <c r="U192" s="24">
        <v>52.52</v>
      </c>
      <c r="V192" s="24">
        <v>103.28</v>
      </c>
      <c r="W192" s="24">
        <v>193.77</v>
      </c>
      <c r="X192" s="24">
        <v>166.81</v>
      </c>
      <c r="Y192" s="25">
        <v>159.09</v>
      </c>
    </row>
    <row r="193" spans="1:25" ht="15.75">
      <c r="A193" s="22" t="str">
        <f t="shared" si="4"/>
        <v>15.12.2013</v>
      </c>
      <c r="B193" s="23">
        <v>156.05</v>
      </c>
      <c r="C193" s="24">
        <v>164.14</v>
      </c>
      <c r="D193" s="24">
        <v>50.86</v>
      </c>
      <c r="E193" s="24">
        <v>98.58</v>
      </c>
      <c r="F193" s="24">
        <v>6.66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36.1</v>
      </c>
      <c r="O193" s="24">
        <v>32.49</v>
      </c>
      <c r="P193" s="24">
        <v>63.97</v>
      </c>
      <c r="Q193" s="24">
        <v>54.51</v>
      </c>
      <c r="R193" s="24">
        <v>0.53</v>
      </c>
      <c r="S193" s="24">
        <v>0</v>
      </c>
      <c r="T193" s="24">
        <v>0</v>
      </c>
      <c r="U193" s="24">
        <v>0</v>
      </c>
      <c r="V193" s="24">
        <v>26.14</v>
      </c>
      <c r="W193" s="24">
        <v>78.65</v>
      </c>
      <c r="X193" s="24">
        <v>112.77</v>
      </c>
      <c r="Y193" s="25">
        <v>111.53</v>
      </c>
    </row>
    <row r="194" spans="1:25" ht="15.75">
      <c r="A194" s="22" t="str">
        <f t="shared" si="4"/>
        <v>16.12.2013</v>
      </c>
      <c r="B194" s="23">
        <v>63.67</v>
      </c>
      <c r="C194" s="24">
        <v>149.47</v>
      </c>
      <c r="D194" s="24">
        <v>4.23</v>
      </c>
      <c r="E194" s="24">
        <v>25.69</v>
      </c>
      <c r="F194" s="24">
        <v>32.49</v>
      </c>
      <c r="G194" s="24">
        <v>9.35</v>
      </c>
      <c r="H194" s="24">
        <v>30.63</v>
      </c>
      <c r="I194" s="24">
        <v>14.29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8.49</v>
      </c>
      <c r="P194" s="24">
        <v>0</v>
      </c>
      <c r="Q194" s="24">
        <v>0</v>
      </c>
      <c r="R194" s="24">
        <v>0.11</v>
      </c>
      <c r="S194" s="24">
        <v>0</v>
      </c>
      <c r="T194" s="24">
        <v>0</v>
      </c>
      <c r="U194" s="24">
        <v>0</v>
      </c>
      <c r="V194" s="24">
        <v>20.13</v>
      </c>
      <c r="W194" s="24">
        <v>22.03</v>
      </c>
      <c r="X194" s="24">
        <v>60.97</v>
      </c>
      <c r="Y194" s="25">
        <v>127.31</v>
      </c>
    </row>
    <row r="195" spans="1:25" ht="15.75">
      <c r="A195" s="22" t="str">
        <f t="shared" si="4"/>
        <v>17.12.2013</v>
      </c>
      <c r="B195" s="23">
        <v>128.54</v>
      </c>
      <c r="C195" s="24">
        <v>32.61</v>
      </c>
      <c r="D195" s="24">
        <v>95.99</v>
      </c>
      <c r="E195" s="24">
        <v>181.44</v>
      </c>
      <c r="F195" s="24">
        <v>71.77</v>
      </c>
      <c r="G195" s="24">
        <v>53.31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74.08</v>
      </c>
      <c r="X195" s="24">
        <v>51.11</v>
      </c>
      <c r="Y195" s="25">
        <v>75.16</v>
      </c>
    </row>
    <row r="196" spans="1:25" ht="15.75">
      <c r="A196" s="22" t="str">
        <f t="shared" si="4"/>
        <v>18.12.2013</v>
      </c>
      <c r="B196" s="23">
        <v>14.66</v>
      </c>
      <c r="C196" s="24">
        <v>51.27</v>
      </c>
      <c r="D196" s="24">
        <v>32.73</v>
      </c>
      <c r="E196" s="24">
        <v>3.68</v>
      </c>
      <c r="F196" s="24">
        <v>8.97</v>
      </c>
      <c r="G196" s="24">
        <v>30.45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0.61</v>
      </c>
      <c r="W196" s="24">
        <v>22.82</v>
      </c>
      <c r="X196" s="24">
        <v>95.02</v>
      </c>
      <c r="Y196" s="25">
        <v>105.97</v>
      </c>
    </row>
    <row r="197" spans="1:25" ht="15.75">
      <c r="A197" s="22" t="str">
        <f t="shared" si="4"/>
        <v>19.12.2013</v>
      </c>
      <c r="B197" s="23">
        <v>119.93</v>
      </c>
      <c r="C197" s="24">
        <v>116.44</v>
      </c>
      <c r="D197" s="24">
        <v>148.84</v>
      </c>
      <c r="E197" s="24">
        <v>138.09</v>
      </c>
      <c r="F197" s="24">
        <v>15.63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71.18</v>
      </c>
      <c r="O197" s="24">
        <v>71.21</v>
      </c>
      <c r="P197" s="24">
        <v>83.07</v>
      </c>
      <c r="Q197" s="24">
        <v>99.62</v>
      </c>
      <c r="R197" s="24">
        <v>128.6</v>
      </c>
      <c r="S197" s="24">
        <v>81.65</v>
      </c>
      <c r="T197" s="24">
        <v>101.87</v>
      </c>
      <c r="U197" s="24">
        <v>80.63</v>
      </c>
      <c r="V197" s="24">
        <v>129.85</v>
      </c>
      <c r="W197" s="24">
        <v>132.46</v>
      </c>
      <c r="X197" s="24">
        <v>172.53</v>
      </c>
      <c r="Y197" s="25">
        <v>176.43</v>
      </c>
    </row>
    <row r="198" spans="1:25" ht="15.75">
      <c r="A198" s="22" t="str">
        <f t="shared" si="4"/>
        <v>20.12.2013</v>
      </c>
      <c r="B198" s="23">
        <v>162.33</v>
      </c>
      <c r="C198" s="24">
        <v>112.65</v>
      </c>
      <c r="D198" s="24">
        <v>153.86</v>
      </c>
      <c r="E198" s="24">
        <v>858.15</v>
      </c>
      <c r="F198" s="24">
        <v>141</v>
      </c>
      <c r="G198" s="24">
        <v>50.92</v>
      </c>
      <c r="H198" s="24">
        <v>0</v>
      </c>
      <c r="I198" s="24">
        <v>0.34</v>
      </c>
      <c r="J198" s="24">
        <v>0</v>
      </c>
      <c r="K198" s="24">
        <v>0</v>
      </c>
      <c r="L198" s="24">
        <v>0</v>
      </c>
      <c r="M198" s="24">
        <v>0</v>
      </c>
      <c r="N198" s="24">
        <v>79.96</v>
      </c>
      <c r="O198" s="24">
        <v>17.7</v>
      </c>
      <c r="P198" s="24">
        <v>20.66</v>
      </c>
      <c r="Q198" s="24">
        <v>15.09</v>
      </c>
      <c r="R198" s="24">
        <v>0</v>
      </c>
      <c r="S198" s="24">
        <v>0</v>
      </c>
      <c r="T198" s="24">
        <v>0</v>
      </c>
      <c r="U198" s="24">
        <v>0</v>
      </c>
      <c r="V198" s="24">
        <v>79.4</v>
      </c>
      <c r="W198" s="24">
        <v>101.65</v>
      </c>
      <c r="X198" s="24">
        <v>157.07</v>
      </c>
      <c r="Y198" s="25">
        <v>160.28</v>
      </c>
    </row>
    <row r="199" spans="1:25" ht="15.75">
      <c r="A199" s="22" t="str">
        <f t="shared" si="4"/>
        <v>21.12.2013</v>
      </c>
      <c r="B199" s="23">
        <v>119.42</v>
      </c>
      <c r="C199" s="24">
        <v>123.95</v>
      </c>
      <c r="D199" s="24">
        <v>44.22</v>
      </c>
      <c r="E199" s="24">
        <v>101.85</v>
      </c>
      <c r="F199" s="24">
        <v>75.21</v>
      </c>
      <c r="G199" s="24">
        <v>11.58</v>
      </c>
      <c r="H199" s="24">
        <v>3.26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0</v>
      </c>
      <c r="Y199" s="25">
        <v>7.76</v>
      </c>
    </row>
    <row r="200" spans="1:25" ht="15.75">
      <c r="A200" s="22" t="str">
        <f t="shared" si="4"/>
        <v>22.12.2013</v>
      </c>
      <c r="B200" s="23">
        <v>101.06</v>
      </c>
      <c r="C200" s="24">
        <v>136.89</v>
      </c>
      <c r="D200" s="24">
        <v>13.25</v>
      </c>
      <c r="E200" s="24">
        <v>37.85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7.78</v>
      </c>
      <c r="L200" s="24">
        <v>8.17</v>
      </c>
      <c r="M200" s="24">
        <v>31.98</v>
      </c>
      <c r="N200" s="24">
        <v>51.27</v>
      </c>
      <c r="O200" s="24">
        <v>56.25</v>
      </c>
      <c r="P200" s="24">
        <v>50.49</v>
      </c>
      <c r="Q200" s="24">
        <v>40.37</v>
      </c>
      <c r="R200" s="24">
        <v>32.75</v>
      </c>
      <c r="S200" s="24">
        <v>18.96</v>
      </c>
      <c r="T200" s="24">
        <v>0</v>
      </c>
      <c r="U200" s="24">
        <v>0</v>
      </c>
      <c r="V200" s="24">
        <v>92.1</v>
      </c>
      <c r="W200" s="24">
        <v>71.76</v>
      </c>
      <c r="X200" s="24">
        <v>66.52</v>
      </c>
      <c r="Y200" s="25">
        <v>104.01</v>
      </c>
    </row>
    <row r="201" spans="1:25" ht="15.75">
      <c r="A201" s="22" t="str">
        <f t="shared" si="4"/>
        <v>23.12.2013</v>
      </c>
      <c r="B201" s="23">
        <v>233.75</v>
      </c>
      <c r="C201" s="24">
        <v>226.17</v>
      </c>
      <c r="D201" s="24">
        <v>74.71</v>
      </c>
      <c r="E201" s="24">
        <v>48.44</v>
      </c>
      <c r="F201" s="24">
        <v>16.06</v>
      </c>
      <c r="G201" s="24">
        <v>4.31</v>
      </c>
      <c r="H201" s="24">
        <v>18.12</v>
      </c>
      <c r="I201" s="24">
        <v>0</v>
      </c>
      <c r="J201" s="24">
        <v>0</v>
      </c>
      <c r="K201" s="24">
        <v>0</v>
      </c>
      <c r="L201" s="24">
        <v>19.25</v>
      </c>
      <c r="M201" s="24">
        <v>24.9</v>
      </c>
      <c r="N201" s="24">
        <v>65.32</v>
      </c>
      <c r="O201" s="24">
        <v>33.73</v>
      </c>
      <c r="P201" s="24">
        <v>0</v>
      </c>
      <c r="Q201" s="24">
        <v>0</v>
      </c>
      <c r="R201" s="24">
        <v>41.04</v>
      </c>
      <c r="S201" s="24">
        <v>32.35</v>
      </c>
      <c r="T201" s="24">
        <v>55.19</v>
      </c>
      <c r="U201" s="24">
        <v>71.3</v>
      </c>
      <c r="V201" s="24">
        <v>127.43</v>
      </c>
      <c r="W201" s="24">
        <v>196.18</v>
      </c>
      <c r="X201" s="24">
        <v>214.23</v>
      </c>
      <c r="Y201" s="25">
        <v>164.14</v>
      </c>
    </row>
    <row r="202" spans="1:25" ht="15.75">
      <c r="A202" s="22" t="str">
        <f t="shared" si="4"/>
        <v>24.12.2013</v>
      </c>
      <c r="B202" s="23">
        <v>435.53</v>
      </c>
      <c r="C202" s="24">
        <v>351.49</v>
      </c>
      <c r="D202" s="24">
        <v>174.62</v>
      </c>
      <c r="E202" s="24">
        <v>152.1</v>
      </c>
      <c r="F202" s="24">
        <v>116.88</v>
      </c>
      <c r="G202" s="24">
        <v>82.46</v>
      </c>
      <c r="H202" s="24">
        <v>24.45</v>
      </c>
      <c r="I202" s="24">
        <v>0</v>
      </c>
      <c r="J202" s="24">
        <v>0</v>
      </c>
      <c r="K202" s="24">
        <v>0</v>
      </c>
      <c r="L202" s="24">
        <v>20.59</v>
      </c>
      <c r="M202" s="24">
        <v>85.19</v>
      </c>
      <c r="N202" s="24">
        <v>108.13</v>
      </c>
      <c r="O202" s="24">
        <v>44.68</v>
      </c>
      <c r="P202" s="24">
        <v>36.09</v>
      </c>
      <c r="Q202" s="24">
        <v>19.27</v>
      </c>
      <c r="R202" s="24">
        <v>69.16</v>
      </c>
      <c r="S202" s="24">
        <v>50.61</v>
      </c>
      <c r="T202" s="24">
        <v>82.4</v>
      </c>
      <c r="U202" s="24">
        <v>114.35</v>
      </c>
      <c r="V202" s="24">
        <v>155.87</v>
      </c>
      <c r="W202" s="24">
        <v>123.36</v>
      </c>
      <c r="X202" s="24">
        <v>189.1</v>
      </c>
      <c r="Y202" s="25">
        <v>140.46</v>
      </c>
    </row>
    <row r="203" spans="1:25" ht="15.75">
      <c r="A203" s="22" t="str">
        <f t="shared" si="4"/>
        <v>25.12.2013</v>
      </c>
      <c r="B203" s="23">
        <v>224.84</v>
      </c>
      <c r="C203" s="24">
        <v>230.81</v>
      </c>
      <c r="D203" s="24">
        <v>60.77</v>
      </c>
      <c r="E203" s="24">
        <v>34.93</v>
      </c>
      <c r="F203" s="24">
        <v>95.14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35.67</v>
      </c>
      <c r="O203" s="24">
        <v>1.1</v>
      </c>
      <c r="P203" s="24">
        <v>20.28</v>
      </c>
      <c r="Q203" s="24">
        <v>20.11</v>
      </c>
      <c r="R203" s="24">
        <v>116.06</v>
      </c>
      <c r="S203" s="24">
        <v>54.53</v>
      </c>
      <c r="T203" s="24">
        <v>122.81</v>
      </c>
      <c r="U203" s="24">
        <v>35.27</v>
      </c>
      <c r="V203" s="24">
        <v>137</v>
      </c>
      <c r="W203" s="24">
        <v>99.02</v>
      </c>
      <c r="X203" s="24">
        <v>213.32</v>
      </c>
      <c r="Y203" s="25">
        <v>188.69</v>
      </c>
    </row>
    <row r="204" spans="1:25" ht="15.75">
      <c r="A204" s="22" t="str">
        <f t="shared" si="4"/>
        <v>26.12.2013</v>
      </c>
      <c r="B204" s="23">
        <v>1125.36</v>
      </c>
      <c r="C204" s="24">
        <v>1047.42</v>
      </c>
      <c r="D204" s="24">
        <v>411.03</v>
      </c>
      <c r="E204" s="24">
        <v>327.13</v>
      </c>
      <c r="F204" s="24">
        <v>207.25</v>
      </c>
      <c r="G204" s="24">
        <v>96.14</v>
      </c>
      <c r="H204" s="24">
        <v>17.47</v>
      </c>
      <c r="I204" s="24">
        <v>78.71</v>
      </c>
      <c r="J204" s="24">
        <v>0</v>
      </c>
      <c r="K204" s="24">
        <v>78.06</v>
      </c>
      <c r="L204" s="24">
        <v>12.52</v>
      </c>
      <c r="M204" s="24">
        <v>127.73</v>
      </c>
      <c r="N204" s="24">
        <v>190.76</v>
      </c>
      <c r="O204" s="24">
        <v>109.98</v>
      </c>
      <c r="P204" s="24">
        <v>146.91</v>
      </c>
      <c r="Q204" s="24">
        <v>148.16</v>
      </c>
      <c r="R204" s="24">
        <v>222.5</v>
      </c>
      <c r="S204" s="24">
        <v>206.65</v>
      </c>
      <c r="T204" s="24">
        <v>291.93</v>
      </c>
      <c r="U204" s="24">
        <v>178.69</v>
      </c>
      <c r="V204" s="24">
        <v>319.72</v>
      </c>
      <c r="W204" s="24">
        <v>241.63</v>
      </c>
      <c r="X204" s="24">
        <v>320.04</v>
      </c>
      <c r="Y204" s="25">
        <v>304.9</v>
      </c>
    </row>
    <row r="205" spans="1:25" ht="15.75">
      <c r="A205" s="22" t="str">
        <f t="shared" si="4"/>
        <v>27.12.2013</v>
      </c>
      <c r="B205" s="23">
        <v>99.35</v>
      </c>
      <c r="C205" s="24">
        <v>177.88</v>
      </c>
      <c r="D205" s="24">
        <v>127.18</v>
      </c>
      <c r="E205" s="24">
        <v>168.41</v>
      </c>
      <c r="F205" s="24">
        <v>78.13</v>
      </c>
      <c r="G205" s="24">
        <v>0</v>
      </c>
      <c r="H205" s="24">
        <v>0</v>
      </c>
      <c r="I205" s="24">
        <v>0</v>
      </c>
      <c r="J205" s="24">
        <v>0</v>
      </c>
      <c r="K205" s="24">
        <v>76.46</v>
      </c>
      <c r="L205" s="24">
        <v>57.15</v>
      </c>
      <c r="M205" s="24">
        <v>125.87</v>
      </c>
      <c r="N205" s="24">
        <v>9.83</v>
      </c>
      <c r="O205" s="24">
        <v>6.61</v>
      </c>
      <c r="P205" s="24">
        <v>0</v>
      </c>
      <c r="Q205" s="24">
        <v>0</v>
      </c>
      <c r="R205" s="24">
        <v>0</v>
      </c>
      <c r="S205" s="24">
        <v>0</v>
      </c>
      <c r="T205" s="24">
        <v>133.27</v>
      </c>
      <c r="U205" s="24">
        <v>78.6</v>
      </c>
      <c r="V205" s="24">
        <v>205.21</v>
      </c>
      <c r="W205" s="24">
        <v>184.74</v>
      </c>
      <c r="X205" s="24">
        <v>222.6</v>
      </c>
      <c r="Y205" s="25">
        <v>345.71</v>
      </c>
    </row>
    <row r="206" spans="1:25" ht="15.75">
      <c r="A206" s="22" t="str">
        <f t="shared" si="4"/>
        <v>28.12.2013</v>
      </c>
      <c r="B206" s="23">
        <v>161.1</v>
      </c>
      <c r="C206" s="24">
        <v>207.93</v>
      </c>
      <c r="D206" s="24">
        <v>24.48</v>
      </c>
      <c r="E206" s="24">
        <v>186.1</v>
      </c>
      <c r="F206" s="24">
        <v>169.98</v>
      </c>
      <c r="G206" s="24">
        <v>151.13</v>
      </c>
      <c r="H206" s="24">
        <v>193.48</v>
      </c>
      <c r="I206" s="24">
        <v>70.07</v>
      </c>
      <c r="J206" s="24">
        <v>0.69</v>
      </c>
      <c r="K206" s="24">
        <v>9.61</v>
      </c>
      <c r="L206" s="24">
        <v>303.13</v>
      </c>
      <c r="M206" s="24">
        <v>421.85</v>
      </c>
      <c r="N206" s="24">
        <v>17.68</v>
      </c>
      <c r="O206" s="24">
        <v>30.79</v>
      </c>
      <c r="P206" s="24">
        <v>36.28</v>
      </c>
      <c r="Q206" s="24">
        <v>30.26</v>
      </c>
      <c r="R206" s="24">
        <v>0</v>
      </c>
      <c r="S206" s="24">
        <v>0</v>
      </c>
      <c r="T206" s="24">
        <v>19.73</v>
      </c>
      <c r="U206" s="24">
        <v>1.15</v>
      </c>
      <c r="V206" s="24">
        <v>101.48</v>
      </c>
      <c r="W206" s="24">
        <v>80.26</v>
      </c>
      <c r="X206" s="24">
        <v>186.93</v>
      </c>
      <c r="Y206" s="25">
        <v>206.31</v>
      </c>
    </row>
    <row r="207" spans="1:25" ht="15.75">
      <c r="A207" s="22" t="str">
        <f t="shared" si="4"/>
        <v>29.12.2013</v>
      </c>
      <c r="B207" s="23">
        <v>160.06</v>
      </c>
      <c r="C207" s="24">
        <v>127.52</v>
      </c>
      <c r="D207" s="24">
        <v>107.43</v>
      </c>
      <c r="E207" s="24">
        <v>204.98</v>
      </c>
      <c r="F207" s="24">
        <v>72.93</v>
      </c>
      <c r="G207" s="24">
        <v>25.32</v>
      </c>
      <c r="H207" s="24">
        <v>0.07</v>
      </c>
      <c r="I207" s="24">
        <v>0</v>
      </c>
      <c r="J207" s="24">
        <v>0</v>
      </c>
      <c r="K207" s="24">
        <v>0</v>
      </c>
      <c r="L207" s="24">
        <v>12.03</v>
      </c>
      <c r="M207" s="24">
        <v>0.81</v>
      </c>
      <c r="N207" s="24">
        <v>0</v>
      </c>
      <c r="O207" s="24">
        <v>0.22</v>
      </c>
      <c r="P207" s="24">
        <v>0</v>
      </c>
      <c r="Q207" s="24">
        <v>0</v>
      </c>
      <c r="R207" s="24">
        <v>0</v>
      </c>
      <c r="S207" s="24">
        <v>0</v>
      </c>
      <c r="T207" s="24">
        <v>46.02</v>
      </c>
      <c r="U207" s="24">
        <v>13.39</v>
      </c>
      <c r="V207" s="24">
        <v>134.6</v>
      </c>
      <c r="W207" s="24">
        <v>119.72</v>
      </c>
      <c r="X207" s="24">
        <v>117.54</v>
      </c>
      <c r="Y207" s="25">
        <v>126.94</v>
      </c>
    </row>
    <row r="208" spans="1:25" ht="15.75">
      <c r="A208" s="22" t="str">
        <f t="shared" si="4"/>
        <v>30.12.2013</v>
      </c>
      <c r="B208" s="23">
        <v>1047.32</v>
      </c>
      <c r="C208" s="24">
        <v>996.44</v>
      </c>
      <c r="D208" s="24">
        <v>239.13</v>
      </c>
      <c r="E208" s="24">
        <v>132.24</v>
      </c>
      <c r="F208" s="24">
        <v>3.15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87.08</v>
      </c>
      <c r="M208" s="24">
        <v>100.65</v>
      </c>
      <c r="N208" s="24">
        <v>176.71</v>
      </c>
      <c r="O208" s="24">
        <v>203.26</v>
      </c>
      <c r="P208" s="24">
        <v>371.02</v>
      </c>
      <c r="Q208" s="24">
        <v>288.78</v>
      </c>
      <c r="R208" s="24">
        <v>254.66</v>
      </c>
      <c r="S208" s="24">
        <v>145.99</v>
      </c>
      <c r="T208" s="24">
        <v>265.49</v>
      </c>
      <c r="U208" s="24">
        <v>255.63</v>
      </c>
      <c r="V208" s="24">
        <v>349.42</v>
      </c>
      <c r="W208" s="24">
        <v>355.29</v>
      </c>
      <c r="X208" s="24">
        <v>355.93</v>
      </c>
      <c r="Y208" s="25">
        <v>363.54</v>
      </c>
    </row>
    <row r="209" spans="1:25" ht="16.5" thickBot="1">
      <c r="A209" s="26" t="str">
        <f t="shared" si="4"/>
        <v>31.12.2013</v>
      </c>
      <c r="B209" s="27">
        <v>1018.92</v>
      </c>
      <c r="C209" s="28">
        <v>971.05</v>
      </c>
      <c r="D209" s="28">
        <v>141.88</v>
      </c>
      <c r="E209" s="28">
        <v>201.14</v>
      </c>
      <c r="F209" s="28">
        <v>896.02</v>
      </c>
      <c r="G209" s="28">
        <v>212</v>
      </c>
      <c r="H209" s="28">
        <v>41.18</v>
      </c>
      <c r="I209" s="28">
        <v>6.26</v>
      </c>
      <c r="J209" s="28">
        <v>16</v>
      </c>
      <c r="K209" s="28">
        <v>50.47</v>
      </c>
      <c r="L209" s="28">
        <v>104.58</v>
      </c>
      <c r="M209" s="28">
        <v>116.83</v>
      </c>
      <c r="N209" s="28">
        <v>136.39</v>
      </c>
      <c r="O209" s="28">
        <v>142.08</v>
      </c>
      <c r="P209" s="28">
        <v>176.41</v>
      </c>
      <c r="Q209" s="28">
        <v>178.61</v>
      </c>
      <c r="R209" s="28">
        <v>126.76</v>
      </c>
      <c r="S209" s="28">
        <v>118.01</v>
      </c>
      <c r="T209" s="28">
        <v>143.58</v>
      </c>
      <c r="U209" s="28">
        <v>159.76</v>
      </c>
      <c r="V209" s="28">
        <v>288.36</v>
      </c>
      <c r="W209" s="28">
        <v>266.05</v>
      </c>
      <c r="X209" s="28">
        <v>253.29</v>
      </c>
      <c r="Y209" s="29">
        <v>254.74</v>
      </c>
    </row>
    <row r="210" spans="1:25" ht="16.5" thickBot="1">
      <c r="A210" s="3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78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80"/>
      <c r="Q211" s="81" t="s">
        <v>35</v>
      </c>
      <c r="R211" s="82"/>
      <c r="U211" s="3"/>
      <c r="V211" s="3"/>
    </row>
    <row r="212" spans="1:25" s="48" customFormat="1" ht="18.75">
      <c r="A212" s="83" t="s">
        <v>36</v>
      </c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5"/>
      <c r="Q212" s="86">
        <v>-6.19</v>
      </c>
      <c r="R212" s="87"/>
      <c r="S212" s="46"/>
      <c r="T212" s="47"/>
      <c r="U212" s="47"/>
      <c r="V212" s="47"/>
      <c r="W212" s="47"/>
      <c r="X212" s="47"/>
      <c r="Y212" s="47"/>
    </row>
    <row r="213" spans="1:19" s="2" customFormat="1" ht="16.5" thickBot="1">
      <c r="A213" s="88" t="s">
        <v>37</v>
      </c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90"/>
      <c r="Q213" s="91">
        <v>251.23</v>
      </c>
      <c r="R213" s="92"/>
      <c r="S213" s="46"/>
    </row>
    <row r="214" spans="1:16" s="2" customFormat="1" ht="15.7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</row>
    <row r="215" spans="1:18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48"/>
      <c r="M215" s="48"/>
      <c r="N215" s="48"/>
      <c r="O215" s="48"/>
      <c r="P215" s="48"/>
      <c r="Q215" s="58">
        <v>384094.54</v>
      </c>
      <c r="R215" s="58"/>
    </row>
    <row r="216" spans="1:12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ht="15.75">
      <c r="R217" s="3"/>
    </row>
    <row r="218" spans="1:21" ht="39.75" customHeight="1">
      <c r="A218" s="62" t="s">
        <v>39</v>
      </c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3"/>
      <c r="T218" s="63"/>
      <c r="U218" s="63"/>
    </row>
    <row r="219" spans="1:18" ht="18.75">
      <c r="A219" s="64"/>
      <c r="B219" s="65"/>
      <c r="C219" s="65"/>
      <c r="D219" s="65"/>
      <c r="E219" s="65"/>
      <c r="F219" s="65"/>
      <c r="G219" s="65"/>
      <c r="H219" s="65"/>
      <c r="I219" s="65"/>
      <c r="J219" s="66"/>
      <c r="K219" s="65"/>
      <c r="L219" s="65"/>
      <c r="M219" s="66"/>
      <c r="N219" s="65"/>
      <c r="O219" s="65"/>
      <c r="P219" s="66"/>
      <c r="Q219" s="67"/>
      <c r="R219" s="67"/>
    </row>
    <row r="220" spans="1:18" ht="21.75" customHeight="1">
      <c r="A220" s="68" t="s">
        <v>40</v>
      </c>
      <c r="B220" s="68"/>
      <c r="C220" s="68"/>
      <c r="D220" s="68"/>
      <c r="E220" s="68"/>
      <c r="F220" s="68"/>
      <c r="G220" s="69" t="s">
        <v>41</v>
      </c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</row>
    <row r="221" spans="1:21" s="73" customFormat="1" ht="21.75" customHeight="1">
      <c r="A221" s="68"/>
      <c r="B221" s="68"/>
      <c r="C221" s="68"/>
      <c r="D221" s="68"/>
      <c r="E221" s="68"/>
      <c r="F221" s="68"/>
      <c r="G221" s="70" t="s">
        <v>42</v>
      </c>
      <c r="H221" s="70"/>
      <c r="I221" s="70"/>
      <c r="J221" s="70" t="s">
        <v>43</v>
      </c>
      <c r="K221" s="70"/>
      <c r="L221" s="70"/>
      <c r="M221" s="70" t="s">
        <v>44</v>
      </c>
      <c r="N221" s="70"/>
      <c r="O221" s="70"/>
      <c r="P221" s="70" t="s">
        <v>45</v>
      </c>
      <c r="Q221" s="70"/>
      <c r="R221" s="70"/>
      <c r="S221" s="71"/>
      <c r="T221" s="72"/>
      <c r="U221" s="72"/>
    </row>
    <row r="222" spans="1:21" s="76" customFormat="1" ht="61.5" customHeight="1">
      <c r="A222" s="68" t="s">
        <v>46</v>
      </c>
      <c r="B222" s="68"/>
      <c r="C222" s="68"/>
      <c r="D222" s="68"/>
      <c r="E222" s="68"/>
      <c r="F222" s="68"/>
      <c r="G222" s="74">
        <v>435295.88</v>
      </c>
      <c r="H222" s="74"/>
      <c r="I222" s="74"/>
      <c r="J222" s="74">
        <v>730979.09</v>
      </c>
      <c r="K222" s="74"/>
      <c r="L222" s="74"/>
      <c r="M222" s="74">
        <v>952721.94</v>
      </c>
      <c r="N222" s="74"/>
      <c r="O222" s="74"/>
      <c r="P222" s="74">
        <v>1011878.43</v>
      </c>
      <c r="Q222" s="74"/>
      <c r="R222" s="74"/>
      <c r="S222" s="75"/>
      <c r="T222" s="75"/>
      <c r="U222" s="75"/>
    </row>
  </sheetData>
  <sheetProtection/>
  <mergeCells count="34"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0.75390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1084.89</v>
      </c>
      <c r="C9" s="19">
        <v>968.32</v>
      </c>
      <c r="D9" s="19">
        <v>936.11</v>
      </c>
      <c r="E9" s="19">
        <v>901.77</v>
      </c>
      <c r="F9" s="19">
        <v>894.14</v>
      </c>
      <c r="G9" s="19">
        <v>882.93</v>
      </c>
      <c r="H9" s="19">
        <v>883.68</v>
      </c>
      <c r="I9" s="19">
        <v>881.78</v>
      </c>
      <c r="J9" s="19">
        <v>919.61</v>
      </c>
      <c r="K9" s="19">
        <v>936.36</v>
      </c>
      <c r="L9" s="19">
        <v>992</v>
      </c>
      <c r="M9" s="19">
        <v>1088.81</v>
      </c>
      <c r="N9" s="19">
        <v>1097.67</v>
      </c>
      <c r="O9" s="19">
        <v>1119.64</v>
      </c>
      <c r="P9" s="19">
        <v>1136.93</v>
      </c>
      <c r="Q9" s="19">
        <v>1124.43</v>
      </c>
      <c r="R9" s="19">
        <v>1149.39</v>
      </c>
      <c r="S9" s="19">
        <v>1167.95</v>
      </c>
      <c r="T9" s="19">
        <v>1205.2</v>
      </c>
      <c r="U9" s="19">
        <v>1243.32</v>
      </c>
      <c r="V9" s="19">
        <v>1241.47</v>
      </c>
      <c r="W9" s="19">
        <v>1185.29</v>
      </c>
      <c r="X9" s="19">
        <v>1166.28</v>
      </c>
      <c r="Y9" s="20">
        <v>1134.23</v>
      </c>
      <c r="Z9" s="21"/>
    </row>
    <row r="10" spans="1:25" ht="15.75">
      <c r="A10" s="22" t="s">
        <v>56</v>
      </c>
      <c r="B10" s="23">
        <v>1036.78</v>
      </c>
      <c r="C10" s="24">
        <v>940.53</v>
      </c>
      <c r="D10" s="24">
        <v>838.74</v>
      </c>
      <c r="E10" s="24">
        <v>754.26</v>
      </c>
      <c r="F10" s="24">
        <v>714.77</v>
      </c>
      <c r="G10" s="24">
        <v>799.6</v>
      </c>
      <c r="H10" s="24">
        <v>814.63</v>
      </c>
      <c r="I10" s="24">
        <v>926.26</v>
      </c>
      <c r="J10" s="24">
        <v>1080.32</v>
      </c>
      <c r="K10" s="24">
        <v>1201.19</v>
      </c>
      <c r="L10" s="24">
        <v>1207.3</v>
      </c>
      <c r="M10" s="24">
        <v>1252.5</v>
      </c>
      <c r="N10" s="24">
        <v>1281.23</v>
      </c>
      <c r="O10" s="24">
        <v>1455.84</v>
      </c>
      <c r="P10" s="24">
        <v>1463.93</v>
      </c>
      <c r="Q10" s="24">
        <v>1464.39</v>
      </c>
      <c r="R10" s="24">
        <v>1372.09</v>
      </c>
      <c r="S10" s="24">
        <v>1289</v>
      </c>
      <c r="T10" s="24">
        <v>1283.05</v>
      </c>
      <c r="U10" s="24">
        <v>1283.27</v>
      </c>
      <c r="V10" s="24">
        <v>1488.45</v>
      </c>
      <c r="W10" s="24">
        <v>1386.87</v>
      </c>
      <c r="X10" s="24">
        <v>1333.76</v>
      </c>
      <c r="Y10" s="25">
        <v>1451.94</v>
      </c>
    </row>
    <row r="11" spans="1:25" ht="15.75">
      <c r="A11" s="22" t="s">
        <v>57</v>
      </c>
      <c r="B11" s="23">
        <v>1356.82</v>
      </c>
      <c r="C11" s="24">
        <v>1157.09</v>
      </c>
      <c r="D11" s="24">
        <v>953.05</v>
      </c>
      <c r="E11" s="24">
        <v>946.51</v>
      </c>
      <c r="F11" s="24">
        <v>945.9</v>
      </c>
      <c r="G11" s="24">
        <v>940.33</v>
      </c>
      <c r="H11" s="24">
        <v>960.82</v>
      </c>
      <c r="I11" s="24">
        <v>986.03</v>
      </c>
      <c r="J11" s="24">
        <v>1156.42</v>
      </c>
      <c r="K11" s="24">
        <v>1275.41</v>
      </c>
      <c r="L11" s="24">
        <v>1279.55</v>
      </c>
      <c r="M11" s="24">
        <v>1392.36</v>
      </c>
      <c r="N11" s="24">
        <v>1390.3</v>
      </c>
      <c r="O11" s="24">
        <v>1380.07</v>
      </c>
      <c r="P11" s="24">
        <v>1393.71</v>
      </c>
      <c r="Q11" s="24">
        <v>1404.45</v>
      </c>
      <c r="R11" s="24">
        <v>1391.3</v>
      </c>
      <c r="S11" s="24">
        <v>1335.92</v>
      </c>
      <c r="T11" s="24">
        <v>1278.35</v>
      </c>
      <c r="U11" s="24">
        <v>1280.69</v>
      </c>
      <c r="V11" s="24">
        <v>1395.42</v>
      </c>
      <c r="W11" s="24">
        <v>1280.49</v>
      </c>
      <c r="X11" s="24">
        <v>1293.17</v>
      </c>
      <c r="Y11" s="25">
        <v>1291.4</v>
      </c>
    </row>
    <row r="12" spans="1:25" ht="15.75">
      <c r="A12" s="22" t="s">
        <v>58</v>
      </c>
      <c r="B12" s="23">
        <v>1243.41</v>
      </c>
      <c r="C12" s="24">
        <v>1053.71</v>
      </c>
      <c r="D12" s="24">
        <v>870.92</v>
      </c>
      <c r="E12" s="24">
        <v>826.48</v>
      </c>
      <c r="F12" s="24">
        <v>800.81</v>
      </c>
      <c r="G12" s="24">
        <v>657.88</v>
      </c>
      <c r="H12" s="24">
        <v>812.88</v>
      </c>
      <c r="I12" s="24">
        <v>915.06</v>
      </c>
      <c r="J12" s="24">
        <v>1060.3</v>
      </c>
      <c r="K12" s="24">
        <v>1222.55</v>
      </c>
      <c r="L12" s="24">
        <v>1221.28</v>
      </c>
      <c r="M12" s="24">
        <v>1233.23</v>
      </c>
      <c r="N12" s="24">
        <v>1228.77</v>
      </c>
      <c r="O12" s="24">
        <v>1227.97</v>
      </c>
      <c r="P12" s="24">
        <v>1233.37</v>
      </c>
      <c r="Q12" s="24">
        <v>1236.78</v>
      </c>
      <c r="R12" s="24">
        <v>1269.96</v>
      </c>
      <c r="S12" s="24">
        <v>1282.77</v>
      </c>
      <c r="T12" s="24">
        <v>1266.9</v>
      </c>
      <c r="U12" s="24">
        <v>1272.56</v>
      </c>
      <c r="V12" s="24">
        <v>1274.22</v>
      </c>
      <c r="W12" s="24">
        <v>1224.6</v>
      </c>
      <c r="X12" s="24">
        <v>1190.64</v>
      </c>
      <c r="Y12" s="25">
        <v>1169.37</v>
      </c>
    </row>
    <row r="13" spans="1:25" ht="15.75">
      <c r="A13" s="22" t="s">
        <v>59</v>
      </c>
      <c r="B13" s="23">
        <v>1050.2</v>
      </c>
      <c r="C13" s="24">
        <v>963.02</v>
      </c>
      <c r="D13" s="24">
        <v>961.93</v>
      </c>
      <c r="E13" s="24">
        <v>939.45</v>
      </c>
      <c r="F13" s="24">
        <v>926.54</v>
      </c>
      <c r="G13" s="24">
        <v>930.95</v>
      </c>
      <c r="H13" s="24">
        <v>957.1</v>
      </c>
      <c r="I13" s="24">
        <v>1009.28</v>
      </c>
      <c r="J13" s="24">
        <v>1128.01</v>
      </c>
      <c r="K13" s="24">
        <v>1224.61</v>
      </c>
      <c r="L13" s="24">
        <v>1262.77</v>
      </c>
      <c r="M13" s="24">
        <v>1282.34</v>
      </c>
      <c r="N13" s="24">
        <v>1287.3</v>
      </c>
      <c r="O13" s="24">
        <v>1281.21</v>
      </c>
      <c r="P13" s="24">
        <v>1283.49</v>
      </c>
      <c r="Q13" s="24">
        <v>1286.31</v>
      </c>
      <c r="R13" s="24">
        <v>1346.27</v>
      </c>
      <c r="S13" s="24">
        <v>1372.72</v>
      </c>
      <c r="T13" s="24">
        <v>1386.84</v>
      </c>
      <c r="U13" s="24">
        <v>1414.74</v>
      </c>
      <c r="V13" s="24">
        <v>1360.2</v>
      </c>
      <c r="W13" s="24">
        <v>1318.48</v>
      </c>
      <c r="X13" s="24">
        <v>1232.77</v>
      </c>
      <c r="Y13" s="25">
        <v>1220.47</v>
      </c>
    </row>
    <row r="14" spans="1:25" ht="15.75">
      <c r="A14" s="22" t="s">
        <v>60</v>
      </c>
      <c r="B14" s="23">
        <v>1118.14</v>
      </c>
      <c r="C14" s="24">
        <v>1008.09</v>
      </c>
      <c r="D14" s="24">
        <v>1002.08</v>
      </c>
      <c r="E14" s="24">
        <v>977.51</v>
      </c>
      <c r="F14" s="24">
        <v>973.96</v>
      </c>
      <c r="G14" s="24">
        <v>974.89</v>
      </c>
      <c r="H14" s="24">
        <v>993.31</v>
      </c>
      <c r="I14" s="24">
        <v>1024.04</v>
      </c>
      <c r="J14" s="24">
        <v>1132.19</v>
      </c>
      <c r="K14" s="24">
        <v>1201.52</v>
      </c>
      <c r="L14" s="24">
        <v>1279.2</v>
      </c>
      <c r="M14" s="24">
        <v>1289.63</v>
      </c>
      <c r="N14" s="24">
        <v>1279.73</v>
      </c>
      <c r="O14" s="24">
        <v>1254.89</v>
      </c>
      <c r="P14" s="24">
        <v>1257.69</v>
      </c>
      <c r="Q14" s="24">
        <v>1273.6</v>
      </c>
      <c r="R14" s="24">
        <v>1306.01</v>
      </c>
      <c r="S14" s="24">
        <v>1335.66</v>
      </c>
      <c r="T14" s="24">
        <v>1324.31</v>
      </c>
      <c r="U14" s="24">
        <v>1338</v>
      </c>
      <c r="V14" s="24">
        <v>1333.3</v>
      </c>
      <c r="W14" s="24">
        <v>1261.52</v>
      </c>
      <c r="X14" s="24">
        <v>1202.81</v>
      </c>
      <c r="Y14" s="25">
        <v>1193.95</v>
      </c>
    </row>
    <row r="15" spans="1:25" ht="15.75">
      <c r="A15" s="22" t="s">
        <v>61</v>
      </c>
      <c r="B15" s="23">
        <v>1116.53</v>
      </c>
      <c r="C15" s="24">
        <v>1011.17</v>
      </c>
      <c r="D15" s="24">
        <v>960</v>
      </c>
      <c r="E15" s="24">
        <v>951.31</v>
      </c>
      <c r="F15" s="24">
        <v>946.2</v>
      </c>
      <c r="G15" s="24">
        <v>948.67</v>
      </c>
      <c r="H15" s="24">
        <v>952.7</v>
      </c>
      <c r="I15" s="24">
        <v>960.68</v>
      </c>
      <c r="J15" s="24">
        <v>978.91</v>
      </c>
      <c r="K15" s="24">
        <v>1054.76</v>
      </c>
      <c r="L15" s="24">
        <v>1192.1</v>
      </c>
      <c r="M15" s="24">
        <v>1194.45</v>
      </c>
      <c r="N15" s="24">
        <v>1192.16</v>
      </c>
      <c r="O15" s="24">
        <v>1189.31</v>
      </c>
      <c r="P15" s="24">
        <v>1189.36</v>
      </c>
      <c r="Q15" s="24">
        <v>1179.82</v>
      </c>
      <c r="R15" s="24">
        <v>1187.89</v>
      </c>
      <c r="S15" s="24">
        <v>1207.39</v>
      </c>
      <c r="T15" s="24">
        <v>1223.66</v>
      </c>
      <c r="U15" s="24">
        <v>1225.88</v>
      </c>
      <c r="V15" s="24">
        <v>1278.94</v>
      </c>
      <c r="W15" s="24">
        <v>1231.55</v>
      </c>
      <c r="X15" s="24">
        <v>1182.06</v>
      </c>
      <c r="Y15" s="25">
        <v>1158.67</v>
      </c>
    </row>
    <row r="16" spans="1:25" ht="15.75">
      <c r="A16" s="22" t="s">
        <v>62</v>
      </c>
      <c r="B16" s="23">
        <v>1008.16</v>
      </c>
      <c r="C16" s="24">
        <v>953.92</v>
      </c>
      <c r="D16" s="24">
        <v>967.02</v>
      </c>
      <c r="E16" s="24">
        <v>949.78</v>
      </c>
      <c r="F16" s="24">
        <v>886.64</v>
      </c>
      <c r="G16" s="24">
        <v>880.41</v>
      </c>
      <c r="H16" s="24">
        <v>879.58</v>
      </c>
      <c r="I16" s="24">
        <v>881.88</v>
      </c>
      <c r="J16" s="24">
        <v>894.75</v>
      </c>
      <c r="K16" s="24">
        <v>956</v>
      </c>
      <c r="L16" s="24">
        <v>982.81</v>
      </c>
      <c r="M16" s="24">
        <v>1052.23</v>
      </c>
      <c r="N16" s="24">
        <v>1083.8</v>
      </c>
      <c r="O16" s="24">
        <v>1129.53</v>
      </c>
      <c r="P16" s="24">
        <v>1135.99</v>
      </c>
      <c r="Q16" s="24">
        <v>1145.17</v>
      </c>
      <c r="R16" s="24">
        <v>1181.14</v>
      </c>
      <c r="S16" s="24">
        <v>1212.88</v>
      </c>
      <c r="T16" s="24">
        <v>1276.81</v>
      </c>
      <c r="U16" s="24">
        <v>1364.96</v>
      </c>
      <c r="V16" s="24">
        <v>1405.22</v>
      </c>
      <c r="W16" s="24">
        <v>1349.05</v>
      </c>
      <c r="X16" s="24">
        <v>1198.23</v>
      </c>
      <c r="Y16" s="25">
        <v>1184.51</v>
      </c>
    </row>
    <row r="17" spans="1:25" ht="15.75">
      <c r="A17" s="22" t="s">
        <v>63</v>
      </c>
      <c r="B17" s="23">
        <v>1059.71</v>
      </c>
      <c r="C17" s="24">
        <v>988.47</v>
      </c>
      <c r="D17" s="24">
        <v>741.32</v>
      </c>
      <c r="E17" s="24">
        <v>719.11</v>
      </c>
      <c r="F17" s="24">
        <v>713.07</v>
      </c>
      <c r="G17" s="24">
        <v>735.79</v>
      </c>
      <c r="H17" s="24">
        <v>777.88</v>
      </c>
      <c r="I17" s="24">
        <v>930.89</v>
      </c>
      <c r="J17" s="24">
        <v>1089.59</v>
      </c>
      <c r="K17" s="24">
        <v>1205.81</v>
      </c>
      <c r="L17" s="24">
        <v>1229.24</v>
      </c>
      <c r="M17" s="24">
        <v>1273.11</v>
      </c>
      <c r="N17" s="24">
        <v>1253.63</v>
      </c>
      <c r="O17" s="24">
        <v>1239.28</v>
      </c>
      <c r="P17" s="24">
        <v>1242.91</v>
      </c>
      <c r="Q17" s="24">
        <v>1275.69</v>
      </c>
      <c r="R17" s="24">
        <v>1296.87</v>
      </c>
      <c r="S17" s="24">
        <v>1322.83</v>
      </c>
      <c r="T17" s="24">
        <v>1280.97</v>
      </c>
      <c r="U17" s="24">
        <v>1282.83</v>
      </c>
      <c r="V17" s="24">
        <v>1278.44</v>
      </c>
      <c r="W17" s="24">
        <v>1229.13</v>
      </c>
      <c r="X17" s="24">
        <v>1187.96</v>
      </c>
      <c r="Y17" s="25">
        <v>1164.26</v>
      </c>
    </row>
    <row r="18" spans="1:25" ht="15.75">
      <c r="A18" s="22" t="s">
        <v>64</v>
      </c>
      <c r="B18" s="23">
        <v>1043.87</v>
      </c>
      <c r="C18" s="24">
        <v>899.97</v>
      </c>
      <c r="D18" s="24">
        <v>890.68</v>
      </c>
      <c r="E18" s="24">
        <v>838.9</v>
      </c>
      <c r="F18" s="24">
        <v>837.19</v>
      </c>
      <c r="G18" s="24">
        <v>850.19</v>
      </c>
      <c r="H18" s="24">
        <v>902.36</v>
      </c>
      <c r="I18" s="24">
        <v>976.83</v>
      </c>
      <c r="J18" s="24">
        <v>1085.48</v>
      </c>
      <c r="K18" s="24">
        <v>1200.85</v>
      </c>
      <c r="L18" s="24">
        <v>1214.16</v>
      </c>
      <c r="M18" s="24">
        <v>1216.93</v>
      </c>
      <c r="N18" s="24">
        <v>1215.52</v>
      </c>
      <c r="O18" s="24">
        <v>1209.28</v>
      </c>
      <c r="P18" s="24">
        <v>1211.19</v>
      </c>
      <c r="Q18" s="24">
        <v>1213.66</v>
      </c>
      <c r="R18" s="24">
        <v>1255.07</v>
      </c>
      <c r="S18" s="24">
        <v>1279.56</v>
      </c>
      <c r="T18" s="24">
        <v>1249.02</v>
      </c>
      <c r="U18" s="24">
        <v>1259.43</v>
      </c>
      <c r="V18" s="24">
        <v>1222.34</v>
      </c>
      <c r="W18" s="24">
        <v>1200.07</v>
      </c>
      <c r="X18" s="24">
        <v>1168.87</v>
      </c>
      <c r="Y18" s="25">
        <v>1141.49</v>
      </c>
    </row>
    <row r="19" spans="1:25" ht="15.75">
      <c r="A19" s="22" t="s">
        <v>65</v>
      </c>
      <c r="B19" s="23">
        <v>976.76</v>
      </c>
      <c r="C19" s="24">
        <v>921.78</v>
      </c>
      <c r="D19" s="24">
        <v>942.3</v>
      </c>
      <c r="E19" s="24">
        <v>931.65</v>
      </c>
      <c r="F19" s="24">
        <v>929</v>
      </c>
      <c r="G19" s="24">
        <v>933.31</v>
      </c>
      <c r="H19" s="24">
        <v>963.83</v>
      </c>
      <c r="I19" s="24">
        <v>1012.84</v>
      </c>
      <c r="J19" s="24">
        <v>1105.39</v>
      </c>
      <c r="K19" s="24">
        <v>1212.85</v>
      </c>
      <c r="L19" s="24">
        <v>1239.82</v>
      </c>
      <c r="M19" s="24">
        <v>1256.14</v>
      </c>
      <c r="N19" s="24">
        <v>1237.81</v>
      </c>
      <c r="O19" s="24">
        <v>1226.54</v>
      </c>
      <c r="P19" s="24">
        <v>1220.64</v>
      </c>
      <c r="Q19" s="24">
        <v>1233.83</v>
      </c>
      <c r="R19" s="24">
        <v>1272.5</v>
      </c>
      <c r="S19" s="24">
        <v>1277.33</v>
      </c>
      <c r="T19" s="24">
        <v>1248.87</v>
      </c>
      <c r="U19" s="24">
        <v>1275.08</v>
      </c>
      <c r="V19" s="24">
        <v>1271.83</v>
      </c>
      <c r="W19" s="24">
        <v>1219.8</v>
      </c>
      <c r="X19" s="24">
        <v>1191.82</v>
      </c>
      <c r="Y19" s="25">
        <v>1162.48</v>
      </c>
    </row>
    <row r="20" spans="1:25" ht="15.75">
      <c r="A20" s="22" t="s">
        <v>66</v>
      </c>
      <c r="B20" s="23">
        <v>1014.54</v>
      </c>
      <c r="C20" s="24">
        <v>994.41</v>
      </c>
      <c r="D20" s="24">
        <v>969.67</v>
      </c>
      <c r="E20" s="24">
        <v>939.01</v>
      </c>
      <c r="F20" s="24">
        <v>892.02</v>
      </c>
      <c r="G20" s="24">
        <v>896</v>
      </c>
      <c r="H20" s="24">
        <v>986.46</v>
      </c>
      <c r="I20" s="24">
        <v>1041.7</v>
      </c>
      <c r="J20" s="24">
        <v>1123.11</v>
      </c>
      <c r="K20" s="24">
        <v>1221.82</v>
      </c>
      <c r="L20" s="24">
        <v>1275.31</v>
      </c>
      <c r="M20" s="24">
        <v>1313.24</v>
      </c>
      <c r="N20" s="24">
        <v>1286.43</v>
      </c>
      <c r="O20" s="24">
        <v>1271.93</v>
      </c>
      <c r="P20" s="24">
        <v>1283.08</v>
      </c>
      <c r="Q20" s="24">
        <v>1298.51</v>
      </c>
      <c r="R20" s="24">
        <v>1349.72</v>
      </c>
      <c r="S20" s="24">
        <v>1337.92</v>
      </c>
      <c r="T20" s="24">
        <v>1299.45</v>
      </c>
      <c r="U20" s="24">
        <v>1356.51</v>
      </c>
      <c r="V20" s="24">
        <v>1339.76</v>
      </c>
      <c r="W20" s="24">
        <v>1283.83</v>
      </c>
      <c r="X20" s="24">
        <v>1209.68</v>
      </c>
      <c r="Y20" s="25">
        <v>1187.72</v>
      </c>
    </row>
    <row r="21" spans="1:25" ht="15.75">
      <c r="A21" s="22" t="s">
        <v>67</v>
      </c>
      <c r="B21" s="23">
        <v>1080.96</v>
      </c>
      <c r="C21" s="24">
        <v>1000.94</v>
      </c>
      <c r="D21" s="24">
        <v>1031.74</v>
      </c>
      <c r="E21" s="24">
        <v>964.04</v>
      </c>
      <c r="F21" s="24">
        <v>901.37</v>
      </c>
      <c r="G21" s="24">
        <v>893.3</v>
      </c>
      <c r="H21" s="24">
        <v>1001.62</v>
      </c>
      <c r="I21" s="24">
        <v>1093.16</v>
      </c>
      <c r="J21" s="24">
        <v>1208.09</v>
      </c>
      <c r="K21" s="24">
        <v>1247.45</v>
      </c>
      <c r="L21" s="24">
        <v>1312.15</v>
      </c>
      <c r="M21" s="24">
        <v>1339.37</v>
      </c>
      <c r="N21" s="24">
        <v>1302.72</v>
      </c>
      <c r="O21" s="24">
        <v>1290.06</v>
      </c>
      <c r="P21" s="24">
        <v>1285.66</v>
      </c>
      <c r="Q21" s="24">
        <v>1289.5</v>
      </c>
      <c r="R21" s="24">
        <v>1337.61</v>
      </c>
      <c r="S21" s="24">
        <v>1384.27</v>
      </c>
      <c r="T21" s="24">
        <v>1325.47</v>
      </c>
      <c r="U21" s="24">
        <v>1343.61</v>
      </c>
      <c r="V21" s="24">
        <v>1315.9</v>
      </c>
      <c r="W21" s="24">
        <v>1234.78</v>
      </c>
      <c r="X21" s="24">
        <v>1190.38</v>
      </c>
      <c r="Y21" s="25">
        <v>1160.2</v>
      </c>
    </row>
    <row r="22" spans="1:25" ht="15.75">
      <c r="A22" s="22" t="s">
        <v>68</v>
      </c>
      <c r="B22" s="23">
        <v>1041.37</v>
      </c>
      <c r="C22" s="24">
        <v>1025.08</v>
      </c>
      <c r="D22" s="24">
        <v>1029.65</v>
      </c>
      <c r="E22" s="24">
        <v>1002.01</v>
      </c>
      <c r="F22" s="24">
        <v>999.31</v>
      </c>
      <c r="G22" s="24">
        <v>997.42</v>
      </c>
      <c r="H22" s="24">
        <v>1001.63</v>
      </c>
      <c r="I22" s="24">
        <v>1016.16</v>
      </c>
      <c r="J22" s="24">
        <v>1145.05</v>
      </c>
      <c r="K22" s="24">
        <v>1201.06</v>
      </c>
      <c r="L22" s="24">
        <v>1222.31</v>
      </c>
      <c r="M22" s="24">
        <v>1266.16</v>
      </c>
      <c r="N22" s="24">
        <v>1229.03</v>
      </c>
      <c r="O22" s="24">
        <v>1223.35</v>
      </c>
      <c r="P22" s="24">
        <v>1220.66</v>
      </c>
      <c r="Q22" s="24">
        <v>1221.88</v>
      </c>
      <c r="R22" s="24">
        <v>1279.25</v>
      </c>
      <c r="S22" s="24">
        <v>1338.47</v>
      </c>
      <c r="T22" s="24">
        <v>1347.35</v>
      </c>
      <c r="U22" s="24">
        <v>1450.45</v>
      </c>
      <c r="V22" s="24">
        <v>1400.47</v>
      </c>
      <c r="W22" s="24">
        <v>1346.75</v>
      </c>
      <c r="X22" s="24">
        <v>1278.45</v>
      </c>
      <c r="Y22" s="25">
        <v>1215.44</v>
      </c>
    </row>
    <row r="23" spans="1:25" ht="15.75">
      <c r="A23" s="22" t="s">
        <v>69</v>
      </c>
      <c r="B23" s="23">
        <v>1108.21</v>
      </c>
      <c r="C23" s="24">
        <v>1028.66</v>
      </c>
      <c r="D23" s="24">
        <v>1054.85</v>
      </c>
      <c r="E23" s="24">
        <v>1022.88</v>
      </c>
      <c r="F23" s="24">
        <v>902.67</v>
      </c>
      <c r="G23" s="24">
        <v>900.71</v>
      </c>
      <c r="H23" s="24">
        <v>901.07</v>
      </c>
      <c r="I23" s="24">
        <v>957.77</v>
      </c>
      <c r="J23" s="24">
        <v>998.07</v>
      </c>
      <c r="K23" s="24">
        <v>1030.66</v>
      </c>
      <c r="L23" s="24">
        <v>1098.49</v>
      </c>
      <c r="M23" s="24">
        <v>1128.57</v>
      </c>
      <c r="N23" s="24">
        <v>1135.96</v>
      </c>
      <c r="O23" s="24">
        <v>1136.09</v>
      </c>
      <c r="P23" s="24">
        <v>1143.55</v>
      </c>
      <c r="Q23" s="24">
        <v>1146.52</v>
      </c>
      <c r="R23" s="24">
        <v>1195.53</v>
      </c>
      <c r="S23" s="24">
        <v>1241.86</v>
      </c>
      <c r="T23" s="24">
        <v>1249.73</v>
      </c>
      <c r="U23" s="24">
        <v>1268.31</v>
      </c>
      <c r="V23" s="24">
        <v>1261.59</v>
      </c>
      <c r="W23" s="24">
        <v>1231.84</v>
      </c>
      <c r="X23" s="24">
        <v>1179.97</v>
      </c>
      <c r="Y23" s="25">
        <v>1124.01</v>
      </c>
    </row>
    <row r="24" spans="1:25" ht="15.75">
      <c r="A24" s="22" t="s">
        <v>70</v>
      </c>
      <c r="B24" s="23">
        <v>1024.02</v>
      </c>
      <c r="C24" s="24">
        <v>1058.71</v>
      </c>
      <c r="D24" s="24">
        <v>972.21</v>
      </c>
      <c r="E24" s="24">
        <v>938.28</v>
      </c>
      <c r="F24" s="24">
        <v>901.63</v>
      </c>
      <c r="G24" s="24">
        <v>897.53</v>
      </c>
      <c r="H24" s="24">
        <v>933.99</v>
      </c>
      <c r="I24" s="24">
        <v>1049.45</v>
      </c>
      <c r="J24" s="24">
        <v>1168.19</v>
      </c>
      <c r="K24" s="24">
        <v>1245.56</v>
      </c>
      <c r="L24" s="24">
        <v>1289.38</v>
      </c>
      <c r="M24" s="24">
        <v>1357.71</v>
      </c>
      <c r="N24" s="24">
        <v>1332.88</v>
      </c>
      <c r="O24" s="24">
        <v>1311.38</v>
      </c>
      <c r="P24" s="24">
        <v>1292.62</v>
      </c>
      <c r="Q24" s="24">
        <v>1325.85</v>
      </c>
      <c r="R24" s="24">
        <v>1372.69</v>
      </c>
      <c r="S24" s="24">
        <v>1438.81</v>
      </c>
      <c r="T24" s="24">
        <v>1373.43</v>
      </c>
      <c r="U24" s="24">
        <v>1349.97</v>
      </c>
      <c r="V24" s="24">
        <v>1333.24</v>
      </c>
      <c r="W24" s="24">
        <v>1249.93</v>
      </c>
      <c r="X24" s="24">
        <v>1205.08</v>
      </c>
      <c r="Y24" s="25">
        <v>1169.37</v>
      </c>
    </row>
    <row r="25" spans="1:25" ht="15.75">
      <c r="A25" s="22" t="s">
        <v>71</v>
      </c>
      <c r="B25" s="23">
        <v>1102.88</v>
      </c>
      <c r="C25" s="24">
        <v>1012.93</v>
      </c>
      <c r="D25" s="24">
        <v>1006.28</v>
      </c>
      <c r="E25" s="24">
        <v>940.79</v>
      </c>
      <c r="F25" s="24">
        <v>901.33</v>
      </c>
      <c r="G25" s="24">
        <v>904.85</v>
      </c>
      <c r="H25" s="24">
        <v>952.57</v>
      </c>
      <c r="I25" s="24">
        <v>1057.11</v>
      </c>
      <c r="J25" s="24">
        <v>1194.08</v>
      </c>
      <c r="K25" s="24">
        <v>1248.92</v>
      </c>
      <c r="L25" s="24">
        <v>1284.09</v>
      </c>
      <c r="M25" s="24">
        <v>1286.2</v>
      </c>
      <c r="N25" s="24">
        <v>1284.92</v>
      </c>
      <c r="O25" s="24">
        <v>1278.6</v>
      </c>
      <c r="P25" s="24">
        <v>1270.56</v>
      </c>
      <c r="Q25" s="24">
        <v>1276.88</v>
      </c>
      <c r="R25" s="24">
        <v>1288.02</v>
      </c>
      <c r="S25" s="24">
        <v>1326.46</v>
      </c>
      <c r="T25" s="24">
        <v>1315.67</v>
      </c>
      <c r="U25" s="24">
        <v>1311.65</v>
      </c>
      <c r="V25" s="24">
        <v>1305.84</v>
      </c>
      <c r="W25" s="24">
        <v>1250.89</v>
      </c>
      <c r="X25" s="24">
        <v>1198.82</v>
      </c>
      <c r="Y25" s="25">
        <v>1175.59</v>
      </c>
    </row>
    <row r="26" spans="1:25" ht="15.75">
      <c r="A26" s="22" t="s">
        <v>72</v>
      </c>
      <c r="B26" s="23">
        <v>1080.39</v>
      </c>
      <c r="C26" s="24">
        <v>1060.27</v>
      </c>
      <c r="D26" s="24">
        <v>1080.97</v>
      </c>
      <c r="E26" s="24">
        <v>984.43</v>
      </c>
      <c r="F26" s="24">
        <v>935.62</v>
      </c>
      <c r="G26" s="24">
        <v>948.19</v>
      </c>
      <c r="H26" s="24">
        <v>1002.8</v>
      </c>
      <c r="I26" s="24">
        <v>1114.35</v>
      </c>
      <c r="J26" s="24">
        <v>1209.05</v>
      </c>
      <c r="K26" s="24">
        <v>1281.5</v>
      </c>
      <c r="L26" s="24">
        <v>1298.49</v>
      </c>
      <c r="M26" s="24">
        <v>1328.25</v>
      </c>
      <c r="N26" s="24">
        <v>1333.38</v>
      </c>
      <c r="O26" s="24">
        <v>1288.03</v>
      </c>
      <c r="P26" s="24">
        <v>1281.06</v>
      </c>
      <c r="Q26" s="24">
        <v>1307.43</v>
      </c>
      <c r="R26" s="24">
        <v>1347.12</v>
      </c>
      <c r="S26" s="24">
        <v>1381.48</v>
      </c>
      <c r="T26" s="24">
        <v>1406.7</v>
      </c>
      <c r="U26" s="24">
        <v>1378.2</v>
      </c>
      <c r="V26" s="24">
        <v>1315.18</v>
      </c>
      <c r="W26" s="24">
        <v>1272.61</v>
      </c>
      <c r="X26" s="24">
        <v>1212.54</v>
      </c>
      <c r="Y26" s="25">
        <v>1180.4</v>
      </c>
    </row>
    <row r="27" spans="1:25" ht="15.75">
      <c r="A27" s="22" t="s">
        <v>73</v>
      </c>
      <c r="B27" s="23">
        <v>1124.59</v>
      </c>
      <c r="C27" s="24">
        <v>1096.26</v>
      </c>
      <c r="D27" s="24">
        <v>1082.56</v>
      </c>
      <c r="E27" s="24">
        <v>993.46</v>
      </c>
      <c r="F27" s="24">
        <v>940.9</v>
      </c>
      <c r="G27" s="24">
        <v>936.03</v>
      </c>
      <c r="H27" s="24">
        <v>997.37</v>
      </c>
      <c r="I27" s="24">
        <v>1126.25</v>
      </c>
      <c r="J27" s="24">
        <v>1202.77</v>
      </c>
      <c r="K27" s="24">
        <v>1272.54</v>
      </c>
      <c r="L27" s="24">
        <v>1289.36</v>
      </c>
      <c r="M27" s="24">
        <v>1317.23</v>
      </c>
      <c r="N27" s="24">
        <v>1300.26</v>
      </c>
      <c r="O27" s="24">
        <v>1280.2</v>
      </c>
      <c r="P27" s="24">
        <v>1284.75</v>
      </c>
      <c r="Q27" s="24">
        <v>1307.77</v>
      </c>
      <c r="R27" s="24">
        <v>1348.22</v>
      </c>
      <c r="S27" s="24">
        <v>1361.73</v>
      </c>
      <c r="T27" s="24">
        <v>1341.22</v>
      </c>
      <c r="U27" s="24">
        <v>1346.38</v>
      </c>
      <c r="V27" s="24">
        <v>1315.63</v>
      </c>
      <c r="W27" s="24">
        <v>1276.94</v>
      </c>
      <c r="X27" s="24">
        <v>1214.55</v>
      </c>
      <c r="Y27" s="25">
        <v>1182.93</v>
      </c>
    </row>
    <row r="28" spans="1:25" ht="15.75">
      <c r="A28" s="22" t="s">
        <v>74</v>
      </c>
      <c r="B28" s="23">
        <v>1123.2</v>
      </c>
      <c r="C28" s="24">
        <v>1095.13</v>
      </c>
      <c r="D28" s="24">
        <v>1080.46</v>
      </c>
      <c r="E28" s="24">
        <v>963.68</v>
      </c>
      <c r="F28" s="24">
        <v>923.2</v>
      </c>
      <c r="G28" s="24">
        <v>929.31</v>
      </c>
      <c r="H28" s="24">
        <v>982.31</v>
      </c>
      <c r="I28" s="24">
        <v>1112.92</v>
      </c>
      <c r="J28" s="24">
        <v>1201.35</v>
      </c>
      <c r="K28" s="24">
        <v>1281.61</v>
      </c>
      <c r="L28" s="24">
        <v>1322.81</v>
      </c>
      <c r="M28" s="24">
        <v>1375.87</v>
      </c>
      <c r="N28" s="24">
        <v>1370.88</v>
      </c>
      <c r="O28" s="24">
        <v>1293.69</v>
      </c>
      <c r="P28" s="24">
        <v>1281.6</v>
      </c>
      <c r="Q28" s="24">
        <v>1282.88</v>
      </c>
      <c r="R28" s="24">
        <v>1344.16</v>
      </c>
      <c r="S28" s="24">
        <v>1365.71</v>
      </c>
      <c r="T28" s="24">
        <v>1350.6</v>
      </c>
      <c r="U28" s="24">
        <v>1382</v>
      </c>
      <c r="V28" s="24">
        <v>1341.66</v>
      </c>
      <c r="W28" s="24">
        <v>1274.92</v>
      </c>
      <c r="X28" s="24">
        <v>1177.52</v>
      </c>
      <c r="Y28" s="25">
        <v>1145.56</v>
      </c>
    </row>
    <row r="29" spans="1:25" ht="15.75">
      <c r="A29" s="22" t="s">
        <v>75</v>
      </c>
      <c r="B29" s="23">
        <v>1088.08</v>
      </c>
      <c r="C29" s="24">
        <v>1101.02</v>
      </c>
      <c r="D29" s="24">
        <v>1111.53</v>
      </c>
      <c r="E29" s="24">
        <v>1082.96</v>
      </c>
      <c r="F29" s="24">
        <v>1060.08</v>
      </c>
      <c r="G29" s="24">
        <v>1025.95</v>
      </c>
      <c r="H29" s="24">
        <v>1029.69</v>
      </c>
      <c r="I29" s="24">
        <v>1095.23</v>
      </c>
      <c r="J29" s="24">
        <v>1141.58</v>
      </c>
      <c r="K29" s="24">
        <v>1240.27</v>
      </c>
      <c r="L29" s="24">
        <v>1254.86</v>
      </c>
      <c r="M29" s="24">
        <v>1252.97</v>
      </c>
      <c r="N29" s="24">
        <v>1235.74</v>
      </c>
      <c r="O29" s="24">
        <v>1230.54</v>
      </c>
      <c r="P29" s="24">
        <v>1225.3</v>
      </c>
      <c r="Q29" s="24">
        <v>1225.03</v>
      </c>
      <c r="R29" s="24">
        <v>1261.47</v>
      </c>
      <c r="S29" s="24">
        <v>1280.78</v>
      </c>
      <c r="T29" s="24">
        <v>1283.09</v>
      </c>
      <c r="U29" s="24">
        <v>1307.21</v>
      </c>
      <c r="V29" s="24">
        <v>1376.27</v>
      </c>
      <c r="W29" s="24">
        <v>1268.98</v>
      </c>
      <c r="X29" s="24">
        <v>1201.27</v>
      </c>
      <c r="Y29" s="25">
        <v>1172.09</v>
      </c>
    </row>
    <row r="30" spans="1:25" ht="15.75">
      <c r="A30" s="22" t="s">
        <v>76</v>
      </c>
      <c r="B30" s="23">
        <v>1144.68</v>
      </c>
      <c r="C30" s="24">
        <v>1103.63</v>
      </c>
      <c r="D30" s="24">
        <v>1095.62</v>
      </c>
      <c r="E30" s="24">
        <v>1077.74</v>
      </c>
      <c r="F30" s="24">
        <v>1022.31</v>
      </c>
      <c r="G30" s="24">
        <v>968.22</v>
      </c>
      <c r="H30" s="24">
        <v>972.58</v>
      </c>
      <c r="I30" s="24">
        <v>1003.96</v>
      </c>
      <c r="J30" s="24">
        <v>1039.82</v>
      </c>
      <c r="K30" s="24">
        <v>1125.6</v>
      </c>
      <c r="L30" s="24">
        <v>1208.6</v>
      </c>
      <c r="M30" s="24">
        <v>1200.06</v>
      </c>
      <c r="N30" s="24">
        <v>1199.83</v>
      </c>
      <c r="O30" s="24">
        <v>1197.62</v>
      </c>
      <c r="P30" s="24">
        <v>1198.75</v>
      </c>
      <c r="Q30" s="24">
        <v>1200.41</v>
      </c>
      <c r="R30" s="24">
        <v>1228.42</v>
      </c>
      <c r="S30" s="24">
        <v>1269.87</v>
      </c>
      <c r="T30" s="24">
        <v>1283.43</v>
      </c>
      <c r="U30" s="24">
        <v>1305.06</v>
      </c>
      <c r="V30" s="24">
        <v>1372.23</v>
      </c>
      <c r="W30" s="24">
        <v>1282.24</v>
      </c>
      <c r="X30" s="24">
        <v>1213.17</v>
      </c>
      <c r="Y30" s="25">
        <v>1192.63</v>
      </c>
    </row>
    <row r="31" spans="1:25" ht="15.75">
      <c r="A31" s="22" t="s">
        <v>77</v>
      </c>
      <c r="B31" s="23">
        <v>1139.95</v>
      </c>
      <c r="C31" s="24">
        <v>1111.61</v>
      </c>
      <c r="D31" s="24">
        <v>1085.72</v>
      </c>
      <c r="E31" s="24">
        <v>1042.71</v>
      </c>
      <c r="F31" s="24">
        <v>955.67</v>
      </c>
      <c r="G31" s="24">
        <v>955.28</v>
      </c>
      <c r="H31" s="24">
        <v>1046.68</v>
      </c>
      <c r="I31" s="24">
        <v>1153.45</v>
      </c>
      <c r="J31" s="24">
        <v>1252.81</v>
      </c>
      <c r="K31" s="24">
        <v>1323.5</v>
      </c>
      <c r="L31" s="24">
        <v>1405.85</v>
      </c>
      <c r="M31" s="24">
        <v>1385.39</v>
      </c>
      <c r="N31" s="24">
        <v>1442.27</v>
      </c>
      <c r="O31" s="24">
        <v>1407.64</v>
      </c>
      <c r="P31" s="24">
        <v>1383.04</v>
      </c>
      <c r="Q31" s="24">
        <v>1388.93</v>
      </c>
      <c r="R31" s="24">
        <v>1443.43</v>
      </c>
      <c r="S31" s="24">
        <v>1483.65</v>
      </c>
      <c r="T31" s="24">
        <v>1477.55</v>
      </c>
      <c r="U31" s="24">
        <v>1458.11</v>
      </c>
      <c r="V31" s="24">
        <v>1406.56</v>
      </c>
      <c r="W31" s="24">
        <v>1364.44</v>
      </c>
      <c r="X31" s="24">
        <v>1316.45</v>
      </c>
      <c r="Y31" s="25">
        <v>1279.98</v>
      </c>
    </row>
    <row r="32" spans="1:25" ht="15.75">
      <c r="A32" s="22" t="s">
        <v>78</v>
      </c>
      <c r="B32" s="23">
        <v>1235.18</v>
      </c>
      <c r="C32" s="24">
        <v>1155.14</v>
      </c>
      <c r="D32" s="24">
        <v>1095.09</v>
      </c>
      <c r="E32" s="24">
        <v>1069.03</v>
      </c>
      <c r="F32" s="24">
        <v>1049.24</v>
      </c>
      <c r="G32" s="24">
        <v>1082.92</v>
      </c>
      <c r="H32" s="24">
        <v>1102.54</v>
      </c>
      <c r="I32" s="24">
        <v>1202.66</v>
      </c>
      <c r="J32" s="24">
        <v>1264.11</v>
      </c>
      <c r="K32" s="24">
        <v>1368.61</v>
      </c>
      <c r="L32" s="24">
        <v>1438.31</v>
      </c>
      <c r="M32" s="24">
        <v>1459.06</v>
      </c>
      <c r="N32" s="24">
        <v>1468.25</v>
      </c>
      <c r="O32" s="24">
        <v>1395.66</v>
      </c>
      <c r="P32" s="24">
        <v>1393.78</v>
      </c>
      <c r="Q32" s="24">
        <v>1391.61</v>
      </c>
      <c r="R32" s="24">
        <v>1433.85</v>
      </c>
      <c r="S32" s="24">
        <v>1479</v>
      </c>
      <c r="T32" s="24">
        <v>1504.08</v>
      </c>
      <c r="U32" s="24">
        <v>1511.77</v>
      </c>
      <c r="V32" s="24">
        <v>1492.36</v>
      </c>
      <c r="W32" s="24">
        <v>1404.61</v>
      </c>
      <c r="X32" s="24">
        <v>1303.81</v>
      </c>
      <c r="Y32" s="25">
        <v>1251.45</v>
      </c>
    </row>
    <row r="33" spans="1:25" ht="15.75">
      <c r="A33" s="22" t="s">
        <v>79</v>
      </c>
      <c r="B33" s="23">
        <v>1194.14</v>
      </c>
      <c r="C33" s="24">
        <v>1146.2</v>
      </c>
      <c r="D33" s="24">
        <v>1100.76</v>
      </c>
      <c r="E33" s="24">
        <v>1085.29</v>
      </c>
      <c r="F33" s="24">
        <v>1083.94</v>
      </c>
      <c r="G33" s="24">
        <v>1089.38</v>
      </c>
      <c r="H33" s="24">
        <v>1109.98</v>
      </c>
      <c r="I33" s="24">
        <v>1247.16</v>
      </c>
      <c r="J33" s="24">
        <v>1282.68</v>
      </c>
      <c r="K33" s="24">
        <v>1462.96</v>
      </c>
      <c r="L33" s="24">
        <v>1525.23</v>
      </c>
      <c r="M33" s="24">
        <v>1514.03</v>
      </c>
      <c r="N33" s="24">
        <v>1523.61</v>
      </c>
      <c r="O33" s="24">
        <v>1473.51</v>
      </c>
      <c r="P33" s="24">
        <v>1469.89</v>
      </c>
      <c r="Q33" s="24">
        <v>1479.02</v>
      </c>
      <c r="R33" s="24">
        <v>1539.8</v>
      </c>
      <c r="S33" s="24">
        <v>1556.65</v>
      </c>
      <c r="T33" s="24">
        <v>1555.07</v>
      </c>
      <c r="U33" s="24">
        <v>1547.06</v>
      </c>
      <c r="V33" s="24">
        <v>1505.96</v>
      </c>
      <c r="W33" s="24">
        <v>1434.3</v>
      </c>
      <c r="X33" s="24">
        <v>1346.39</v>
      </c>
      <c r="Y33" s="25">
        <v>1277.65</v>
      </c>
    </row>
    <row r="34" spans="1:25" ht="15.75">
      <c r="A34" s="22" t="s">
        <v>80</v>
      </c>
      <c r="B34" s="23">
        <v>1225.71</v>
      </c>
      <c r="C34" s="24">
        <v>1141.46</v>
      </c>
      <c r="D34" s="24">
        <v>1115.26</v>
      </c>
      <c r="E34" s="24">
        <v>1090.29</v>
      </c>
      <c r="F34" s="24">
        <v>1063.94</v>
      </c>
      <c r="G34" s="24">
        <v>1036.23</v>
      </c>
      <c r="H34" s="24">
        <v>1080.23</v>
      </c>
      <c r="I34" s="24">
        <v>1206.55</v>
      </c>
      <c r="J34" s="24">
        <v>1310.77</v>
      </c>
      <c r="K34" s="24">
        <v>1583.39</v>
      </c>
      <c r="L34" s="24">
        <v>1615.39</v>
      </c>
      <c r="M34" s="24">
        <v>1646.24</v>
      </c>
      <c r="N34" s="24">
        <v>1680.66</v>
      </c>
      <c r="O34" s="24">
        <v>1594.85</v>
      </c>
      <c r="P34" s="24">
        <v>1592.19</v>
      </c>
      <c r="Q34" s="24">
        <v>1603.38</v>
      </c>
      <c r="R34" s="24">
        <v>1663.61</v>
      </c>
      <c r="S34" s="24">
        <v>1686.88</v>
      </c>
      <c r="T34" s="24">
        <v>1697.89</v>
      </c>
      <c r="U34" s="24">
        <v>1665.96</v>
      </c>
      <c r="V34" s="24">
        <v>1702.61</v>
      </c>
      <c r="W34" s="24">
        <v>1584.67</v>
      </c>
      <c r="X34" s="24">
        <v>1470.75</v>
      </c>
      <c r="Y34" s="25">
        <v>1387.63</v>
      </c>
    </row>
    <row r="35" spans="1:25" ht="15.75">
      <c r="A35" s="22" t="s">
        <v>81</v>
      </c>
      <c r="B35" s="23">
        <v>1229.73</v>
      </c>
      <c r="C35" s="24">
        <v>1169.46</v>
      </c>
      <c r="D35" s="24">
        <v>1120.58</v>
      </c>
      <c r="E35" s="24">
        <v>1097.38</v>
      </c>
      <c r="F35" s="24">
        <v>1051.3</v>
      </c>
      <c r="G35" s="24">
        <v>1062.94</v>
      </c>
      <c r="H35" s="24">
        <v>1090.97</v>
      </c>
      <c r="I35" s="24">
        <v>1259.44</v>
      </c>
      <c r="J35" s="24">
        <v>1346.81</v>
      </c>
      <c r="K35" s="24">
        <v>1573.88</v>
      </c>
      <c r="L35" s="24">
        <v>1572.08</v>
      </c>
      <c r="M35" s="24">
        <v>1555.08</v>
      </c>
      <c r="N35" s="24">
        <v>1556.8</v>
      </c>
      <c r="O35" s="24">
        <v>1541.56</v>
      </c>
      <c r="P35" s="24">
        <v>1538.93</v>
      </c>
      <c r="Q35" s="24">
        <v>1545.81</v>
      </c>
      <c r="R35" s="24">
        <v>1581.03</v>
      </c>
      <c r="S35" s="24">
        <v>1597.02</v>
      </c>
      <c r="T35" s="24">
        <v>1592.93</v>
      </c>
      <c r="U35" s="24">
        <v>1591.63</v>
      </c>
      <c r="V35" s="24">
        <v>1574.63</v>
      </c>
      <c r="W35" s="24">
        <v>1540.27</v>
      </c>
      <c r="X35" s="24">
        <v>1455.14</v>
      </c>
      <c r="Y35" s="25">
        <v>1346.87</v>
      </c>
    </row>
    <row r="36" spans="1:25" ht="15.75">
      <c r="A36" s="22" t="s">
        <v>82</v>
      </c>
      <c r="B36" s="23">
        <v>1250.25</v>
      </c>
      <c r="C36" s="24">
        <v>1143.05</v>
      </c>
      <c r="D36" s="24">
        <v>1130.89</v>
      </c>
      <c r="E36" s="24">
        <v>1114.62</v>
      </c>
      <c r="F36" s="24">
        <v>1103.52</v>
      </c>
      <c r="G36" s="24">
        <v>1103.13</v>
      </c>
      <c r="H36" s="24">
        <v>1107.87</v>
      </c>
      <c r="I36" s="24">
        <v>1124.29</v>
      </c>
      <c r="J36" s="24">
        <v>1234.1</v>
      </c>
      <c r="K36" s="24">
        <v>1276.18</v>
      </c>
      <c r="L36" s="24">
        <v>1398.53</v>
      </c>
      <c r="M36" s="24">
        <v>1389.67</v>
      </c>
      <c r="N36" s="24">
        <v>1370.78</v>
      </c>
      <c r="O36" s="24">
        <v>1365.13</v>
      </c>
      <c r="P36" s="24">
        <v>1365.05</v>
      </c>
      <c r="Q36" s="24">
        <v>1362.37</v>
      </c>
      <c r="R36" s="24">
        <v>1399.59</v>
      </c>
      <c r="S36" s="24">
        <v>1435.34</v>
      </c>
      <c r="T36" s="24">
        <v>1449.49</v>
      </c>
      <c r="U36" s="24">
        <v>1459.86</v>
      </c>
      <c r="V36" s="24">
        <v>1440.53</v>
      </c>
      <c r="W36" s="24">
        <v>1376.42</v>
      </c>
      <c r="X36" s="24">
        <v>1307.07</v>
      </c>
      <c r="Y36" s="25">
        <v>1276.72</v>
      </c>
    </row>
    <row r="37" spans="1:25" ht="15.75">
      <c r="A37" s="22" t="s">
        <v>83</v>
      </c>
      <c r="B37" s="23">
        <v>1195.97</v>
      </c>
      <c r="C37" s="24">
        <v>1123.77</v>
      </c>
      <c r="D37" s="24">
        <v>1103.11</v>
      </c>
      <c r="E37" s="24">
        <v>1082.5</v>
      </c>
      <c r="F37" s="24">
        <v>1023.64</v>
      </c>
      <c r="G37" s="24">
        <v>975.57</v>
      </c>
      <c r="H37" s="24">
        <v>954.31</v>
      </c>
      <c r="I37" s="24">
        <v>967.37</v>
      </c>
      <c r="J37" s="24">
        <v>1053.07</v>
      </c>
      <c r="K37" s="24">
        <v>1139.36</v>
      </c>
      <c r="L37" s="24">
        <v>1182.53</v>
      </c>
      <c r="M37" s="24">
        <v>1190.07</v>
      </c>
      <c r="N37" s="24">
        <v>1195.74</v>
      </c>
      <c r="O37" s="24">
        <v>1194.08</v>
      </c>
      <c r="P37" s="24">
        <v>1195.21</v>
      </c>
      <c r="Q37" s="24">
        <v>1197.55</v>
      </c>
      <c r="R37" s="24">
        <v>1238.61</v>
      </c>
      <c r="S37" s="24">
        <v>1261.34</v>
      </c>
      <c r="T37" s="24">
        <v>1274.33</v>
      </c>
      <c r="U37" s="24">
        <v>1284.06</v>
      </c>
      <c r="V37" s="24">
        <v>1319.96</v>
      </c>
      <c r="W37" s="24">
        <v>1277.37</v>
      </c>
      <c r="X37" s="24">
        <v>1194.31</v>
      </c>
      <c r="Y37" s="25">
        <v>1168.02</v>
      </c>
    </row>
    <row r="38" spans="1:25" ht="15.75">
      <c r="A38" s="22" t="s">
        <v>84</v>
      </c>
      <c r="B38" s="23">
        <v>1142.95</v>
      </c>
      <c r="C38" s="24">
        <v>1093.91</v>
      </c>
      <c r="D38" s="24">
        <v>1088.66</v>
      </c>
      <c r="E38" s="24">
        <v>993.61</v>
      </c>
      <c r="F38" s="24">
        <v>948.31</v>
      </c>
      <c r="G38" s="24">
        <v>945.63</v>
      </c>
      <c r="H38" s="24">
        <v>961.79</v>
      </c>
      <c r="I38" s="24">
        <v>1076.17</v>
      </c>
      <c r="J38" s="24">
        <v>1163.62</v>
      </c>
      <c r="K38" s="24">
        <v>1214.44</v>
      </c>
      <c r="L38" s="24">
        <v>1215.39</v>
      </c>
      <c r="M38" s="24">
        <v>1212.88</v>
      </c>
      <c r="N38" s="24">
        <v>1197.01</v>
      </c>
      <c r="O38" s="24">
        <v>1191.27</v>
      </c>
      <c r="P38" s="24">
        <v>1187.1</v>
      </c>
      <c r="Q38" s="24">
        <v>1186.27</v>
      </c>
      <c r="R38" s="24">
        <v>1207.71</v>
      </c>
      <c r="S38" s="24">
        <v>1216.42</v>
      </c>
      <c r="T38" s="24">
        <v>1221.15</v>
      </c>
      <c r="U38" s="24">
        <v>1215.79</v>
      </c>
      <c r="V38" s="24">
        <v>1211.9</v>
      </c>
      <c r="W38" s="24">
        <v>1210.46</v>
      </c>
      <c r="X38" s="24">
        <v>1176.86</v>
      </c>
      <c r="Y38" s="25">
        <v>1147.81</v>
      </c>
    </row>
    <row r="39" spans="1:26" ht="16.5" thickBot="1">
      <c r="A39" s="26" t="s">
        <v>85</v>
      </c>
      <c r="B39" s="27">
        <v>1113.39</v>
      </c>
      <c r="C39" s="28">
        <v>1055.87</v>
      </c>
      <c r="D39" s="28">
        <v>1107.59</v>
      </c>
      <c r="E39" s="28">
        <v>982.99</v>
      </c>
      <c r="F39" s="28">
        <v>998.01</v>
      </c>
      <c r="G39" s="28">
        <v>990.42</v>
      </c>
      <c r="H39" s="28">
        <v>992.64</v>
      </c>
      <c r="I39" s="28">
        <v>1062.22</v>
      </c>
      <c r="J39" s="28">
        <v>1137.47</v>
      </c>
      <c r="K39" s="28">
        <v>1230.7</v>
      </c>
      <c r="L39" s="28">
        <v>1240.53</v>
      </c>
      <c r="M39" s="28">
        <v>1238.69</v>
      </c>
      <c r="N39" s="28">
        <v>1237.61</v>
      </c>
      <c r="O39" s="28">
        <v>1229.17</v>
      </c>
      <c r="P39" s="28">
        <v>1226.44</v>
      </c>
      <c r="Q39" s="28">
        <v>1228.38</v>
      </c>
      <c r="R39" s="28">
        <v>1244.2</v>
      </c>
      <c r="S39" s="28">
        <v>1262.59</v>
      </c>
      <c r="T39" s="28">
        <v>1280.3</v>
      </c>
      <c r="U39" s="28">
        <v>1305.81</v>
      </c>
      <c r="V39" s="28">
        <v>1342.01</v>
      </c>
      <c r="W39" s="28">
        <v>1342.62</v>
      </c>
      <c r="X39" s="28">
        <v>1241.57</v>
      </c>
      <c r="Y39" s="29">
        <v>1207.99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01.12.2013</v>
      </c>
      <c r="B43" s="18">
        <v>1186.2</v>
      </c>
      <c r="C43" s="19">
        <v>1069.63</v>
      </c>
      <c r="D43" s="19">
        <v>1037.42</v>
      </c>
      <c r="E43" s="19">
        <v>1003.08</v>
      </c>
      <c r="F43" s="19">
        <v>995.45</v>
      </c>
      <c r="G43" s="19">
        <v>984.24</v>
      </c>
      <c r="H43" s="19">
        <v>984.99</v>
      </c>
      <c r="I43" s="19">
        <v>983.09</v>
      </c>
      <c r="J43" s="19">
        <v>1020.92</v>
      </c>
      <c r="K43" s="19">
        <v>1037.67</v>
      </c>
      <c r="L43" s="19">
        <v>1093.31</v>
      </c>
      <c r="M43" s="19">
        <v>1190.12</v>
      </c>
      <c r="N43" s="19">
        <v>1198.98</v>
      </c>
      <c r="O43" s="19">
        <v>1220.95</v>
      </c>
      <c r="P43" s="19">
        <v>1238.24</v>
      </c>
      <c r="Q43" s="19">
        <v>1225.74</v>
      </c>
      <c r="R43" s="19">
        <v>1250.7</v>
      </c>
      <c r="S43" s="19">
        <v>1269.26</v>
      </c>
      <c r="T43" s="19">
        <v>1306.51</v>
      </c>
      <c r="U43" s="19">
        <v>1344.63</v>
      </c>
      <c r="V43" s="19">
        <v>1342.78</v>
      </c>
      <c r="W43" s="19">
        <v>1286.6</v>
      </c>
      <c r="X43" s="19">
        <v>1267.59</v>
      </c>
      <c r="Y43" s="20">
        <v>1235.54</v>
      </c>
      <c r="Z43" s="21"/>
    </row>
    <row r="44" spans="1:25" ht="15.75">
      <c r="A44" s="22" t="str">
        <f t="shared" si="0"/>
        <v>02.12.2013</v>
      </c>
      <c r="B44" s="23">
        <v>1138.09</v>
      </c>
      <c r="C44" s="24">
        <v>1041.84</v>
      </c>
      <c r="D44" s="24">
        <v>940.05</v>
      </c>
      <c r="E44" s="24">
        <v>855.57</v>
      </c>
      <c r="F44" s="24">
        <v>816.08</v>
      </c>
      <c r="G44" s="24">
        <v>900.91</v>
      </c>
      <c r="H44" s="24">
        <v>915.94</v>
      </c>
      <c r="I44" s="24">
        <v>1027.57</v>
      </c>
      <c r="J44" s="24">
        <v>1181.63</v>
      </c>
      <c r="K44" s="24">
        <v>1302.5</v>
      </c>
      <c r="L44" s="24">
        <v>1308.61</v>
      </c>
      <c r="M44" s="24">
        <v>1353.81</v>
      </c>
      <c r="N44" s="24">
        <v>1382.54</v>
      </c>
      <c r="O44" s="24">
        <v>1557.15</v>
      </c>
      <c r="P44" s="24">
        <v>1565.24</v>
      </c>
      <c r="Q44" s="24">
        <v>1565.7</v>
      </c>
      <c r="R44" s="24">
        <v>1473.4</v>
      </c>
      <c r="S44" s="24">
        <v>1390.31</v>
      </c>
      <c r="T44" s="24">
        <v>1384.36</v>
      </c>
      <c r="U44" s="24">
        <v>1384.58</v>
      </c>
      <c r="V44" s="24">
        <v>1589.76</v>
      </c>
      <c r="W44" s="24">
        <v>1488.18</v>
      </c>
      <c r="X44" s="24">
        <v>1435.07</v>
      </c>
      <c r="Y44" s="25">
        <v>1553.25</v>
      </c>
    </row>
    <row r="45" spans="1:25" ht="15.75">
      <c r="A45" s="22" t="str">
        <f t="shared" si="0"/>
        <v>03.12.2013</v>
      </c>
      <c r="B45" s="23">
        <v>1458.13</v>
      </c>
      <c r="C45" s="24">
        <v>1258.4</v>
      </c>
      <c r="D45" s="24">
        <v>1054.36</v>
      </c>
      <c r="E45" s="24">
        <v>1047.82</v>
      </c>
      <c r="F45" s="24">
        <v>1047.21</v>
      </c>
      <c r="G45" s="24">
        <v>1041.64</v>
      </c>
      <c r="H45" s="24">
        <v>1062.13</v>
      </c>
      <c r="I45" s="24">
        <v>1087.34</v>
      </c>
      <c r="J45" s="24">
        <v>1257.73</v>
      </c>
      <c r="K45" s="24">
        <v>1376.72</v>
      </c>
      <c r="L45" s="24">
        <v>1380.86</v>
      </c>
      <c r="M45" s="24">
        <v>1493.67</v>
      </c>
      <c r="N45" s="24">
        <v>1491.61</v>
      </c>
      <c r="O45" s="24">
        <v>1481.38</v>
      </c>
      <c r="P45" s="24">
        <v>1495.02</v>
      </c>
      <c r="Q45" s="24">
        <v>1505.76</v>
      </c>
      <c r="R45" s="24">
        <v>1492.61</v>
      </c>
      <c r="S45" s="24">
        <v>1437.23</v>
      </c>
      <c r="T45" s="24">
        <v>1379.66</v>
      </c>
      <c r="U45" s="24">
        <v>1382</v>
      </c>
      <c r="V45" s="24">
        <v>1496.73</v>
      </c>
      <c r="W45" s="24">
        <v>1381.8</v>
      </c>
      <c r="X45" s="24">
        <v>1394.48</v>
      </c>
      <c r="Y45" s="25">
        <v>1392.71</v>
      </c>
    </row>
    <row r="46" spans="1:25" ht="15.75">
      <c r="A46" s="22" t="str">
        <f t="shared" si="0"/>
        <v>04.12.2013</v>
      </c>
      <c r="B46" s="23">
        <v>1344.72</v>
      </c>
      <c r="C46" s="24">
        <v>1155.02</v>
      </c>
      <c r="D46" s="24">
        <v>972.23</v>
      </c>
      <c r="E46" s="24">
        <v>927.79</v>
      </c>
      <c r="F46" s="24">
        <v>902.12</v>
      </c>
      <c r="G46" s="24">
        <v>759.19</v>
      </c>
      <c r="H46" s="24">
        <v>914.19</v>
      </c>
      <c r="I46" s="24">
        <v>1016.37</v>
      </c>
      <c r="J46" s="24">
        <v>1161.61</v>
      </c>
      <c r="K46" s="24">
        <v>1323.86</v>
      </c>
      <c r="L46" s="24">
        <v>1322.59</v>
      </c>
      <c r="M46" s="24">
        <v>1334.54</v>
      </c>
      <c r="N46" s="24">
        <v>1330.08</v>
      </c>
      <c r="O46" s="24">
        <v>1329.28</v>
      </c>
      <c r="P46" s="24">
        <v>1334.68</v>
      </c>
      <c r="Q46" s="24">
        <v>1338.09</v>
      </c>
      <c r="R46" s="24">
        <v>1371.27</v>
      </c>
      <c r="S46" s="24">
        <v>1384.08</v>
      </c>
      <c r="T46" s="24">
        <v>1368.21</v>
      </c>
      <c r="U46" s="24">
        <v>1373.87</v>
      </c>
      <c r="V46" s="24">
        <v>1375.53</v>
      </c>
      <c r="W46" s="24">
        <v>1325.91</v>
      </c>
      <c r="X46" s="24">
        <v>1291.95</v>
      </c>
      <c r="Y46" s="25">
        <v>1270.68</v>
      </c>
    </row>
    <row r="47" spans="1:25" ht="15.75">
      <c r="A47" s="22" t="str">
        <f t="shared" si="0"/>
        <v>05.12.2013</v>
      </c>
      <c r="B47" s="23">
        <v>1151.51</v>
      </c>
      <c r="C47" s="24">
        <v>1064.33</v>
      </c>
      <c r="D47" s="24">
        <v>1063.24</v>
      </c>
      <c r="E47" s="24">
        <v>1040.76</v>
      </c>
      <c r="F47" s="24">
        <v>1027.85</v>
      </c>
      <c r="G47" s="24">
        <v>1032.26</v>
      </c>
      <c r="H47" s="24">
        <v>1058.41</v>
      </c>
      <c r="I47" s="24">
        <v>1110.59</v>
      </c>
      <c r="J47" s="24">
        <v>1229.32</v>
      </c>
      <c r="K47" s="24">
        <v>1325.92</v>
      </c>
      <c r="L47" s="24">
        <v>1364.08</v>
      </c>
      <c r="M47" s="24">
        <v>1383.65</v>
      </c>
      <c r="N47" s="24">
        <v>1388.61</v>
      </c>
      <c r="O47" s="24">
        <v>1382.52</v>
      </c>
      <c r="P47" s="24">
        <v>1384.8</v>
      </c>
      <c r="Q47" s="24">
        <v>1387.62</v>
      </c>
      <c r="R47" s="24">
        <v>1447.58</v>
      </c>
      <c r="S47" s="24">
        <v>1474.03</v>
      </c>
      <c r="T47" s="24">
        <v>1488.15</v>
      </c>
      <c r="U47" s="24">
        <v>1516.05</v>
      </c>
      <c r="V47" s="24">
        <v>1461.51</v>
      </c>
      <c r="W47" s="24">
        <v>1419.79</v>
      </c>
      <c r="X47" s="24">
        <v>1334.08</v>
      </c>
      <c r="Y47" s="25">
        <v>1321.78</v>
      </c>
    </row>
    <row r="48" spans="1:25" ht="15.75">
      <c r="A48" s="22" t="str">
        <f t="shared" si="0"/>
        <v>06.12.2013</v>
      </c>
      <c r="B48" s="23">
        <v>1219.45</v>
      </c>
      <c r="C48" s="24">
        <v>1109.4</v>
      </c>
      <c r="D48" s="24">
        <v>1103.39</v>
      </c>
      <c r="E48" s="24">
        <v>1078.82</v>
      </c>
      <c r="F48" s="24">
        <v>1075.27</v>
      </c>
      <c r="G48" s="24">
        <v>1076.2</v>
      </c>
      <c r="H48" s="24">
        <v>1094.62</v>
      </c>
      <c r="I48" s="24">
        <v>1125.35</v>
      </c>
      <c r="J48" s="24">
        <v>1233.5</v>
      </c>
      <c r="K48" s="24">
        <v>1302.83</v>
      </c>
      <c r="L48" s="24">
        <v>1380.51</v>
      </c>
      <c r="M48" s="24">
        <v>1390.94</v>
      </c>
      <c r="N48" s="24">
        <v>1381.04</v>
      </c>
      <c r="O48" s="24">
        <v>1356.2</v>
      </c>
      <c r="P48" s="24">
        <v>1359</v>
      </c>
      <c r="Q48" s="24">
        <v>1374.91</v>
      </c>
      <c r="R48" s="24">
        <v>1407.32</v>
      </c>
      <c r="S48" s="24">
        <v>1436.97</v>
      </c>
      <c r="T48" s="24">
        <v>1425.62</v>
      </c>
      <c r="U48" s="24">
        <v>1439.31</v>
      </c>
      <c r="V48" s="24">
        <v>1434.61</v>
      </c>
      <c r="W48" s="24">
        <v>1362.83</v>
      </c>
      <c r="X48" s="24">
        <v>1304.12</v>
      </c>
      <c r="Y48" s="25">
        <v>1295.26</v>
      </c>
    </row>
    <row r="49" spans="1:25" ht="15.75">
      <c r="A49" s="22" t="str">
        <f t="shared" si="0"/>
        <v>07.12.2013</v>
      </c>
      <c r="B49" s="23">
        <v>1217.84</v>
      </c>
      <c r="C49" s="24">
        <v>1112.48</v>
      </c>
      <c r="D49" s="24">
        <v>1061.31</v>
      </c>
      <c r="E49" s="24">
        <v>1052.62</v>
      </c>
      <c r="F49" s="24">
        <v>1047.51</v>
      </c>
      <c r="G49" s="24">
        <v>1049.98</v>
      </c>
      <c r="H49" s="24">
        <v>1054.01</v>
      </c>
      <c r="I49" s="24">
        <v>1061.99</v>
      </c>
      <c r="J49" s="24">
        <v>1080.22</v>
      </c>
      <c r="K49" s="24">
        <v>1156.07</v>
      </c>
      <c r="L49" s="24">
        <v>1293.41</v>
      </c>
      <c r="M49" s="24">
        <v>1295.76</v>
      </c>
      <c r="N49" s="24">
        <v>1293.47</v>
      </c>
      <c r="O49" s="24">
        <v>1290.62</v>
      </c>
      <c r="P49" s="24">
        <v>1290.67</v>
      </c>
      <c r="Q49" s="24">
        <v>1281.13</v>
      </c>
      <c r="R49" s="24">
        <v>1289.2</v>
      </c>
      <c r="S49" s="24">
        <v>1308.7</v>
      </c>
      <c r="T49" s="24">
        <v>1324.97</v>
      </c>
      <c r="U49" s="24">
        <v>1327.19</v>
      </c>
      <c r="V49" s="24">
        <v>1380.25</v>
      </c>
      <c r="W49" s="24">
        <v>1332.86</v>
      </c>
      <c r="X49" s="24">
        <v>1283.37</v>
      </c>
      <c r="Y49" s="25">
        <v>1259.98</v>
      </c>
    </row>
    <row r="50" spans="1:25" ht="15.75">
      <c r="A50" s="22" t="str">
        <f t="shared" si="0"/>
        <v>08.12.2013</v>
      </c>
      <c r="B50" s="23">
        <v>1109.47</v>
      </c>
      <c r="C50" s="24">
        <v>1055.23</v>
      </c>
      <c r="D50" s="24">
        <v>1068.33</v>
      </c>
      <c r="E50" s="24">
        <v>1051.09</v>
      </c>
      <c r="F50" s="24">
        <v>987.95</v>
      </c>
      <c r="G50" s="24">
        <v>981.72</v>
      </c>
      <c r="H50" s="24">
        <v>980.89</v>
      </c>
      <c r="I50" s="24">
        <v>983.19</v>
      </c>
      <c r="J50" s="24">
        <v>996.06</v>
      </c>
      <c r="K50" s="24">
        <v>1057.31</v>
      </c>
      <c r="L50" s="24">
        <v>1084.12</v>
      </c>
      <c r="M50" s="24">
        <v>1153.54</v>
      </c>
      <c r="N50" s="24">
        <v>1185.11</v>
      </c>
      <c r="O50" s="24">
        <v>1230.84</v>
      </c>
      <c r="P50" s="24">
        <v>1237.3</v>
      </c>
      <c r="Q50" s="24">
        <v>1246.48</v>
      </c>
      <c r="R50" s="24">
        <v>1282.45</v>
      </c>
      <c r="S50" s="24">
        <v>1314.19</v>
      </c>
      <c r="T50" s="24">
        <v>1378.12</v>
      </c>
      <c r="U50" s="24">
        <v>1466.27</v>
      </c>
      <c r="V50" s="24">
        <v>1506.53</v>
      </c>
      <c r="W50" s="24">
        <v>1450.36</v>
      </c>
      <c r="X50" s="24">
        <v>1299.54</v>
      </c>
      <c r="Y50" s="25">
        <v>1285.82</v>
      </c>
    </row>
    <row r="51" spans="1:25" ht="15.75">
      <c r="A51" s="22" t="str">
        <f t="shared" si="0"/>
        <v>09.12.2013</v>
      </c>
      <c r="B51" s="23">
        <v>1161.02</v>
      </c>
      <c r="C51" s="24">
        <v>1089.78</v>
      </c>
      <c r="D51" s="24">
        <v>842.63</v>
      </c>
      <c r="E51" s="24">
        <v>820.42</v>
      </c>
      <c r="F51" s="24">
        <v>814.38</v>
      </c>
      <c r="G51" s="24">
        <v>837.1</v>
      </c>
      <c r="H51" s="24">
        <v>879.19</v>
      </c>
      <c r="I51" s="24">
        <v>1032.2</v>
      </c>
      <c r="J51" s="24">
        <v>1190.9</v>
      </c>
      <c r="K51" s="24">
        <v>1307.12</v>
      </c>
      <c r="L51" s="24">
        <v>1330.55</v>
      </c>
      <c r="M51" s="24">
        <v>1374.42</v>
      </c>
      <c r="N51" s="24">
        <v>1354.94</v>
      </c>
      <c r="O51" s="24">
        <v>1340.59</v>
      </c>
      <c r="P51" s="24">
        <v>1344.22</v>
      </c>
      <c r="Q51" s="24">
        <v>1377</v>
      </c>
      <c r="R51" s="24">
        <v>1398.18</v>
      </c>
      <c r="S51" s="24">
        <v>1424.14</v>
      </c>
      <c r="T51" s="24">
        <v>1382.28</v>
      </c>
      <c r="U51" s="24">
        <v>1384.14</v>
      </c>
      <c r="V51" s="24">
        <v>1379.75</v>
      </c>
      <c r="W51" s="24">
        <v>1330.44</v>
      </c>
      <c r="X51" s="24">
        <v>1289.27</v>
      </c>
      <c r="Y51" s="25">
        <v>1265.57</v>
      </c>
    </row>
    <row r="52" spans="1:25" ht="15.75">
      <c r="A52" s="22" t="str">
        <f t="shared" si="0"/>
        <v>10.12.2013</v>
      </c>
      <c r="B52" s="23">
        <v>1145.18</v>
      </c>
      <c r="C52" s="24">
        <v>1001.28</v>
      </c>
      <c r="D52" s="24">
        <v>991.99</v>
      </c>
      <c r="E52" s="24">
        <v>940.21</v>
      </c>
      <c r="F52" s="24">
        <v>938.5</v>
      </c>
      <c r="G52" s="24">
        <v>951.5</v>
      </c>
      <c r="H52" s="24">
        <v>1003.67</v>
      </c>
      <c r="I52" s="24">
        <v>1078.14</v>
      </c>
      <c r="J52" s="24">
        <v>1186.79</v>
      </c>
      <c r="K52" s="24">
        <v>1302.16</v>
      </c>
      <c r="L52" s="24">
        <v>1315.47</v>
      </c>
      <c r="M52" s="24">
        <v>1318.24</v>
      </c>
      <c r="N52" s="24">
        <v>1316.83</v>
      </c>
      <c r="O52" s="24">
        <v>1310.59</v>
      </c>
      <c r="P52" s="24">
        <v>1312.5</v>
      </c>
      <c r="Q52" s="24">
        <v>1314.97</v>
      </c>
      <c r="R52" s="24">
        <v>1356.38</v>
      </c>
      <c r="S52" s="24">
        <v>1380.87</v>
      </c>
      <c r="T52" s="24">
        <v>1350.33</v>
      </c>
      <c r="U52" s="24">
        <v>1360.74</v>
      </c>
      <c r="V52" s="24">
        <v>1323.65</v>
      </c>
      <c r="W52" s="24">
        <v>1301.38</v>
      </c>
      <c r="X52" s="24">
        <v>1270.18</v>
      </c>
      <c r="Y52" s="25">
        <v>1242.8</v>
      </c>
    </row>
    <row r="53" spans="1:25" ht="15.75">
      <c r="A53" s="22" t="str">
        <f t="shared" si="0"/>
        <v>11.12.2013</v>
      </c>
      <c r="B53" s="23">
        <v>1078.07</v>
      </c>
      <c r="C53" s="24">
        <v>1023.09</v>
      </c>
      <c r="D53" s="24">
        <v>1043.61</v>
      </c>
      <c r="E53" s="24">
        <v>1032.96</v>
      </c>
      <c r="F53" s="24">
        <v>1030.31</v>
      </c>
      <c r="G53" s="24">
        <v>1034.62</v>
      </c>
      <c r="H53" s="24">
        <v>1065.14</v>
      </c>
      <c r="I53" s="24">
        <v>1114.15</v>
      </c>
      <c r="J53" s="24">
        <v>1206.7</v>
      </c>
      <c r="K53" s="24">
        <v>1314.16</v>
      </c>
      <c r="L53" s="24">
        <v>1341.13</v>
      </c>
      <c r="M53" s="24">
        <v>1357.45</v>
      </c>
      <c r="N53" s="24">
        <v>1339.12</v>
      </c>
      <c r="O53" s="24">
        <v>1327.85</v>
      </c>
      <c r="P53" s="24">
        <v>1321.95</v>
      </c>
      <c r="Q53" s="24">
        <v>1335.14</v>
      </c>
      <c r="R53" s="24">
        <v>1373.81</v>
      </c>
      <c r="S53" s="24">
        <v>1378.64</v>
      </c>
      <c r="T53" s="24">
        <v>1350.18</v>
      </c>
      <c r="U53" s="24">
        <v>1376.39</v>
      </c>
      <c r="V53" s="24">
        <v>1373.14</v>
      </c>
      <c r="W53" s="24">
        <v>1321.11</v>
      </c>
      <c r="X53" s="24">
        <v>1293.13</v>
      </c>
      <c r="Y53" s="25">
        <v>1263.79</v>
      </c>
    </row>
    <row r="54" spans="1:25" ht="15.75">
      <c r="A54" s="22" t="str">
        <f t="shared" si="0"/>
        <v>12.12.2013</v>
      </c>
      <c r="B54" s="23">
        <v>1115.85</v>
      </c>
      <c r="C54" s="24">
        <v>1095.72</v>
      </c>
      <c r="D54" s="24">
        <v>1070.98</v>
      </c>
      <c r="E54" s="24">
        <v>1040.32</v>
      </c>
      <c r="F54" s="24">
        <v>993.33</v>
      </c>
      <c r="G54" s="24">
        <v>997.31</v>
      </c>
      <c r="H54" s="24">
        <v>1087.77</v>
      </c>
      <c r="I54" s="24">
        <v>1143.01</v>
      </c>
      <c r="J54" s="24">
        <v>1224.42</v>
      </c>
      <c r="K54" s="24">
        <v>1323.13</v>
      </c>
      <c r="L54" s="24">
        <v>1376.62</v>
      </c>
      <c r="M54" s="24">
        <v>1414.55</v>
      </c>
      <c r="N54" s="24">
        <v>1387.74</v>
      </c>
      <c r="O54" s="24">
        <v>1373.24</v>
      </c>
      <c r="P54" s="24">
        <v>1384.39</v>
      </c>
      <c r="Q54" s="24">
        <v>1399.82</v>
      </c>
      <c r="R54" s="24">
        <v>1451.03</v>
      </c>
      <c r="S54" s="24">
        <v>1439.23</v>
      </c>
      <c r="T54" s="24">
        <v>1400.76</v>
      </c>
      <c r="U54" s="24">
        <v>1457.82</v>
      </c>
      <c r="V54" s="24">
        <v>1441.07</v>
      </c>
      <c r="W54" s="24">
        <v>1385.14</v>
      </c>
      <c r="X54" s="24">
        <v>1310.99</v>
      </c>
      <c r="Y54" s="25">
        <v>1289.03</v>
      </c>
    </row>
    <row r="55" spans="1:25" ht="15.75">
      <c r="A55" s="22" t="str">
        <f t="shared" si="0"/>
        <v>13.12.2013</v>
      </c>
      <c r="B55" s="23">
        <v>1182.27</v>
      </c>
      <c r="C55" s="24">
        <v>1102.25</v>
      </c>
      <c r="D55" s="24">
        <v>1133.05</v>
      </c>
      <c r="E55" s="24">
        <v>1065.35</v>
      </c>
      <c r="F55" s="24">
        <v>1002.68</v>
      </c>
      <c r="G55" s="24">
        <v>994.61</v>
      </c>
      <c r="H55" s="24">
        <v>1102.93</v>
      </c>
      <c r="I55" s="24">
        <v>1194.47</v>
      </c>
      <c r="J55" s="24">
        <v>1309.4</v>
      </c>
      <c r="K55" s="24">
        <v>1348.76</v>
      </c>
      <c r="L55" s="24">
        <v>1413.46</v>
      </c>
      <c r="M55" s="24">
        <v>1440.68</v>
      </c>
      <c r="N55" s="24">
        <v>1404.03</v>
      </c>
      <c r="O55" s="24">
        <v>1391.37</v>
      </c>
      <c r="P55" s="24">
        <v>1386.97</v>
      </c>
      <c r="Q55" s="24">
        <v>1390.81</v>
      </c>
      <c r="R55" s="24">
        <v>1438.92</v>
      </c>
      <c r="S55" s="24">
        <v>1485.58</v>
      </c>
      <c r="T55" s="24">
        <v>1426.78</v>
      </c>
      <c r="U55" s="24">
        <v>1444.92</v>
      </c>
      <c r="V55" s="24">
        <v>1417.21</v>
      </c>
      <c r="W55" s="24">
        <v>1336.09</v>
      </c>
      <c r="X55" s="24">
        <v>1291.69</v>
      </c>
      <c r="Y55" s="25">
        <v>1261.51</v>
      </c>
    </row>
    <row r="56" spans="1:25" ht="15.75">
      <c r="A56" s="22" t="str">
        <f t="shared" si="0"/>
        <v>14.12.2013</v>
      </c>
      <c r="B56" s="23">
        <v>1142.68</v>
      </c>
      <c r="C56" s="24">
        <v>1126.39</v>
      </c>
      <c r="D56" s="24">
        <v>1130.96</v>
      </c>
      <c r="E56" s="24">
        <v>1103.32</v>
      </c>
      <c r="F56" s="24">
        <v>1100.62</v>
      </c>
      <c r="G56" s="24">
        <v>1098.73</v>
      </c>
      <c r="H56" s="24">
        <v>1102.94</v>
      </c>
      <c r="I56" s="24">
        <v>1117.47</v>
      </c>
      <c r="J56" s="24">
        <v>1246.36</v>
      </c>
      <c r="K56" s="24">
        <v>1302.37</v>
      </c>
      <c r="L56" s="24">
        <v>1323.62</v>
      </c>
      <c r="M56" s="24">
        <v>1367.47</v>
      </c>
      <c r="N56" s="24">
        <v>1330.34</v>
      </c>
      <c r="O56" s="24">
        <v>1324.66</v>
      </c>
      <c r="P56" s="24">
        <v>1321.97</v>
      </c>
      <c r="Q56" s="24">
        <v>1323.19</v>
      </c>
      <c r="R56" s="24">
        <v>1380.56</v>
      </c>
      <c r="S56" s="24">
        <v>1439.78</v>
      </c>
      <c r="T56" s="24">
        <v>1448.66</v>
      </c>
      <c r="U56" s="24">
        <v>1551.76</v>
      </c>
      <c r="V56" s="24">
        <v>1501.78</v>
      </c>
      <c r="W56" s="24">
        <v>1448.06</v>
      </c>
      <c r="X56" s="24">
        <v>1379.76</v>
      </c>
      <c r="Y56" s="25">
        <v>1316.75</v>
      </c>
    </row>
    <row r="57" spans="1:25" ht="15.75">
      <c r="A57" s="22" t="str">
        <f t="shared" si="0"/>
        <v>15.12.2013</v>
      </c>
      <c r="B57" s="23">
        <v>1209.52</v>
      </c>
      <c r="C57" s="24">
        <v>1129.97</v>
      </c>
      <c r="D57" s="24">
        <v>1156.16</v>
      </c>
      <c r="E57" s="24">
        <v>1124.19</v>
      </c>
      <c r="F57" s="24">
        <v>1003.98</v>
      </c>
      <c r="G57" s="24">
        <v>1002.02</v>
      </c>
      <c r="H57" s="24">
        <v>1002.38</v>
      </c>
      <c r="I57" s="24">
        <v>1059.08</v>
      </c>
      <c r="J57" s="24">
        <v>1099.38</v>
      </c>
      <c r="K57" s="24">
        <v>1131.97</v>
      </c>
      <c r="L57" s="24">
        <v>1199.8</v>
      </c>
      <c r="M57" s="24">
        <v>1229.88</v>
      </c>
      <c r="N57" s="24">
        <v>1237.27</v>
      </c>
      <c r="O57" s="24">
        <v>1237.4</v>
      </c>
      <c r="P57" s="24">
        <v>1244.86</v>
      </c>
      <c r="Q57" s="24">
        <v>1247.83</v>
      </c>
      <c r="R57" s="24">
        <v>1296.84</v>
      </c>
      <c r="S57" s="24">
        <v>1343.17</v>
      </c>
      <c r="T57" s="24">
        <v>1351.04</v>
      </c>
      <c r="U57" s="24">
        <v>1369.62</v>
      </c>
      <c r="V57" s="24">
        <v>1362.9</v>
      </c>
      <c r="W57" s="24">
        <v>1333.15</v>
      </c>
      <c r="X57" s="24">
        <v>1281.28</v>
      </c>
      <c r="Y57" s="25">
        <v>1225.32</v>
      </c>
    </row>
    <row r="58" spans="1:25" ht="15.75">
      <c r="A58" s="22" t="str">
        <f t="shared" si="0"/>
        <v>16.12.2013</v>
      </c>
      <c r="B58" s="23">
        <v>1125.33</v>
      </c>
      <c r="C58" s="24">
        <v>1160.02</v>
      </c>
      <c r="D58" s="24">
        <v>1073.52</v>
      </c>
      <c r="E58" s="24">
        <v>1039.59</v>
      </c>
      <c r="F58" s="24">
        <v>1002.94</v>
      </c>
      <c r="G58" s="24">
        <v>998.84</v>
      </c>
      <c r="H58" s="24">
        <v>1035.3</v>
      </c>
      <c r="I58" s="24">
        <v>1150.76</v>
      </c>
      <c r="J58" s="24">
        <v>1269.5</v>
      </c>
      <c r="K58" s="24">
        <v>1346.87</v>
      </c>
      <c r="L58" s="24">
        <v>1390.69</v>
      </c>
      <c r="M58" s="24">
        <v>1459.02</v>
      </c>
      <c r="N58" s="24">
        <v>1434.19</v>
      </c>
      <c r="O58" s="24">
        <v>1412.69</v>
      </c>
      <c r="P58" s="24">
        <v>1393.93</v>
      </c>
      <c r="Q58" s="24">
        <v>1427.16</v>
      </c>
      <c r="R58" s="24">
        <v>1474</v>
      </c>
      <c r="S58" s="24">
        <v>1540.12</v>
      </c>
      <c r="T58" s="24">
        <v>1474.74</v>
      </c>
      <c r="U58" s="24">
        <v>1451.28</v>
      </c>
      <c r="V58" s="24">
        <v>1434.55</v>
      </c>
      <c r="W58" s="24">
        <v>1351.24</v>
      </c>
      <c r="X58" s="24">
        <v>1306.39</v>
      </c>
      <c r="Y58" s="25">
        <v>1270.68</v>
      </c>
    </row>
    <row r="59" spans="1:25" ht="15.75">
      <c r="A59" s="22" t="str">
        <f t="shared" si="0"/>
        <v>17.12.2013</v>
      </c>
      <c r="B59" s="23">
        <v>1204.19</v>
      </c>
      <c r="C59" s="24">
        <v>1114.24</v>
      </c>
      <c r="D59" s="24">
        <v>1107.59</v>
      </c>
      <c r="E59" s="24">
        <v>1042.1</v>
      </c>
      <c r="F59" s="24">
        <v>1002.64</v>
      </c>
      <c r="G59" s="24">
        <v>1006.16</v>
      </c>
      <c r="H59" s="24">
        <v>1053.88</v>
      </c>
      <c r="I59" s="24">
        <v>1158.42</v>
      </c>
      <c r="J59" s="24">
        <v>1295.39</v>
      </c>
      <c r="K59" s="24">
        <v>1350.23</v>
      </c>
      <c r="L59" s="24">
        <v>1385.4</v>
      </c>
      <c r="M59" s="24">
        <v>1387.51</v>
      </c>
      <c r="N59" s="24">
        <v>1386.23</v>
      </c>
      <c r="O59" s="24">
        <v>1379.91</v>
      </c>
      <c r="P59" s="24">
        <v>1371.87</v>
      </c>
      <c r="Q59" s="24">
        <v>1378.19</v>
      </c>
      <c r="R59" s="24">
        <v>1389.33</v>
      </c>
      <c r="S59" s="24">
        <v>1427.77</v>
      </c>
      <c r="T59" s="24">
        <v>1416.98</v>
      </c>
      <c r="U59" s="24">
        <v>1412.96</v>
      </c>
      <c r="V59" s="24">
        <v>1407.15</v>
      </c>
      <c r="W59" s="24">
        <v>1352.2</v>
      </c>
      <c r="X59" s="24">
        <v>1300.13</v>
      </c>
      <c r="Y59" s="25">
        <v>1276.9</v>
      </c>
    </row>
    <row r="60" spans="1:25" ht="15.75">
      <c r="A60" s="22" t="str">
        <f t="shared" si="0"/>
        <v>18.12.2013</v>
      </c>
      <c r="B60" s="23">
        <v>1181.7</v>
      </c>
      <c r="C60" s="24">
        <v>1161.58</v>
      </c>
      <c r="D60" s="24">
        <v>1182.28</v>
      </c>
      <c r="E60" s="24">
        <v>1085.74</v>
      </c>
      <c r="F60" s="24">
        <v>1036.93</v>
      </c>
      <c r="G60" s="24">
        <v>1049.5</v>
      </c>
      <c r="H60" s="24">
        <v>1104.11</v>
      </c>
      <c r="I60" s="24">
        <v>1215.66</v>
      </c>
      <c r="J60" s="24">
        <v>1310.36</v>
      </c>
      <c r="K60" s="24">
        <v>1382.81</v>
      </c>
      <c r="L60" s="24">
        <v>1399.8</v>
      </c>
      <c r="M60" s="24">
        <v>1429.56</v>
      </c>
      <c r="N60" s="24">
        <v>1434.69</v>
      </c>
      <c r="O60" s="24">
        <v>1389.34</v>
      </c>
      <c r="P60" s="24">
        <v>1382.37</v>
      </c>
      <c r="Q60" s="24">
        <v>1408.74</v>
      </c>
      <c r="R60" s="24">
        <v>1448.43</v>
      </c>
      <c r="S60" s="24">
        <v>1482.79</v>
      </c>
      <c r="T60" s="24">
        <v>1508.01</v>
      </c>
      <c r="U60" s="24">
        <v>1479.51</v>
      </c>
      <c r="V60" s="24">
        <v>1416.49</v>
      </c>
      <c r="W60" s="24">
        <v>1373.92</v>
      </c>
      <c r="X60" s="24">
        <v>1313.85</v>
      </c>
      <c r="Y60" s="25">
        <v>1281.71</v>
      </c>
    </row>
    <row r="61" spans="1:25" ht="15.75">
      <c r="A61" s="22" t="str">
        <f t="shared" si="0"/>
        <v>19.12.2013</v>
      </c>
      <c r="B61" s="23">
        <v>1225.9</v>
      </c>
      <c r="C61" s="24">
        <v>1197.57</v>
      </c>
      <c r="D61" s="24">
        <v>1183.87</v>
      </c>
      <c r="E61" s="24">
        <v>1094.77</v>
      </c>
      <c r="F61" s="24">
        <v>1042.21</v>
      </c>
      <c r="G61" s="24">
        <v>1037.34</v>
      </c>
      <c r="H61" s="24">
        <v>1098.68</v>
      </c>
      <c r="I61" s="24">
        <v>1227.56</v>
      </c>
      <c r="J61" s="24">
        <v>1304.08</v>
      </c>
      <c r="K61" s="24">
        <v>1373.85</v>
      </c>
      <c r="L61" s="24">
        <v>1390.67</v>
      </c>
      <c r="M61" s="24">
        <v>1418.54</v>
      </c>
      <c r="N61" s="24">
        <v>1401.57</v>
      </c>
      <c r="O61" s="24">
        <v>1381.51</v>
      </c>
      <c r="P61" s="24">
        <v>1386.06</v>
      </c>
      <c r="Q61" s="24">
        <v>1409.08</v>
      </c>
      <c r="R61" s="24">
        <v>1449.53</v>
      </c>
      <c r="S61" s="24">
        <v>1463.04</v>
      </c>
      <c r="T61" s="24">
        <v>1442.53</v>
      </c>
      <c r="U61" s="24">
        <v>1447.69</v>
      </c>
      <c r="V61" s="24">
        <v>1416.94</v>
      </c>
      <c r="W61" s="24">
        <v>1378.25</v>
      </c>
      <c r="X61" s="24">
        <v>1315.86</v>
      </c>
      <c r="Y61" s="25">
        <v>1284.24</v>
      </c>
    </row>
    <row r="62" spans="1:25" ht="15.75">
      <c r="A62" s="22" t="str">
        <f t="shared" si="0"/>
        <v>20.12.2013</v>
      </c>
      <c r="B62" s="23">
        <v>1224.51</v>
      </c>
      <c r="C62" s="24">
        <v>1196.44</v>
      </c>
      <c r="D62" s="24">
        <v>1181.77</v>
      </c>
      <c r="E62" s="24">
        <v>1064.99</v>
      </c>
      <c r="F62" s="24">
        <v>1024.51</v>
      </c>
      <c r="G62" s="24">
        <v>1030.62</v>
      </c>
      <c r="H62" s="24">
        <v>1083.62</v>
      </c>
      <c r="I62" s="24">
        <v>1214.23</v>
      </c>
      <c r="J62" s="24">
        <v>1302.66</v>
      </c>
      <c r="K62" s="24">
        <v>1382.92</v>
      </c>
      <c r="L62" s="24">
        <v>1424.12</v>
      </c>
      <c r="M62" s="24">
        <v>1477.18</v>
      </c>
      <c r="N62" s="24">
        <v>1472.19</v>
      </c>
      <c r="O62" s="24">
        <v>1395</v>
      </c>
      <c r="P62" s="24">
        <v>1382.91</v>
      </c>
      <c r="Q62" s="24">
        <v>1384.19</v>
      </c>
      <c r="R62" s="24">
        <v>1445.47</v>
      </c>
      <c r="S62" s="24">
        <v>1467.02</v>
      </c>
      <c r="T62" s="24">
        <v>1451.91</v>
      </c>
      <c r="U62" s="24">
        <v>1483.31</v>
      </c>
      <c r="V62" s="24">
        <v>1442.97</v>
      </c>
      <c r="W62" s="24">
        <v>1376.23</v>
      </c>
      <c r="X62" s="24">
        <v>1278.83</v>
      </c>
      <c r="Y62" s="25">
        <v>1246.87</v>
      </c>
    </row>
    <row r="63" spans="1:25" ht="15.75">
      <c r="A63" s="22" t="str">
        <f t="shared" si="0"/>
        <v>21.12.2013</v>
      </c>
      <c r="B63" s="23">
        <v>1189.39</v>
      </c>
      <c r="C63" s="24">
        <v>1202.33</v>
      </c>
      <c r="D63" s="24">
        <v>1212.84</v>
      </c>
      <c r="E63" s="24">
        <v>1184.27</v>
      </c>
      <c r="F63" s="24">
        <v>1161.39</v>
      </c>
      <c r="G63" s="24">
        <v>1127.26</v>
      </c>
      <c r="H63" s="24">
        <v>1131</v>
      </c>
      <c r="I63" s="24">
        <v>1196.54</v>
      </c>
      <c r="J63" s="24">
        <v>1242.89</v>
      </c>
      <c r="K63" s="24">
        <v>1341.58</v>
      </c>
      <c r="L63" s="24">
        <v>1356.17</v>
      </c>
      <c r="M63" s="24">
        <v>1354.28</v>
      </c>
      <c r="N63" s="24">
        <v>1337.05</v>
      </c>
      <c r="O63" s="24">
        <v>1331.85</v>
      </c>
      <c r="P63" s="24">
        <v>1326.61</v>
      </c>
      <c r="Q63" s="24">
        <v>1326.34</v>
      </c>
      <c r="R63" s="24">
        <v>1362.78</v>
      </c>
      <c r="S63" s="24">
        <v>1382.09</v>
      </c>
      <c r="T63" s="24">
        <v>1384.4</v>
      </c>
      <c r="U63" s="24">
        <v>1408.52</v>
      </c>
      <c r="V63" s="24">
        <v>1477.58</v>
      </c>
      <c r="W63" s="24">
        <v>1370.29</v>
      </c>
      <c r="X63" s="24">
        <v>1302.58</v>
      </c>
      <c r="Y63" s="25">
        <v>1273.4</v>
      </c>
    </row>
    <row r="64" spans="1:25" ht="15.75">
      <c r="A64" s="22" t="str">
        <f t="shared" si="0"/>
        <v>22.12.2013</v>
      </c>
      <c r="B64" s="23">
        <v>1245.99</v>
      </c>
      <c r="C64" s="24">
        <v>1204.94</v>
      </c>
      <c r="D64" s="24">
        <v>1196.93</v>
      </c>
      <c r="E64" s="24">
        <v>1179.05</v>
      </c>
      <c r="F64" s="24">
        <v>1123.62</v>
      </c>
      <c r="G64" s="24">
        <v>1069.53</v>
      </c>
      <c r="H64" s="24">
        <v>1073.89</v>
      </c>
      <c r="I64" s="24">
        <v>1105.27</v>
      </c>
      <c r="J64" s="24">
        <v>1141.13</v>
      </c>
      <c r="K64" s="24">
        <v>1226.91</v>
      </c>
      <c r="L64" s="24">
        <v>1309.91</v>
      </c>
      <c r="M64" s="24">
        <v>1301.37</v>
      </c>
      <c r="N64" s="24">
        <v>1301.14</v>
      </c>
      <c r="O64" s="24">
        <v>1298.93</v>
      </c>
      <c r="P64" s="24">
        <v>1300.06</v>
      </c>
      <c r="Q64" s="24">
        <v>1301.72</v>
      </c>
      <c r="R64" s="24">
        <v>1329.73</v>
      </c>
      <c r="S64" s="24">
        <v>1371.18</v>
      </c>
      <c r="T64" s="24">
        <v>1384.74</v>
      </c>
      <c r="U64" s="24">
        <v>1406.37</v>
      </c>
      <c r="V64" s="24">
        <v>1473.54</v>
      </c>
      <c r="W64" s="24">
        <v>1383.55</v>
      </c>
      <c r="X64" s="24">
        <v>1314.48</v>
      </c>
      <c r="Y64" s="25">
        <v>1293.94</v>
      </c>
    </row>
    <row r="65" spans="1:25" ht="15.75">
      <c r="A65" s="22" t="str">
        <f t="shared" si="0"/>
        <v>23.12.2013</v>
      </c>
      <c r="B65" s="23">
        <v>1241.26</v>
      </c>
      <c r="C65" s="24">
        <v>1212.92</v>
      </c>
      <c r="D65" s="24">
        <v>1187.03</v>
      </c>
      <c r="E65" s="24">
        <v>1144.02</v>
      </c>
      <c r="F65" s="24">
        <v>1056.98</v>
      </c>
      <c r="G65" s="24">
        <v>1056.59</v>
      </c>
      <c r="H65" s="24">
        <v>1147.99</v>
      </c>
      <c r="I65" s="24">
        <v>1254.76</v>
      </c>
      <c r="J65" s="24">
        <v>1354.12</v>
      </c>
      <c r="K65" s="24">
        <v>1424.81</v>
      </c>
      <c r="L65" s="24">
        <v>1507.16</v>
      </c>
      <c r="M65" s="24">
        <v>1486.7</v>
      </c>
      <c r="N65" s="24">
        <v>1543.58</v>
      </c>
      <c r="O65" s="24">
        <v>1508.95</v>
      </c>
      <c r="P65" s="24">
        <v>1484.35</v>
      </c>
      <c r="Q65" s="24">
        <v>1490.24</v>
      </c>
      <c r="R65" s="24">
        <v>1544.74</v>
      </c>
      <c r="S65" s="24">
        <v>1584.96</v>
      </c>
      <c r="T65" s="24">
        <v>1578.86</v>
      </c>
      <c r="U65" s="24">
        <v>1559.42</v>
      </c>
      <c r="V65" s="24">
        <v>1507.87</v>
      </c>
      <c r="W65" s="24">
        <v>1465.75</v>
      </c>
      <c r="X65" s="24">
        <v>1417.76</v>
      </c>
      <c r="Y65" s="25">
        <v>1381.29</v>
      </c>
    </row>
    <row r="66" spans="1:25" ht="15.75">
      <c r="A66" s="22" t="str">
        <f t="shared" si="0"/>
        <v>24.12.2013</v>
      </c>
      <c r="B66" s="23">
        <v>1336.49</v>
      </c>
      <c r="C66" s="24">
        <v>1256.45</v>
      </c>
      <c r="D66" s="24">
        <v>1196.4</v>
      </c>
      <c r="E66" s="24">
        <v>1170.34</v>
      </c>
      <c r="F66" s="24">
        <v>1150.55</v>
      </c>
      <c r="G66" s="24">
        <v>1184.23</v>
      </c>
      <c r="H66" s="24">
        <v>1203.85</v>
      </c>
      <c r="I66" s="24">
        <v>1303.97</v>
      </c>
      <c r="J66" s="24">
        <v>1365.42</v>
      </c>
      <c r="K66" s="24">
        <v>1469.92</v>
      </c>
      <c r="L66" s="24">
        <v>1539.62</v>
      </c>
      <c r="M66" s="24">
        <v>1560.37</v>
      </c>
      <c r="N66" s="24">
        <v>1569.56</v>
      </c>
      <c r="O66" s="24">
        <v>1496.97</v>
      </c>
      <c r="P66" s="24">
        <v>1495.09</v>
      </c>
      <c r="Q66" s="24">
        <v>1492.92</v>
      </c>
      <c r="R66" s="24">
        <v>1535.16</v>
      </c>
      <c r="S66" s="24">
        <v>1580.31</v>
      </c>
      <c r="T66" s="24">
        <v>1605.39</v>
      </c>
      <c r="U66" s="24">
        <v>1613.08</v>
      </c>
      <c r="V66" s="24">
        <v>1593.67</v>
      </c>
      <c r="W66" s="24">
        <v>1505.92</v>
      </c>
      <c r="X66" s="24">
        <v>1405.12</v>
      </c>
      <c r="Y66" s="25">
        <v>1352.76</v>
      </c>
    </row>
    <row r="67" spans="1:25" ht="15.75">
      <c r="A67" s="22" t="str">
        <f t="shared" si="0"/>
        <v>25.12.2013</v>
      </c>
      <c r="B67" s="23">
        <v>1295.45</v>
      </c>
      <c r="C67" s="24">
        <v>1247.51</v>
      </c>
      <c r="D67" s="24">
        <v>1202.07</v>
      </c>
      <c r="E67" s="24">
        <v>1186.6</v>
      </c>
      <c r="F67" s="24">
        <v>1185.25</v>
      </c>
      <c r="G67" s="24">
        <v>1190.69</v>
      </c>
      <c r="H67" s="24">
        <v>1211.29</v>
      </c>
      <c r="I67" s="24">
        <v>1348.47</v>
      </c>
      <c r="J67" s="24">
        <v>1383.99</v>
      </c>
      <c r="K67" s="24">
        <v>1564.27</v>
      </c>
      <c r="L67" s="24">
        <v>1626.54</v>
      </c>
      <c r="M67" s="24">
        <v>1615.34</v>
      </c>
      <c r="N67" s="24">
        <v>1624.92</v>
      </c>
      <c r="O67" s="24">
        <v>1574.82</v>
      </c>
      <c r="P67" s="24">
        <v>1571.2</v>
      </c>
      <c r="Q67" s="24">
        <v>1580.33</v>
      </c>
      <c r="R67" s="24">
        <v>1641.11</v>
      </c>
      <c r="S67" s="24">
        <v>1657.96</v>
      </c>
      <c r="T67" s="24">
        <v>1656.38</v>
      </c>
      <c r="U67" s="24">
        <v>1648.37</v>
      </c>
      <c r="V67" s="24">
        <v>1607.27</v>
      </c>
      <c r="W67" s="24">
        <v>1535.61</v>
      </c>
      <c r="X67" s="24">
        <v>1447.7</v>
      </c>
      <c r="Y67" s="25">
        <v>1378.96</v>
      </c>
    </row>
    <row r="68" spans="1:25" ht="15.75">
      <c r="A68" s="22" t="str">
        <f t="shared" si="0"/>
        <v>26.12.2013</v>
      </c>
      <c r="B68" s="23">
        <v>1327.02</v>
      </c>
      <c r="C68" s="24">
        <v>1242.77</v>
      </c>
      <c r="D68" s="24">
        <v>1216.57</v>
      </c>
      <c r="E68" s="24">
        <v>1191.6</v>
      </c>
      <c r="F68" s="24">
        <v>1165.25</v>
      </c>
      <c r="G68" s="24">
        <v>1137.54</v>
      </c>
      <c r="H68" s="24">
        <v>1181.54</v>
      </c>
      <c r="I68" s="24">
        <v>1307.86</v>
      </c>
      <c r="J68" s="24">
        <v>1412.08</v>
      </c>
      <c r="K68" s="24">
        <v>1684.7</v>
      </c>
      <c r="L68" s="24">
        <v>1716.7</v>
      </c>
      <c r="M68" s="24">
        <v>1747.55</v>
      </c>
      <c r="N68" s="24">
        <v>1781.97</v>
      </c>
      <c r="O68" s="24">
        <v>1696.16</v>
      </c>
      <c r="P68" s="24">
        <v>1693.5</v>
      </c>
      <c r="Q68" s="24">
        <v>1704.69</v>
      </c>
      <c r="R68" s="24">
        <v>1764.92</v>
      </c>
      <c r="S68" s="24">
        <v>1788.19</v>
      </c>
      <c r="T68" s="24">
        <v>1799.2</v>
      </c>
      <c r="U68" s="24">
        <v>1767.27</v>
      </c>
      <c r="V68" s="24">
        <v>1803.92</v>
      </c>
      <c r="W68" s="24">
        <v>1685.98</v>
      </c>
      <c r="X68" s="24">
        <v>1572.06</v>
      </c>
      <c r="Y68" s="25">
        <v>1488.94</v>
      </c>
    </row>
    <row r="69" spans="1:25" ht="15.75">
      <c r="A69" s="22" t="str">
        <f t="shared" si="0"/>
        <v>27.12.2013</v>
      </c>
      <c r="B69" s="23">
        <v>1331.04</v>
      </c>
      <c r="C69" s="24">
        <v>1270.77</v>
      </c>
      <c r="D69" s="24">
        <v>1221.89</v>
      </c>
      <c r="E69" s="24">
        <v>1198.69</v>
      </c>
      <c r="F69" s="24">
        <v>1152.61</v>
      </c>
      <c r="G69" s="24">
        <v>1164.25</v>
      </c>
      <c r="H69" s="24">
        <v>1192.28</v>
      </c>
      <c r="I69" s="24">
        <v>1360.75</v>
      </c>
      <c r="J69" s="24">
        <v>1448.12</v>
      </c>
      <c r="K69" s="24">
        <v>1675.19</v>
      </c>
      <c r="L69" s="24">
        <v>1673.39</v>
      </c>
      <c r="M69" s="24">
        <v>1656.39</v>
      </c>
      <c r="N69" s="24">
        <v>1658.11</v>
      </c>
      <c r="O69" s="24">
        <v>1642.87</v>
      </c>
      <c r="P69" s="24">
        <v>1640.24</v>
      </c>
      <c r="Q69" s="24">
        <v>1647.12</v>
      </c>
      <c r="R69" s="24">
        <v>1682.34</v>
      </c>
      <c r="S69" s="24">
        <v>1698.33</v>
      </c>
      <c r="T69" s="24">
        <v>1694.24</v>
      </c>
      <c r="U69" s="24">
        <v>1692.94</v>
      </c>
      <c r="V69" s="24">
        <v>1675.94</v>
      </c>
      <c r="W69" s="24">
        <v>1641.58</v>
      </c>
      <c r="X69" s="24">
        <v>1556.45</v>
      </c>
      <c r="Y69" s="25">
        <v>1448.18</v>
      </c>
    </row>
    <row r="70" spans="1:25" ht="15.75">
      <c r="A70" s="22" t="str">
        <f t="shared" si="0"/>
        <v>28.12.2013</v>
      </c>
      <c r="B70" s="23">
        <v>1351.56</v>
      </c>
      <c r="C70" s="24">
        <v>1244.36</v>
      </c>
      <c r="D70" s="24">
        <v>1232.2</v>
      </c>
      <c r="E70" s="24">
        <v>1215.93</v>
      </c>
      <c r="F70" s="24">
        <v>1204.83</v>
      </c>
      <c r="G70" s="24">
        <v>1204.44</v>
      </c>
      <c r="H70" s="24">
        <v>1209.18</v>
      </c>
      <c r="I70" s="24">
        <v>1225.6</v>
      </c>
      <c r="J70" s="24">
        <v>1335.41</v>
      </c>
      <c r="K70" s="24">
        <v>1377.49</v>
      </c>
      <c r="L70" s="24">
        <v>1499.84</v>
      </c>
      <c r="M70" s="24">
        <v>1490.98</v>
      </c>
      <c r="N70" s="24">
        <v>1472.09</v>
      </c>
      <c r="O70" s="24">
        <v>1466.44</v>
      </c>
      <c r="P70" s="24">
        <v>1466.36</v>
      </c>
      <c r="Q70" s="24">
        <v>1463.68</v>
      </c>
      <c r="R70" s="24">
        <v>1500.9</v>
      </c>
      <c r="S70" s="24">
        <v>1536.65</v>
      </c>
      <c r="T70" s="24">
        <v>1550.8</v>
      </c>
      <c r="U70" s="24">
        <v>1561.17</v>
      </c>
      <c r="V70" s="24">
        <v>1541.84</v>
      </c>
      <c r="W70" s="24">
        <v>1477.73</v>
      </c>
      <c r="X70" s="24">
        <v>1408.38</v>
      </c>
      <c r="Y70" s="25">
        <v>1378.03</v>
      </c>
    </row>
    <row r="71" spans="1:25" ht="15.75">
      <c r="A71" s="22" t="str">
        <f t="shared" si="0"/>
        <v>29.12.2013</v>
      </c>
      <c r="B71" s="23">
        <v>1297.28</v>
      </c>
      <c r="C71" s="24">
        <v>1225.08</v>
      </c>
      <c r="D71" s="24">
        <v>1204.42</v>
      </c>
      <c r="E71" s="24">
        <v>1183.81</v>
      </c>
      <c r="F71" s="24">
        <v>1124.95</v>
      </c>
      <c r="G71" s="24">
        <v>1076.88</v>
      </c>
      <c r="H71" s="24">
        <v>1055.62</v>
      </c>
      <c r="I71" s="24">
        <v>1068.68</v>
      </c>
      <c r="J71" s="24">
        <v>1154.38</v>
      </c>
      <c r="K71" s="24">
        <v>1240.67</v>
      </c>
      <c r="L71" s="24">
        <v>1283.84</v>
      </c>
      <c r="M71" s="24">
        <v>1291.38</v>
      </c>
      <c r="N71" s="24">
        <v>1297.05</v>
      </c>
      <c r="O71" s="24">
        <v>1295.39</v>
      </c>
      <c r="P71" s="24">
        <v>1296.52</v>
      </c>
      <c r="Q71" s="24">
        <v>1298.86</v>
      </c>
      <c r="R71" s="24">
        <v>1339.92</v>
      </c>
      <c r="S71" s="24">
        <v>1362.65</v>
      </c>
      <c r="T71" s="24">
        <v>1375.64</v>
      </c>
      <c r="U71" s="24">
        <v>1385.37</v>
      </c>
      <c r="V71" s="24">
        <v>1421.27</v>
      </c>
      <c r="W71" s="24">
        <v>1378.68</v>
      </c>
      <c r="X71" s="24">
        <v>1295.62</v>
      </c>
      <c r="Y71" s="25">
        <v>1269.33</v>
      </c>
    </row>
    <row r="72" spans="1:25" ht="15.75">
      <c r="A72" s="22" t="str">
        <f t="shared" si="0"/>
        <v>30.12.2013</v>
      </c>
      <c r="B72" s="23">
        <v>1244.26</v>
      </c>
      <c r="C72" s="24">
        <v>1195.22</v>
      </c>
      <c r="D72" s="24">
        <v>1189.97</v>
      </c>
      <c r="E72" s="24">
        <v>1094.92</v>
      </c>
      <c r="F72" s="24">
        <v>1049.62</v>
      </c>
      <c r="G72" s="24">
        <v>1046.94</v>
      </c>
      <c r="H72" s="24">
        <v>1063.1</v>
      </c>
      <c r="I72" s="24">
        <v>1177.48</v>
      </c>
      <c r="J72" s="24">
        <v>1264.93</v>
      </c>
      <c r="K72" s="24">
        <v>1315.75</v>
      </c>
      <c r="L72" s="24">
        <v>1316.7</v>
      </c>
      <c r="M72" s="24">
        <v>1314.19</v>
      </c>
      <c r="N72" s="24">
        <v>1298.32</v>
      </c>
      <c r="O72" s="24">
        <v>1292.58</v>
      </c>
      <c r="P72" s="24">
        <v>1288.41</v>
      </c>
      <c r="Q72" s="24">
        <v>1287.58</v>
      </c>
      <c r="R72" s="24">
        <v>1309.02</v>
      </c>
      <c r="S72" s="24">
        <v>1317.73</v>
      </c>
      <c r="T72" s="24">
        <v>1322.46</v>
      </c>
      <c r="U72" s="24">
        <v>1317.1</v>
      </c>
      <c r="V72" s="24">
        <v>1313.21</v>
      </c>
      <c r="W72" s="24">
        <v>1311.77</v>
      </c>
      <c r="X72" s="24">
        <v>1278.17</v>
      </c>
      <c r="Y72" s="25">
        <v>1249.12</v>
      </c>
    </row>
    <row r="73" spans="1:25" ht="16.5" thickBot="1">
      <c r="A73" s="26" t="str">
        <f t="shared" si="0"/>
        <v>31.12.2013</v>
      </c>
      <c r="B73" s="27">
        <v>1214.7</v>
      </c>
      <c r="C73" s="28">
        <v>1157.18</v>
      </c>
      <c r="D73" s="28">
        <v>1208.9</v>
      </c>
      <c r="E73" s="28">
        <v>1084.3</v>
      </c>
      <c r="F73" s="28">
        <v>1099.32</v>
      </c>
      <c r="G73" s="28">
        <v>1091.73</v>
      </c>
      <c r="H73" s="28">
        <v>1093.95</v>
      </c>
      <c r="I73" s="28">
        <v>1163.53</v>
      </c>
      <c r="J73" s="28">
        <v>1238.78</v>
      </c>
      <c r="K73" s="28">
        <v>1332.01</v>
      </c>
      <c r="L73" s="28">
        <v>1341.84</v>
      </c>
      <c r="M73" s="28">
        <v>1340</v>
      </c>
      <c r="N73" s="28">
        <v>1338.92</v>
      </c>
      <c r="O73" s="28">
        <v>1330.48</v>
      </c>
      <c r="P73" s="28">
        <v>1327.75</v>
      </c>
      <c r="Q73" s="28">
        <v>1329.69</v>
      </c>
      <c r="R73" s="28">
        <v>1345.51</v>
      </c>
      <c r="S73" s="28">
        <v>1363.9</v>
      </c>
      <c r="T73" s="28">
        <v>1381.61</v>
      </c>
      <c r="U73" s="28">
        <v>1407.12</v>
      </c>
      <c r="V73" s="28">
        <v>1443.32</v>
      </c>
      <c r="W73" s="28">
        <v>1443.93</v>
      </c>
      <c r="X73" s="28">
        <v>1342.88</v>
      </c>
      <c r="Y73" s="29">
        <v>1309.3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01.12.2013</v>
      </c>
      <c r="B77" s="18">
        <v>1261.4</v>
      </c>
      <c r="C77" s="19">
        <v>1144.83</v>
      </c>
      <c r="D77" s="19">
        <v>1112.62</v>
      </c>
      <c r="E77" s="19">
        <v>1078.28</v>
      </c>
      <c r="F77" s="19">
        <v>1070.65</v>
      </c>
      <c r="G77" s="19">
        <v>1059.44</v>
      </c>
      <c r="H77" s="19">
        <v>1060.19</v>
      </c>
      <c r="I77" s="19">
        <v>1058.29</v>
      </c>
      <c r="J77" s="19">
        <v>1096.12</v>
      </c>
      <c r="K77" s="19">
        <v>1112.87</v>
      </c>
      <c r="L77" s="19">
        <v>1168.51</v>
      </c>
      <c r="M77" s="19">
        <v>1265.32</v>
      </c>
      <c r="N77" s="19">
        <v>1274.18</v>
      </c>
      <c r="O77" s="19">
        <v>1296.15</v>
      </c>
      <c r="P77" s="19">
        <v>1313.44</v>
      </c>
      <c r="Q77" s="19">
        <v>1300.94</v>
      </c>
      <c r="R77" s="19">
        <v>1325.9</v>
      </c>
      <c r="S77" s="19">
        <v>1344.46</v>
      </c>
      <c r="T77" s="19">
        <v>1381.71</v>
      </c>
      <c r="U77" s="19">
        <v>1419.83</v>
      </c>
      <c r="V77" s="19">
        <v>1417.98</v>
      </c>
      <c r="W77" s="19">
        <v>1361.8</v>
      </c>
      <c r="X77" s="19">
        <v>1342.79</v>
      </c>
      <c r="Y77" s="20">
        <v>1310.74</v>
      </c>
      <c r="Z77" s="21"/>
    </row>
    <row r="78" spans="1:25" ht="15.75">
      <c r="A78" s="22" t="str">
        <f t="shared" si="1"/>
        <v>02.12.2013</v>
      </c>
      <c r="B78" s="23">
        <v>1213.29</v>
      </c>
      <c r="C78" s="24">
        <v>1117.04</v>
      </c>
      <c r="D78" s="24">
        <v>1015.25</v>
      </c>
      <c r="E78" s="24">
        <v>930.77</v>
      </c>
      <c r="F78" s="24">
        <v>891.28</v>
      </c>
      <c r="G78" s="24">
        <v>976.11</v>
      </c>
      <c r="H78" s="24">
        <v>991.14</v>
      </c>
      <c r="I78" s="24">
        <v>1102.77</v>
      </c>
      <c r="J78" s="24">
        <v>1256.83</v>
      </c>
      <c r="K78" s="24">
        <v>1377.7</v>
      </c>
      <c r="L78" s="24">
        <v>1383.81</v>
      </c>
      <c r="M78" s="24">
        <v>1429.01</v>
      </c>
      <c r="N78" s="24">
        <v>1457.74</v>
      </c>
      <c r="O78" s="24">
        <v>1632.35</v>
      </c>
      <c r="P78" s="24">
        <v>1640.44</v>
      </c>
      <c r="Q78" s="24">
        <v>1640.9</v>
      </c>
      <c r="R78" s="24">
        <v>1548.6</v>
      </c>
      <c r="S78" s="24">
        <v>1465.51</v>
      </c>
      <c r="T78" s="24">
        <v>1459.56</v>
      </c>
      <c r="U78" s="24">
        <v>1459.78</v>
      </c>
      <c r="V78" s="24">
        <v>1664.96</v>
      </c>
      <c r="W78" s="24">
        <v>1563.38</v>
      </c>
      <c r="X78" s="24">
        <v>1510.27</v>
      </c>
      <c r="Y78" s="25">
        <v>1628.45</v>
      </c>
    </row>
    <row r="79" spans="1:25" ht="15.75">
      <c r="A79" s="22" t="str">
        <f t="shared" si="1"/>
        <v>03.12.2013</v>
      </c>
      <c r="B79" s="23">
        <v>1533.33</v>
      </c>
      <c r="C79" s="24">
        <v>1333.6</v>
      </c>
      <c r="D79" s="24">
        <v>1129.56</v>
      </c>
      <c r="E79" s="24">
        <v>1123.02</v>
      </c>
      <c r="F79" s="24">
        <v>1122.41</v>
      </c>
      <c r="G79" s="24">
        <v>1116.84</v>
      </c>
      <c r="H79" s="24">
        <v>1137.33</v>
      </c>
      <c r="I79" s="24">
        <v>1162.54</v>
      </c>
      <c r="J79" s="24">
        <v>1332.93</v>
      </c>
      <c r="K79" s="24">
        <v>1451.92</v>
      </c>
      <c r="L79" s="24">
        <v>1456.06</v>
      </c>
      <c r="M79" s="24">
        <v>1568.87</v>
      </c>
      <c r="N79" s="24">
        <v>1566.81</v>
      </c>
      <c r="O79" s="24">
        <v>1556.58</v>
      </c>
      <c r="P79" s="24">
        <v>1570.22</v>
      </c>
      <c r="Q79" s="24">
        <v>1580.96</v>
      </c>
      <c r="R79" s="24">
        <v>1567.81</v>
      </c>
      <c r="S79" s="24">
        <v>1512.43</v>
      </c>
      <c r="T79" s="24">
        <v>1454.86</v>
      </c>
      <c r="U79" s="24">
        <v>1457.2</v>
      </c>
      <c r="V79" s="24">
        <v>1571.93</v>
      </c>
      <c r="W79" s="24">
        <v>1457</v>
      </c>
      <c r="X79" s="24">
        <v>1469.68</v>
      </c>
      <c r="Y79" s="25">
        <v>1467.91</v>
      </c>
    </row>
    <row r="80" spans="1:25" ht="15.75">
      <c r="A80" s="22" t="str">
        <f t="shared" si="1"/>
        <v>04.12.2013</v>
      </c>
      <c r="B80" s="23">
        <v>1419.92</v>
      </c>
      <c r="C80" s="24">
        <v>1230.22</v>
      </c>
      <c r="D80" s="24">
        <v>1047.43</v>
      </c>
      <c r="E80" s="24">
        <v>1002.99</v>
      </c>
      <c r="F80" s="24">
        <v>977.32</v>
      </c>
      <c r="G80" s="24">
        <v>834.39</v>
      </c>
      <c r="H80" s="24">
        <v>989.39</v>
      </c>
      <c r="I80" s="24">
        <v>1091.57</v>
      </c>
      <c r="J80" s="24">
        <v>1236.81</v>
      </c>
      <c r="K80" s="24">
        <v>1399.06</v>
      </c>
      <c r="L80" s="24">
        <v>1397.79</v>
      </c>
      <c r="M80" s="24">
        <v>1409.74</v>
      </c>
      <c r="N80" s="24">
        <v>1405.28</v>
      </c>
      <c r="O80" s="24">
        <v>1404.48</v>
      </c>
      <c r="P80" s="24">
        <v>1409.88</v>
      </c>
      <c r="Q80" s="24">
        <v>1413.29</v>
      </c>
      <c r="R80" s="24">
        <v>1446.47</v>
      </c>
      <c r="S80" s="24">
        <v>1459.28</v>
      </c>
      <c r="T80" s="24">
        <v>1443.41</v>
      </c>
      <c r="U80" s="24">
        <v>1449.07</v>
      </c>
      <c r="V80" s="24">
        <v>1450.73</v>
      </c>
      <c r="W80" s="24">
        <v>1401.11</v>
      </c>
      <c r="X80" s="24">
        <v>1367.15</v>
      </c>
      <c r="Y80" s="25">
        <v>1345.88</v>
      </c>
    </row>
    <row r="81" spans="1:25" ht="15.75">
      <c r="A81" s="22" t="str">
        <f t="shared" si="1"/>
        <v>05.12.2013</v>
      </c>
      <c r="B81" s="23">
        <v>1226.71</v>
      </c>
      <c r="C81" s="24">
        <v>1139.53</v>
      </c>
      <c r="D81" s="24">
        <v>1138.44</v>
      </c>
      <c r="E81" s="24">
        <v>1115.96</v>
      </c>
      <c r="F81" s="24">
        <v>1103.05</v>
      </c>
      <c r="G81" s="24">
        <v>1107.46</v>
      </c>
      <c r="H81" s="24">
        <v>1133.61</v>
      </c>
      <c r="I81" s="24">
        <v>1185.79</v>
      </c>
      <c r="J81" s="24">
        <v>1304.52</v>
      </c>
      <c r="K81" s="24">
        <v>1401.12</v>
      </c>
      <c r="L81" s="24">
        <v>1439.28</v>
      </c>
      <c r="M81" s="24">
        <v>1458.85</v>
      </c>
      <c r="N81" s="24">
        <v>1463.81</v>
      </c>
      <c r="O81" s="24">
        <v>1457.72</v>
      </c>
      <c r="P81" s="24">
        <v>1460</v>
      </c>
      <c r="Q81" s="24">
        <v>1462.82</v>
      </c>
      <c r="R81" s="24">
        <v>1522.78</v>
      </c>
      <c r="S81" s="24">
        <v>1549.23</v>
      </c>
      <c r="T81" s="24">
        <v>1563.35</v>
      </c>
      <c r="U81" s="24">
        <v>1591.25</v>
      </c>
      <c r="V81" s="24">
        <v>1536.71</v>
      </c>
      <c r="W81" s="24">
        <v>1494.99</v>
      </c>
      <c r="X81" s="24">
        <v>1409.28</v>
      </c>
      <c r="Y81" s="25">
        <v>1396.98</v>
      </c>
    </row>
    <row r="82" spans="1:25" ht="15.75">
      <c r="A82" s="22" t="str">
        <f t="shared" si="1"/>
        <v>06.12.2013</v>
      </c>
      <c r="B82" s="23">
        <v>1294.65</v>
      </c>
      <c r="C82" s="24">
        <v>1184.6</v>
      </c>
      <c r="D82" s="24">
        <v>1178.59</v>
      </c>
      <c r="E82" s="24">
        <v>1154.02</v>
      </c>
      <c r="F82" s="24">
        <v>1150.47</v>
      </c>
      <c r="G82" s="24">
        <v>1151.4</v>
      </c>
      <c r="H82" s="24">
        <v>1169.82</v>
      </c>
      <c r="I82" s="24">
        <v>1200.55</v>
      </c>
      <c r="J82" s="24">
        <v>1308.7</v>
      </c>
      <c r="K82" s="24">
        <v>1378.03</v>
      </c>
      <c r="L82" s="24">
        <v>1455.71</v>
      </c>
      <c r="M82" s="24">
        <v>1466.14</v>
      </c>
      <c r="N82" s="24">
        <v>1456.24</v>
      </c>
      <c r="O82" s="24">
        <v>1431.4</v>
      </c>
      <c r="P82" s="24">
        <v>1434.2</v>
      </c>
      <c r="Q82" s="24">
        <v>1450.11</v>
      </c>
      <c r="R82" s="24">
        <v>1482.52</v>
      </c>
      <c r="S82" s="24">
        <v>1512.17</v>
      </c>
      <c r="T82" s="24">
        <v>1500.82</v>
      </c>
      <c r="U82" s="24">
        <v>1514.51</v>
      </c>
      <c r="V82" s="24">
        <v>1509.81</v>
      </c>
      <c r="W82" s="24">
        <v>1438.03</v>
      </c>
      <c r="X82" s="24">
        <v>1379.32</v>
      </c>
      <c r="Y82" s="25">
        <v>1370.46</v>
      </c>
    </row>
    <row r="83" spans="1:25" ht="15.75">
      <c r="A83" s="22" t="str">
        <f t="shared" si="1"/>
        <v>07.12.2013</v>
      </c>
      <c r="B83" s="23">
        <v>1293.04</v>
      </c>
      <c r="C83" s="24">
        <v>1187.68</v>
      </c>
      <c r="D83" s="24">
        <v>1136.51</v>
      </c>
      <c r="E83" s="24">
        <v>1127.82</v>
      </c>
      <c r="F83" s="24">
        <v>1122.71</v>
      </c>
      <c r="G83" s="24">
        <v>1125.18</v>
      </c>
      <c r="H83" s="24">
        <v>1129.21</v>
      </c>
      <c r="I83" s="24">
        <v>1137.19</v>
      </c>
      <c r="J83" s="24">
        <v>1155.42</v>
      </c>
      <c r="K83" s="24">
        <v>1231.27</v>
      </c>
      <c r="L83" s="24">
        <v>1368.61</v>
      </c>
      <c r="M83" s="24">
        <v>1370.96</v>
      </c>
      <c r="N83" s="24">
        <v>1368.67</v>
      </c>
      <c r="O83" s="24">
        <v>1365.82</v>
      </c>
      <c r="P83" s="24">
        <v>1365.87</v>
      </c>
      <c r="Q83" s="24">
        <v>1356.33</v>
      </c>
      <c r="R83" s="24">
        <v>1364.4</v>
      </c>
      <c r="S83" s="24">
        <v>1383.9</v>
      </c>
      <c r="T83" s="24">
        <v>1400.17</v>
      </c>
      <c r="U83" s="24">
        <v>1402.39</v>
      </c>
      <c r="V83" s="24">
        <v>1455.45</v>
      </c>
      <c r="W83" s="24">
        <v>1408.06</v>
      </c>
      <c r="X83" s="24">
        <v>1358.57</v>
      </c>
      <c r="Y83" s="25">
        <v>1335.18</v>
      </c>
    </row>
    <row r="84" spans="1:25" ht="15.75">
      <c r="A84" s="22" t="str">
        <f t="shared" si="1"/>
        <v>08.12.2013</v>
      </c>
      <c r="B84" s="23">
        <v>1184.67</v>
      </c>
      <c r="C84" s="24">
        <v>1130.43</v>
      </c>
      <c r="D84" s="24">
        <v>1143.53</v>
      </c>
      <c r="E84" s="24">
        <v>1126.29</v>
      </c>
      <c r="F84" s="24">
        <v>1063.15</v>
      </c>
      <c r="G84" s="24">
        <v>1056.92</v>
      </c>
      <c r="H84" s="24">
        <v>1056.09</v>
      </c>
      <c r="I84" s="24">
        <v>1058.39</v>
      </c>
      <c r="J84" s="24">
        <v>1071.26</v>
      </c>
      <c r="K84" s="24">
        <v>1132.51</v>
      </c>
      <c r="L84" s="24">
        <v>1159.32</v>
      </c>
      <c r="M84" s="24">
        <v>1228.74</v>
      </c>
      <c r="N84" s="24">
        <v>1260.31</v>
      </c>
      <c r="O84" s="24">
        <v>1306.04</v>
      </c>
      <c r="P84" s="24">
        <v>1312.5</v>
      </c>
      <c r="Q84" s="24">
        <v>1321.68</v>
      </c>
      <c r="R84" s="24">
        <v>1357.65</v>
      </c>
      <c r="S84" s="24">
        <v>1389.39</v>
      </c>
      <c r="T84" s="24">
        <v>1453.32</v>
      </c>
      <c r="U84" s="24">
        <v>1541.47</v>
      </c>
      <c r="V84" s="24">
        <v>1581.73</v>
      </c>
      <c r="W84" s="24">
        <v>1525.56</v>
      </c>
      <c r="X84" s="24">
        <v>1374.74</v>
      </c>
      <c r="Y84" s="25">
        <v>1361.02</v>
      </c>
    </row>
    <row r="85" spans="1:25" ht="15.75">
      <c r="A85" s="22" t="str">
        <f t="shared" si="1"/>
        <v>09.12.2013</v>
      </c>
      <c r="B85" s="23">
        <v>1236.22</v>
      </c>
      <c r="C85" s="24">
        <v>1164.98</v>
      </c>
      <c r="D85" s="24">
        <v>917.83</v>
      </c>
      <c r="E85" s="24">
        <v>895.62</v>
      </c>
      <c r="F85" s="24">
        <v>889.58</v>
      </c>
      <c r="G85" s="24">
        <v>912.3</v>
      </c>
      <c r="H85" s="24">
        <v>954.39</v>
      </c>
      <c r="I85" s="24">
        <v>1107.4</v>
      </c>
      <c r="J85" s="24">
        <v>1266.1</v>
      </c>
      <c r="K85" s="24">
        <v>1382.32</v>
      </c>
      <c r="L85" s="24">
        <v>1405.75</v>
      </c>
      <c r="M85" s="24">
        <v>1449.62</v>
      </c>
      <c r="N85" s="24">
        <v>1430.14</v>
      </c>
      <c r="O85" s="24">
        <v>1415.79</v>
      </c>
      <c r="P85" s="24">
        <v>1419.42</v>
      </c>
      <c r="Q85" s="24">
        <v>1452.2</v>
      </c>
      <c r="R85" s="24">
        <v>1473.38</v>
      </c>
      <c r="S85" s="24">
        <v>1499.34</v>
      </c>
      <c r="T85" s="24">
        <v>1457.48</v>
      </c>
      <c r="U85" s="24">
        <v>1459.34</v>
      </c>
      <c r="V85" s="24">
        <v>1454.95</v>
      </c>
      <c r="W85" s="24">
        <v>1405.64</v>
      </c>
      <c r="X85" s="24">
        <v>1364.47</v>
      </c>
      <c r="Y85" s="25">
        <v>1340.77</v>
      </c>
    </row>
    <row r="86" spans="1:25" ht="15.75">
      <c r="A86" s="22" t="str">
        <f t="shared" si="1"/>
        <v>10.12.2013</v>
      </c>
      <c r="B86" s="23">
        <v>1220.38</v>
      </c>
      <c r="C86" s="24">
        <v>1076.48</v>
      </c>
      <c r="D86" s="24">
        <v>1067.19</v>
      </c>
      <c r="E86" s="24">
        <v>1015.41</v>
      </c>
      <c r="F86" s="24">
        <v>1013.7</v>
      </c>
      <c r="G86" s="24">
        <v>1026.7</v>
      </c>
      <c r="H86" s="24">
        <v>1078.87</v>
      </c>
      <c r="I86" s="24">
        <v>1153.34</v>
      </c>
      <c r="J86" s="24">
        <v>1261.99</v>
      </c>
      <c r="K86" s="24">
        <v>1377.36</v>
      </c>
      <c r="L86" s="24">
        <v>1390.67</v>
      </c>
      <c r="M86" s="24">
        <v>1393.44</v>
      </c>
      <c r="N86" s="24">
        <v>1392.03</v>
      </c>
      <c r="O86" s="24">
        <v>1385.79</v>
      </c>
      <c r="P86" s="24">
        <v>1387.7</v>
      </c>
      <c r="Q86" s="24">
        <v>1390.17</v>
      </c>
      <c r="R86" s="24">
        <v>1431.58</v>
      </c>
      <c r="S86" s="24">
        <v>1456.07</v>
      </c>
      <c r="T86" s="24">
        <v>1425.53</v>
      </c>
      <c r="U86" s="24">
        <v>1435.94</v>
      </c>
      <c r="V86" s="24">
        <v>1398.85</v>
      </c>
      <c r="W86" s="24">
        <v>1376.58</v>
      </c>
      <c r="X86" s="24">
        <v>1345.38</v>
      </c>
      <c r="Y86" s="25">
        <v>1318</v>
      </c>
    </row>
    <row r="87" spans="1:25" ht="15.75">
      <c r="A87" s="22" t="str">
        <f t="shared" si="1"/>
        <v>11.12.2013</v>
      </c>
      <c r="B87" s="23">
        <v>1153.27</v>
      </c>
      <c r="C87" s="24">
        <v>1098.29</v>
      </c>
      <c r="D87" s="24">
        <v>1118.81</v>
      </c>
      <c r="E87" s="24">
        <v>1108.16</v>
      </c>
      <c r="F87" s="24">
        <v>1105.51</v>
      </c>
      <c r="G87" s="24">
        <v>1109.82</v>
      </c>
      <c r="H87" s="24">
        <v>1140.34</v>
      </c>
      <c r="I87" s="24">
        <v>1189.35</v>
      </c>
      <c r="J87" s="24">
        <v>1281.9</v>
      </c>
      <c r="K87" s="24">
        <v>1389.36</v>
      </c>
      <c r="L87" s="24">
        <v>1416.33</v>
      </c>
      <c r="M87" s="24">
        <v>1432.65</v>
      </c>
      <c r="N87" s="24">
        <v>1414.32</v>
      </c>
      <c r="O87" s="24">
        <v>1403.05</v>
      </c>
      <c r="P87" s="24">
        <v>1397.15</v>
      </c>
      <c r="Q87" s="24">
        <v>1410.34</v>
      </c>
      <c r="R87" s="24">
        <v>1449.01</v>
      </c>
      <c r="S87" s="24">
        <v>1453.84</v>
      </c>
      <c r="T87" s="24">
        <v>1425.38</v>
      </c>
      <c r="U87" s="24">
        <v>1451.59</v>
      </c>
      <c r="V87" s="24">
        <v>1448.34</v>
      </c>
      <c r="W87" s="24">
        <v>1396.31</v>
      </c>
      <c r="X87" s="24">
        <v>1368.33</v>
      </c>
      <c r="Y87" s="25">
        <v>1338.99</v>
      </c>
    </row>
    <row r="88" spans="1:25" ht="15.75">
      <c r="A88" s="22" t="str">
        <f t="shared" si="1"/>
        <v>12.12.2013</v>
      </c>
      <c r="B88" s="23">
        <v>1191.05</v>
      </c>
      <c r="C88" s="24">
        <v>1170.92</v>
      </c>
      <c r="D88" s="24">
        <v>1146.18</v>
      </c>
      <c r="E88" s="24">
        <v>1115.52</v>
      </c>
      <c r="F88" s="24">
        <v>1068.53</v>
      </c>
      <c r="G88" s="24">
        <v>1072.51</v>
      </c>
      <c r="H88" s="24">
        <v>1162.97</v>
      </c>
      <c r="I88" s="24">
        <v>1218.21</v>
      </c>
      <c r="J88" s="24">
        <v>1299.62</v>
      </c>
      <c r="K88" s="24">
        <v>1398.33</v>
      </c>
      <c r="L88" s="24">
        <v>1451.82</v>
      </c>
      <c r="M88" s="24">
        <v>1489.75</v>
      </c>
      <c r="N88" s="24">
        <v>1462.94</v>
      </c>
      <c r="O88" s="24">
        <v>1448.44</v>
      </c>
      <c r="P88" s="24">
        <v>1459.59</v>
      </c>
      <c r="Q88" s="24">
        <v>1475.02</v>
      </c>
      <c r="R88" s="24">
        <v>1526.23</v>
      </c>
      <c r="S88" s="24">
        <v>1514.43</v>
      </c>
      <c r="T88" s="24">
        <v>1475.96</v>
      </c>
      <c r="U88" s="24">
        <v>1533.02</v>
      </c>
      <c r="V88" s="24">
        <v>1516.27</v>
      </c>
      <c r="W88" s="24">
        <v>1460.34</v>
      </c>
      <c r="X88" s="24">
        <v>1386.19</v>
      </c>
      <c r="Y88" s="25">
        <v>1364.23</v>
      </c>
    </row>
    <row r="89" spans="1:25" ht="15.75">
      <c r="A89" s="22" t="str">
        <f t="shared" si="1"/>
        <v>13.12.2013</v>
      </c>
      <c r="B89" s="23">
        <v>1257.47</v>
      </c>
      <c r="C89" s="24">
        <v>1177.45</v>
      </c>
      <c r="D89" s="24">
        <v>1208.25</v>
      </c>
      <c r="E89" s="24">
        <v>1140.55</v>
      </c>
      <c r="F89" s="24">
        <v>1077.88</v>
      </c>
      <c r="G89" s="24">
        <v>1069.81</v>
      </c>
      <c r="H89" s="24">
        <v>1178.13</v>
      </c>
      <c r="I89" s="24">
        <v>1269.67</v>
      </c>
      <c r="J89" s="24">
        <v>1384.6</v>
      </c>
      <c r="K89" s="24">
        <v>1423.96</v>
      </c>
      <c r="L89" s="24">
        <v>1488.66</v>
      </c>
      <c r="M89" s="24">
        <v>1515.88</v>
      </c>
      <c r="N89" s="24">
        <v>1479.23</v>
      </c>
      <c r="O89" s="24">
        <v>1466.57</v>
      </c>
      <c r="P89" s="24">
        <v>1462.17</v>
      </c>
      <c r="Q89" s="24">
        <v>1466.01</v>
      </c>
      <c r="R89" s="24">
        <v>1514.12</v>
      </c>
      <c r="S89" s="24">
        <v>1560.78</v>
      </c>
      <c r="T89" s="24">
        <v>1501.98</v>
      </c>
      <c r="U89" s="24">
        <v>1520.12</v>
      </c>
      <c r="V89" s="24">
        <v>1492.41</v>
      </c>
      <c r="W89" s="24">
        <v>1411.29</v>
      </c>
      <c r="X89" s="24">
        <v>1366.89</v>
      </c>
      <c r="Y89" s="25">
        <v>1336.71</v>
      </c>
    </row>
    <row r="90" spans="1:25" ht="15.75">
      <c r="A90" s="22" t="str">
        <f t="shared" si="1"/>
        <v>14.12.2013</v>
      </c>
      <c r="B90" s="23">
        <v>1217.88</v>
      </c>
      <c r="C90" s="24">
        <v>1201.59</v>
      </c>
      <c r="D90" s="24">
        <v>1206.16</v>
      </c>
      <c r="E90" s="24">
        <v>1178.52</v>
      </c>
      <c r="F90" s="24">
        <v>1175.82</v>
      </c>
      <c r="G90" s="24">
        <v>1173.93</v>
      </c>
      <c r="H90" s="24">
        <v>1178.14</v>
      </c>
      <c r="I90" s="24">
        <v>1192.67</v>
      </c>
      <c r="J90" s="24">
        <v>1321.56</v>
      </c>
      <c r="K90" s="24">
        <v>1377.57</v>
      </c>
      <c r="L90" s="24">
        <v>1398.82</v>
      </c>
      <c r="M90" s="24">
        <v>1442.67</v>
      </c>
      <c r="N90" s="24">
        <v>1405.54</v>
      </c>
      <c r="O90" s="24">
        <v>1399.86</v>
      </c>
      <c r="P90" s="24">
        <v>1397.17</v>
      </c>
      <c r="Q90" s="24">
        <v>1398.39</v>
      </c>
      <c r="R90" s="24">
        <v>1455.76</v>
      </c>
      <c r="S90" s="24">
        <v>1514.98</v>
      </c>
      <c r="T90" s="24">
        <v>1523.86</v>
      </c>
      <c r="U90" s="24">
        <v>1626.96</v>
      </c>
      <c r="V90" s="24">
        <v>1576.98</v>
      </c>
      <c r="W90" s="24">
        <v>1523.26</v>
      </c>
      <c r="X90" s="24">
        <v>1454.96</v>
      </c>
      <c r="Y90" s="25">
        <v>1391.95</v>
      </c>
    </row>
    <row r="91" spans="1:25" ht="15.75">
      <c r="A91" s="22" t="str">
        <f t="shared" si="1"/>
        <v>15.12.2013</v>
      </c>
      <c r="B91" s="23">
        <v>1284.72</v>
      </c>
      <c r="C91" s="24">
        <v>1205.17</v>
      </c>
      <c r="D91" s="24">
        <v>1231.36</v>
      </c>
      <c r="E91" s="24">
        <v>1199.39</v>
      </c>
      <c r="F91" s="24">
        <v>1079.18</v>
      </c>
      <c r="G91" s="24">
        <v>1077.22</v>
      </c>
      <c r="H91" s="24">
        <v>1077.58</v>
      </c>
      <c r="I91" s="24">
        <v>1134.28</v>
      </c>
      <c r="J91" s="24">
        <v>1174.58</v>
      </c>
      <c r="K91" s="24">
        <v>1207.17</v>
      </c>
      <c r="L91" s="24">
        <v>1275</v>
      </c>
      <c r="M91" s="24">
        <v>1305.08</v>
      </c>
      <c r="N91" s="24">
        <v>1312.47</v>
      </c>
      <c r="O91" s="24">
        <v>1312.6</v>
      </c>
      <c r="P91" s="24">
        <v>1320.06</v>
      </c>
      <c r="Q91" s="24">
        <v>1323.03</v>
      </c>
      <c r="R91" s="24">
        <v>1372.04</v>
      </c>
      <c r="S91" s="24">
        <v>1418.37</v>
      </c>
      <c r="T91" s="24">
        <v>1426.24</v>
      </c>
      <c r="U91" s="24">
        <v>1444.82</v>
      </c>
      <c r="V91" s="24">
        <v>1438.1</v>
      </c>
      <c r="W91" s="24">
        <v>1408.35</v>
      </c>
      <c r="X91" s="24">
        <v>1356.48</v>
      </c>
      <c r="Y91" s="25">
        <v>1300.52</v>
      </c>
    </row>
    <row r="92" spans="1:25" ht="15.75">
      <c r="A92" s="22" t="str">
        <f t="shared" si="1"/>
        <v>16.12.2013</v>
      </c>
      <c r="B92" s="23">
        <v>1200.53</v>
      </c>
      <c r="C92" s="24">
        <v>1235.22</v>
      </c>
      <c r="D92" s="24">
        <v>1148.72</v>
      </c>
      <c r="E92" s="24">
        <v>1114.79</v>
      </c>
      <c r="F92" s="24">
        <v>1078.14</v>
      </c>
      <c r="G92" s="24">
        <v>1074.04</v>
      </c>
      <c r="H92" s="24">
        <v>1110.5</v>
      </c>
      <c r="I92" s="24">
        <v>1225.96</v>
      </c>
      <c r="J92" s="24">
        <v>1344.7</v>
      </c>
      <c r="K92" s="24">
        <v>1422.07</v>
      </c>
      <c r="L92" s="24">
        <v>1465.89</v>
      </c>
      <c r="M92" s="24">
        <v>1534.22</v>
      </c>
      <c r="N92" s="24">
        <v>1509.39</v>
      </c>
      <c r="O92" s="24">
        <v>1487.89</v>
      </c>
      <c r="P92" s="24">
        <v>1469.13</v>
      </c>
      <c r="Q92" s="24">
        <v>1502.36</v>
      </c>
      <c r="R92" s="24">
        <v>1549.2</v>
      </c>
      <c r="S92" s="24">
        <v>1615.32</v>
      </c>
      <c r="T92" s="24">
        <v>1549.94</v>
      </c>
      <c r="U92" s="24">
        <v>1526.48</v>
      </c>
      <c r="V92" s="24">
        <v>1509.75</v>
      </c>
      <c r="W92" s="24">
        <v>1426.44</v>
      </c>
      <c r="X92" s="24">
        <v>1381.59</v>
      </c>
      <c r="Y92" s="25">
        <v>1345.88</v>
      </c>
    </row>
    <row r="93" spans="1:25" ht="15.75">
      <c r="A93" s="22" t="str">
        <f t="shared" si="1"/>
        <v>17.12.2013</v>
      </c>
      <c r="B93" s="23">
        <v>1279.39</v>
      </c>
      <c r="C93" s="24">
        <v>1189.44</v>
      </c>
      <c r="D93" s="24">
        <v>1182.79</v>
      </c>
      <c r="E93" s="24">
        <v>1117.3</v>
      </c>
      <c r="F93" s="24">
        <v>1077.84</v>
      </c>
      <c r="G93" s="24">
        <v>1081.36</v>
      </c>
      <c r="H93" s="24">
        <v>1129.08</v>
      </c>
      <c r="I93" s="24">
        <v>1233.62</v>
      </c>
      <c r="J93" s="24">
        <v>1370.59</v>
      </c>
      <c r="K93" s="24">
        <v>1425.43</v>
      </c>
      <c r="L93" s="24">
        <v>1460.6</v>
      </c>
      <c r="M93" s="24">
        <v>1462.71</v>
      </c>
      <c r="N93" s="24">
        <v>1461.43</v>
      </c>
      <c r="O93" s="24">
        <v>1455.11</v>
      </c>
      <c r="P93" s="24">
        <v>1447.07</v>
      </c>
      <c r="Q93" s="24">
        <v>1453.39</v>
      </c>
      <c r="R93" s="24">
        <v>1464.53</v>
      </c>
      <c r="S93" s="24">
        <v>1502.97</v>
      </c>
      <c r="T93" s="24">
        <v>1492.18</v>
      </c>
      <c r="U93" s="24">
        <v>1488.16</v>
      </c>
      <c r="V93" s="24">
        <v>1482.35</v>
      </c>
      <c r="W93" s="24">
        <v>1427.4</v>
      </c>
      <c r="X93" s="24">
        <v>1375.33</v>
      </c>
      <c r="Y93" s="25">
        <v>1352.1</v>
      </c>
    </row>
    <row r="94" spans="1:25" ht="15.75">
      <c r="A94" s="22" t="str">
        <f t="shared" si="1"/>
        <v>18.12.2013</v>
      </c>
      <c r="B94" s="23">
        <v>1256.9</v>
      </c>
      <c r="C94" s="24">
        <v>1236.78</v>
      </c>
      <c r="D94" s="24">
        <v>1257.48</v>
      </c>
      <c r="E94" s="24">
        <v>1160.94</v>
      </c>
      <c r="F94" s="24">
        <v>1112.13</v>
      </c>
      <c r="G94" s="24">
        <v>1124.7</v>
      </c>
      <c r="H94" s="24">
        <v>1179.31</v>
      </c>
      <c r="I94" s="24">
        <v>1290.86</v>
      </c>
      <c r="J94" s="24">
        <v>1385.56</v>
      </c>
      <c r="K94" s="24">
        <v>1458.01</v>
      </c>
      <c r="L94" s="24">
        <v>1475</v>
      </c>
      <c r="M94" s="24">
        <v>1504.76</v>
      </c>
      <c r="N94" s="24">
        <v>1509.89</v>
      </c>
      <c r="O94" s="24">
        <v>1464.54</v>
      </c>
      <c r="P94" s="24">
        <v>1457.57</v>
      </c>
      <c r="Q94" s="24">
        <v>1483.94</v>
      </c>
      <c r="R94" s="24">
        <v>1523.63</v>
      </c>
      <c r="S94" s="24">
        <v>1557.99</v>
      </c>
      <c r="T94" s="24">
        <v>1583.21</v>
      </c>
      <c r="U94" s="24">
        <v>1554.71</v>
      </c>
      <c r="V94" s="24">
        <v>1491.69</v>
      </c>
      <c r="W94" s="24">
        <v>1449.12</v>
      </c>
      <c r="X94" s="24">
        <v>1389.05</v>
      </c>
      <c r="Y94" s="25">
        <v>1356.91</v>
      </c>
    </row>
    <row r="95" spans="1:25" ht="15.75">
      <c r="A95" s="22" t="str">
        <f t="shared" si="1"/>
        <v>19.12.2013</v>
      </c>
      <c r="B95" s="23">
        <v>1301.1</v>
      </c>
      <c r="C95" s="24">
        <v>1272.77</v>
      </c>
      <c r="D95" s="24">
        <v>1259.07</v>
      </c>
      <c r="E95" s="24">
        <v>1169.97</v>
      </c>
      <c r="F95" s="24">
        <v>1117.41</v>
      </c>
      <c r="G95" s="24">
        <v>1112.54</v>
      </c>
      <c r="H95" s="24">
        <v>1173.88</v>
      </c>
      <c r="I95" s="24">
        <v>1302.76</v>
      </c>
      <c r="J95" s="24">
        <v>1379.28</v>
      </c>
      <c r="K95" s="24">
        <v>1449.05</v>
      </c>
      <c r="L95" s="24">
        <v>1465.87</v>
      </c>
      <c r="M95" s="24">
        <v>1493.74</v>
      </c>
      <c r="N95" s="24">
        <v>1476.77</v>
      </c>
      <c r="O95" s="24">
        <v>1456.71</v>
      </c>
      <c r="P95" s="24">
        <v>1461.26</v>
      </c>
      <c r="Q95" s="24">
        <v>1484.28</v>
      </c>
      <c r="R95" s="24">
        <v>1524.73</v>
      </c>
      <c r="S95" s="24">
        <v>1538.24</v>
      </c>
      <c r="T95" s="24">
        <v>1517.73</v>
      </c>
      <c r="U95" s="24">
        <v>1522.89</v>
      </c>
      <c r="V95" s="24">
        <v>1492.14</v>
      </c>
      <c r="W95" s="24">
        <v>1453.45</v>
      </c>
      <c r="X95" s="24">
        <v>1391.06</v>
      </c>
      <c r="Y95" s="25">
        <v>1359.44</v>
      </c>
    </row>
    <row r="96" spans="1:25" ht="15.75">
      <c r="A96" s="22" t="str">
        <f t="shared" si="1"/>
        <v>20.12.2013</v>
      </c>
      <c r="B96" s="23">
        <v>1299.71</v>
      </c>
      <c r="C96" s="24">
        <v>1271.64</v>
      </c>
      <c r="D96" s="24">
        <v>1256.97</v>
      </c>
      <c r="E96" s="24">
        <v>1140.19</v>
      </c>
      <c r="F96" s="24">
        <v>1099.71</v>
      </c>
      <c r="G96" s="24">
        <v>1105.82</v>
      </c>
      <c r="H96" s="24">
        <v>1158.82</v>
      </c>
      <c r="I96" s="24">
        <v>1289.43</v>
      </c>
      <c r="J96" s="24">
        <v>1377.86</v>
      </c>
      <c r="K96" s="24">
        <v>1458.12</v>
      </c>
      <c r="L96" s="24">
        <v>1499.32</v>
      </c>
      <c r="M96" s="24">
        <v>1552.38</v>
      </c>
      <c r="N96" s="24">
        <v>1547.39</v>
      </c>
      <c r="O96" s="24">
        <v>1470.2</v>
      </c>
      <c r="P96" s="24">
        <v>1458.11</v>
      </c>
      <c r="Q96" s="24">
        <v>1459.39</v>
      </c>
      <c r="R96" s="24">
        <v>1520.67</v>
      </c>
      <c r="S96" s="24">
        <v>1542.22</v>
      </c>
      <c r="T96" s="24">
        <v>1527.11</v>
      </c>
      <c r="U96" s="24">
        <v>1558.51</v>
      </c>
      <c r="V96" s="24">
        <v>1518.17</v>
      </c>
      <c r="W96" s="24">
        <v>1451.43</v>
      </c>
      <c r="X96" s="24">
        <v>1354.03</v>
      </c>
      <c r="Y96" s="25">
        <v>1322.07</v>
      </c>
    </row>
    <row r="97" spans="1:25" ht="15.75">
      <c r="A97" s="22" t="str">
        <f t="shared" si="1"/>
        <v>21.12.2013</v>
      </c>
      <c r="B97" s="23">
        <v>1264.59</v>
      </c>
      <c r="C97" s="24">
        <v>1277.53</v>
      </c>
      <c r="D97" s="24">
        <v>1288.04</v>
      </c>
      <c r="E97" s="24">
        <v>1259.47</v>
      </c>
      <c r="F97" s="24">
        <v>1236.59</v>
      </c>
      <c r="G97" s="24">
        <v>1202.46</v>
      </c>
      <c r="H97" s="24">
        <v>1206.2</v>
      </c>
      <c r="I97" s="24">
        <v>1271.74</v>
      </c>
      <c r="J97" s="24">
        <v>1318.09</v>
      </c>
      <c r="K97" s="24">
        <v>1416.78</v>
      </c>
      <c r="L97" s="24">
        <v>1431.37</v>
      </c>
      <c r="M97" s="24">
        <v>1429.48</v>
      </c>
      <c r="N97" s="24">
        <v>1412.25</v>
      </c>
      <c r="O97" s="24">
        <v>1407.05</v>
      </c>
      <c r="P97" s="24">
        <v>1401.81</v>
      </c>
      <c r="Q97" s="24">
        <v>1401.54</v>
      </c>
      <c r="R97" s="24">
        <v>1437.98</v>
      </c>
      <c r="S97" s="24">
        <v>1457.29</v>
      </c>
      <c r="T97" s="24">
        <v>1459.6</v>
      </c>
      <c r="U97" s="24">
        <v>1483.72</v>
      </c>
      <c r="V97" s="24">
        <v>1552.78</v>
      </c>
      <c r="W97" s="24">
        <v>1445.49</v>
      </c>
      <c r="X97" s="24">
        <v>1377.78</v>
      </c>
      <c r="Y97" s="25">
        <v>1348.6</v>
      </c>
    </row>
    <row r="98" spans="1:25" ht="15.75">
      <c r="A98" s="22" t="str">
        <f t="shared" si="1"/>
        <v>22.12.2013</v>
      </c>
      <c r="B98" s="23">
        <v>1321.19</v>
      </c>
      <c r="C98" s="24">
        <v>1280.14</v>
      </c>
      <c r="D98" s="24">
        <v>1272.13</v>
      </c>
      <c r="E98" s="24">
        <v>1254.25</v>
      </c>
      <c r="F98" s="24">
        <v>1198.82</v>
      </c>
      <c r="G98" s="24">
        <v>1144.73</v>
      </c>
      <c r="H98" s="24">
        <v>1149.09</v>
      </c>
      <c r="I98" s="24">
        <v>1180.47</v>
      </c>
      <c r="J98" s="24">
        <v>1216.33</v>
      </c>
      <c r="K98" s="24">
        <v>1302.11</v>
      </c>
      <c r="L98" s="24">
        <v>1385.11</v>
      </c>
      <c r="M98" s="24">
        <v>1376.57</v>
      </c>
      <c r="N98" s="24">
        <v>1376.34</v>
      </c>
      <c r="O98" s="24">
        <v>1374.13</v>
      </c>
      <c r="P98" s="24">
        <v>1375.26</v>
      </c>
      <c r="Q98" s="24">
        <v>1376.92</v>
      </c>
      <c r="R98" s="24">
        <v>1404.93</v>
      </c>
      <c r="S98" s="24">
        <v>1446.38</v>
      </c>
      <c r="T98" s="24">
        <v>1459.94</v>
      </c>
      <c r="U98" s="24">
        <v>1481.57</v>
      </c>
      <c r="V98" s="24">
        <v>1548.74</v>
      </c>
      <c r="W98" s="24">
        <v>1458.75</v>
      </c>
      <c r="X98" s="24">
        <v>1389.68</v>
      </c>
      <c r="Y98" s="25">
        <v>1369.14</v>
      </c>
    </row>
    <row r="99" spans="1:25" ht="15.75">
      <c r="A99" s="22" t="str">
        <f t="shared" si="1"/>
        <v>23.12.2013</v>
      </c>
      <c r="B99" s="23">
        <v>1316.46</v>
      </c>
      <c r="C99" s="24">
        <v>1288.12</v>
      </c>
      <c r="D99" s="24">
        <v>1262.23</v>
      </c>
      <c r="E99" s="24">
        <v>1219.22</v>
      </c>
      <c r="F99" s="24">
        <v>1132.18</v>
      </c>
      <c r="G99" s="24">
        <v>1131.79</v>
      </c>
      <c r="H99" s="24">
        <v>1223.19</v>
      </c>
      <c r="I99" s="24">
        <v>1329.96</v>
      </c>
      <c r="J99" s="24">
        <v>1429.32</v>
      </c>
      <c r="K99" s="24">
        <v>1500.01</v>
      </c>
      <c r="L99" s="24">
        <v>1582.36</v>
      </c>
      <c r="M99" s="24">
        <v>1561.9</v>
      </c>
      <c r="N99" s="24">
        <v>1618.78</v>
      </c>
      <c r="O99" s="24">
        <v>1584.15</v>
      </c>
      <c r="P99" s="24">
        <v>1559.55</v>
      </c>
      <c r="Q99" s="24">
        <v>1565.44</v>
      </c>
      <c r="R99" s="24">
        <v>1619.94</v>
      </c>
      <c r="S99" s="24">
        <v>1660.16</v>
      </c>
      <c r="T99" s="24">
        <v>1654.06</v>
      </c>
      <c r="U99" s="24">
        <v>1634.62</v>
      </c>
      <c r="V99" s="24">
        <v>1583.07</v>
      </c>
      <c r="W99" s="24">
        <v>1540.95</v>
      </c>
      <c r="X99" s="24">
        <v>1492.96</v>
      </c>
      <c r="Y99" s="25">
        <v>1456.49</v>
      </c>
    </row>
    <row r="100" spans="1:25" ht="15.75">
      <c r="A100" s="22" t="str">
        <f t="shared" si="1"/>
        <v>24.12.2013</v>
      </c>
      <c r="B100" s="23">
        <v>1411.69</v>
      </c>
      <c r="C100" s="24">
        <v>1331.65</v>
      </c>
      <c r="D100" s="24">
        <v>1271.6</v>
      </c>
      <c r="E100" s="24">
        <v>1245.54</v>
      </c>
      <c r="F100" s="24">
        <v>1225.75</v>
      </c>
      <c r="G100" s="24">
        <v>1259.43</v>
      </c>
      <c r="H100" s="24">
        <v>1279.05</v>
      </c>
      <c r="I100" s="24">
        <v>1379.17</v>
      </c>
      <c r="J100" s="24">
        <v>1440.62</v>
      </c>
      <c r="K100" s="24">
        <v>1545.12</v>
      </c>
      <c r="L100" s="24">
        <v>1614.82</v>
      </c>
      <c r="M100" s="24">
        <v>1635.57</v>
      </c>
      <c r="N100" s="24">
        <v>1644.76</v>
      </c>
      <c r="O100" s="24">
        <v>1572.17</v>
      </c>
      <c r="P100" s="24">
        <v>1570.29</v>
      </c>
      <c r="Q100" s="24">
        <v>1568.12</v>
      </c>
      <c r="R100" s="24">
        <v>1610.36</v>
      </c>
      <c r="S100" s="24">
        <v>1655.51</v>
      </c>
      <c r="T100" s="24">
        <v>1680.59</v>
      </c>
      <c r="U100" s="24">
        <v>1688.28</v>
      </c>
      <c r="V100" s="24">
        <v>1668.87</v>
      </c>
      <c r="W100" s="24">
        <v>1581.12</v>
      </c>
      <c r="X100" s="24">
        <v>1480.32</v>
      </c>
      <c r="Y100" s="25">
        <v>1427.96</v>
      </c>
    </row>
    <row r="101" spans="1:25" ht="15.75">
      <c r="A101" s="22" t="str">
        <f t="shared" si="1"/>
        <v>25.12.2013</v>
      </c>
      <c r="B101" s="23">
        <v>1370.65</v>
      </c>
      <c r="C101" s="24">
        <v>1322.71</v>
      </c>
      <c r="D101" s="24">
        <v>1277.27</v>
      </c>
      <c r="E101" s="24">
        <v>1261.8</v>
      </c>
      <c r="F101" s="24">
        <v>1260.45</v>
      </c>
      <c r="G101" s="24">
        <v>1265.89</v>
      </c>
      <c r="H101" s="24">
        <v>1286.49</v>
      </c>
      <c r="I101" s="24">
        <v>1423.67</v>
      </c>
      <c r="J101" s="24">
        <v>1459.19</v>
      </c>
      <c r="K101" s="24">
        <v>1639.47</v>
      </c>
      <c r="L101" s="24">
        <v>1701.74</v>
      </c>
      <c r="M101" s="24">
        <v>1690.54</v>
      </c>
      <c r="N101" s="24">
        <v>1700.12</v>
      </c>
      <c r="O101" s="24">
        <v>1650.02</v>
      </c>
      <c r="P101" s="24">
        <v>1646.4</v>
      </c>
      <c r="Q101" s="24">
        <v>1655.53</v>
      </c>
      <c r="R101" s="24">
        <v>1716.31</v>
      </c>
      <c r="S101" s="24">
        <v>1733.16</v>
      </c>
      <c r="T101" s="24">
        <v>1731.58</v>
      </c>
      <c r="U101" s="24">
        <v>1723.57</v>
      </c>
      <c r="V101" s="24">
        <v>1682.47</v>
      </c>
      <c r="W101" s="24">
        <v>1610.81</v>
      </c>
      <c r="X101" s="24">
        <v>1522.9</v>
      </c>
      <c r="Y101" s="25">
        <v>1454.16</v>
      </c>
    </row>
    <row r="102" spans="1:25" ht="15.75">
      <c r="A102" s="22" t="str">
        <f t="shared" si="1"/>
        <v>26.12.2013</v>
      </c>
      <c r="B102" s="23">
        <v>1402.22</v>
      </c>
      <c r="C102" s="24">
        <v>1317.97</v>
      </c>
      <c r="D102" s="24">
        <v>1291.77</v>
      </c>
      <c r="E102" s="24">
        <v>1266.8</v>
      </c>
      <c r="F102" s="24">
        <v>1240.45</v>
      </c>
      <c r="G102" s="24">
        <v>1212.74</v>
      </c>
      <c r="H102" s="24">
        <v>1256.74</v>
      </c>
      <c r="I102" s="24">
        <v>1383.06</v>
      </c>
      <c r="J102" s="24">
        <v>1487.28</v>
      </c>
      <c r="K102" s="24">
        <v>1759.9</v>
      </c>
      <c r="L102" s="24">
        <v>1791.9</v>
      </c>
      <c r="M102" s="24">
        <v>1822.75</v>
      </c>
      <c r="N102" s="24">
        <v>1857.17</v>
      </c>
      <c r="O102" s="24">
        <v>1771.36</v>
      </c>
      <c r="P102" s="24">
        <v>1768.7</v>
      </c>
      <c r="Q102" s="24">
        <v>1779.89</v>
      </c>
      <c r="R102" s="24">
        <v>1840.12</v>
      </c>
      <c r="S102" s="24">
        <v>1863.39</v>
      </c>
      <c r="T102" s="24">
        <v>1874.4</v>
      </c>
      <c r="U102" s="24">
        <v>1842.47</v>
      </c>
      <c r="V102" s="24">
        <v>1879.12</v>
      </c>
      <c r="W102" s="24">
        <v>1761.18</v>
      </c>
      <c r="X102" s="24">
        <v>1647.26</v>
      </c>
      <c r="Y102" s="25">
        <v>1564.14</v>
      </c>
    </row>
    <row r="103" spans="1:25" ht="15.75">
      <c r="A103" s="22" t="str">
        <f t="shared" si="1"/>
        <v>27.12.2013</v>
      </c>
      <c r="B103" s="23">
        <v>1406.24</v>
      </c>
      <c r="C103" s="24">
        <v>1345.97</v>
      </c>
      <c r="D103" s="24">
        <v>1297.09</v>
      </c>
      <c r="E103" s="24">
        <v>1273.89</v>
      </c>
      <c r="F103" s="24">
        <v>1227.81</v>
      </c>
      <c r="G103" s="24">
        <v>1239.45</v>
      </c>
      <c r="H103" s="24">
        <v>1267.48</v>
      </c>
      <c r="I103" s="24">
        <v>1435.95</v>
      </c>
      <c r="J103" s="24">
        <v>1523.32</v>
      </c>
      <c r="K103" s="24">
        <v>1750.39</v>
      </c>
      <c r="L103" s="24">
        <v>1748.59</v>
      </c>
      <c r="M103" s="24">
        <v>1731.59</v>
      </c>
      <c r="N103" s="24">
        <v>1733.31</v>
      </c>
      <c r="O103" s="24">
        <v>1718.07</v>
      </c>
      <c r="P103" s="24">
        <v>1715.44</v>
      </c>
      <c r="Q103" s="24">
        <v>1722.32</v>
      </c>
      <c r="R103" s="24">
        <v>1757.54</v>
      </c>
      <c r="S103" s="24">
        <v>1773.53</v>
      </c>
      <c r="T103" s="24">
        <v>1769.44</v>
      </c>
      <c r="U103" s="24">
        <v>1768.14</v>
      </c>
      <c r="V103" s="24">
        <v>1751.14</v>
      </c>
      <c r="W103" s="24">
        <v>1716.78</v>
      </c>
      <c r="X103" s="24">
        <v>1631.65</v>
      </c>
      <c r="Y103" s="25">
        <v>1523.38</v>
      </c>
    </row>
    <row r="104" spans="1:25" ht="15.75">
      <c r="A104" s="22" t="str">
        <f t="shared" si="1"/>
        <v>28.12.2013</v>
      </c>
      <c r="B104" s="23">
        <v>1426.76</v>
      </c>
      <c r="C104" s="24">
        <v>1319.56</v>
      </c>
      <c r="D104" s="24">
        <v>1307.4</v>
      </c>
      <c r="E104" s="24">
        <v>1291.13</v>
      </c>
      <c r="F104" s="24">
        <v>1280.03</v>
      </c>
      <c r="G104" s="24">
        <v>1279.64</v>
      </c>
      <c r="H104" s="24">
        <v>1284.38</v>
      </c>
      <c r="I104" s="24">
        <v>1300.8</v>
      </c>
      <c r="J104" s="24">
        <v>1410.61</v>
      </c>
      <c r="K104" s="24">
        <v>1452.69</v>
      </c>
      <c r="L104" s="24">
        <v>1575.04</v>
      </c>
      <c r="M104" s="24">
        <v>1566.18</v>
      </c>
      <c r="N104" s="24">
        <v>1547.29</v>
      </c>
      <c r="O104" s="24">
        <v>1541.64</v>
      </c>
      <c r="P104" s="24">
        <v>1541.56</v>
      </c>
      <c r="Q104" s="24">
        <v>1538.88</v>
      </c>
      <c r="R104" s="24">
        <v>1576.1</v>
      </c>
      <c r="S104" s="24">
        <v>1611.85</v>
      </c>
      <c r="T104" s="24">
        <v>1626</v>
      </c>
      <c r="U104" s="24">
        <v>1636.37</v>
      </c>
      <c r="V104" s="24">
        <v>1617.04</v>
      </c>
      <c r="W104" s="24">
        <v>1552.93</v>
      </c>
      <c r="X104" s="24">
        <v>1483.58</v>
      </c>
      <c r="Y104" s="25">
        <v>1453.23</v>
      </c>
    </row>
    <row r="105" spans="1:25" ht="15.75">
      <c r="A105" s="22" t="str">
        <f t="shared" si="1"/>
        <v>29.12.2013</v>
      </c>
      <c r="B105" s="23">
        <v>1372.48</v>
      </c>
      <c r="C105" s="24">
        <v>1300.28</v>
      </c>
      <c r="D105" s="24">
        <v>1279.62</v>
      </c>
      <c r="E105" s="24">
        <v>1259.01</v>
      </c>
      <c r="F105" s="24">
        <v>1200.15</v>
      </c>
      <c r="G105" s="24">
        <v>1152.08</v>
      </c>
      <c r="H105" s="24">
        <v>1130.82</v>
      </c>
      <c r="I105" s="24">
        <v>1143.88</v>
      </c>
      <c r="J105" s="24">
        <v>1229.58</v>
      </c>
      <c r="K105" s="24">
        <v>1315.87</v>
      </c>
      <c r="L105" s="24">
        <v>1359.04</v>
      </c>
      <c r="M105" s="24">
        <v>1366.58</v>
      </c>
      <c r="N105" s="24">
        <v>1372.25</v>
      </c>
      <c r="O105" s="24">
        <v>1370.59</v>
      </c>
      <c r="P105" s="24">
        <v>1371.72</v>
      </c>
      <c r="Q105" s="24">
        <v>1374.06</v>
      </c>
      <c r="R105" s="24">
        <v>1415.12</v>
      </c>
      <c r="S105" s="24">
        <v>1437.85</v>
      </c>
      <c r="T105" s="24">
        <v>1450.84</v>
      </c>
      <c r="U105" s="24">
        <v>1460.57</v>
      </c>
      <c r="V105" s="24">
        <v>1496.47</v>
      </c>
      <c r="W105" s="24">
        <v>1453.88</v>
      </c>
      <c r="X105" s="24">
        <v>1370.82</v>
      </c>
      <c r="Y105" s="25">
        <v>1344.53</v>
      </c>
    </row>
    <row r="106" spans="1:25" ht="15.75">
      <c r="A106" s="22" t="str">
        <f t="shared" si="1"/>
        <v>30.12.2013</v>
      </c>
      <c r="B106" s="23">
        <v>1319.46</v>
      </c>
      <c r="C106" s="24">
        <v>1270.42</v>
      </c>
      <c r="D106" s="24">
        <v>1265.17</v>
      </c>
      <c r="E106" s="24">
        <v>1170.12</v>
      </c>
      <c r="F106" s="24">
        <v>1124.82</v>
      </c>
      <c r="G106" s="24">
        <v>1122.14</v>
      </c>
      <c r="H106" s="24">
        <v>1138.3</v>
      </c>
      <c r="I106" s="24">
        <v>1252.68</v>
      </c>
      <c r="J106" s="24">
        <v>1340.13</v>
      </c>
      <c r="K106" s="24">
        <v>1390.95</v>
      </c>
      <c r="L106" s="24">
        <v>1391.9</v>
      </c>
      <c r="M106" s="24">
        <v>1389.39</v>
      </c>
      <c r="N106" s="24">
        <v>1373.52</v>
      </c>
      <c r="O106" s="24">
        <v>1367.78</v>
      </c>
      <c r="P106" s="24">
        <v>1363.61</v>
      </c>
      <c r="Q106" s="24">
        <v>1362.78</v>
      </c>
      <c r="R106" s="24">
        <v>1384.22</v>
      </c>
      <c r="S106" s="24">
        <v>1392.93</v>
      </c>
      <c r="T106" s="24">
        <v>1397.66</v>
      </c>
      <c r="U106" s="24">
        <v>1392.3</v>
      </c>
      <c r="V106" s="24">
        <v>1388.41</v>
      </c>
      <c r="W106" s="24">
        <v>1386.97</v>
      </c>
      <c r="X106" s="24">
        <v>1353.37</v>
      </c>
      <c r="Y106" s="25">
        <v>1324.32</v>
      </c>
    </row>
    <row r="107" spans="1:25" ht="16.5" thickBot="1">
      <c r="A107" s="26" t="str">
        <f t="shared" si="1"/>
        <v>31.12.2013</v>
      </c>
      <c r="B107" s="27">
        <v>1289.9</v>
      </c>
      <c r="C107" s="28">
        <v>1232.38</v>
      </c>
      <c r="D107" s="28">
        <v>1284.1</v>
      </c>
      <c r="E107" s="28">
        <v>1159.5</v>
      </c>
      <c r="F107" s="28">
        <v>1174.52</v>
      </c>
      <c r="G107" s="28">
        <v>1166.93</v>
      </c>
      <c r="H107" s="28">
        <v>1169.15</v>
      </c>
      <c r="I107" s="28">
        <v>1238.73</v>
      </c>
      <c r="J107" s="28">
        <v>1313.98</v>
      </c>
      <c r="K107" s="28">
        <v>1407.21</v>
      </c>
      <c r="L107" s="28">
        <v>1417.04</v>
      </c>
      <c r="M107" s="28">
        <v>1415.2</v>
      </c>
      <c r="N107" s="28">
        <v>1414.12</v>
      </c>
      <c r="O107" s="28">
        <v>1405.68</v>
      </c>
      <c r="P107" s="28">
        <v>1402.95</v>
      </c>
      <c r="Q107" s="28">
        <v>1404.89</v>
      </c>
      <c r="R107" s="28">
        <v>1420.71</v>
      </c>
      <c r="S107" s="28">
        <v>1439.1</v>
      </c>
      <c r="T107" s="28">
        <v>1456.81</v>
      </c>
      <c r="U107" s="28">
        <v>1482.32</v>
      </c>
      <c r="V107" s="28">
        <v>1518.52</v>
      </c>
      <c r="W107" s="28">
        <v>1519.13</v>
      </c>
      <c r="X107" s="28">
        <v>1418.08</v>
      </c>
      <c r="Y107" s="29">
        <v>1384.5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01.12.2013</v>
      </c>
      <c r="B111" s="18">
        <v>1607.43</v>
      </c>
      <c r="C111" s="19">
        <v>1490.86</v>
      </c>
      <c r="D111" s="19">
        <v>1458.65</v>
      </c>
      <c r="E111" s="19">
        <v>1424.31</v>
      </c>
      <c r="F111" s="19">
        <v>1416.68</v>
      </c>
      <c r="G111" s="19">
        <v>1405.47</v>
      </c>
      <c r="H111" s="19">
        <v>1406.22</v>
      </c>
      <c r="I111" s="19">
        <v>1404.32</v>
      </c>
      <c r="J111" s="19">
        <v>1442.15</v>
      </c>
      <c r="K111" s="19">
        <v>1458.9</v>
      </c>
      <c r="L111" s="19">
        <v>1514.54</v>
      </c>
      <c r="M111" s="19">
        <v>1611.35</v>
      </c>
      <c r="N111" s="19">
        <v>1620.21</v>
      </c>
      <c r="O111" s="19">
        <v>1642.18</v>
      </c>
      <c r="P111" s="19">
        <v>1659.47</v>
      </c>
      <c r="Q111" s="19">
        <v>1646.97</v>
      </c>
      <c r="R111" s="19">
        <v>1671.93</v>
      </c>
      <c r="S111" s="19">
        <v>1690.49</v>
      </c>
      <c r="T111" s="19">
        <v>1727.74</v>
      </c>
      <c r="U111" s="19">
        <v>1765.86</v>
      </c>
      <c r="V111" s="19">
        <v>1764.01</v>
      </c>
      <c r="W111" s="19">
        <v>1707.83</v>
      </c>
      <c r="X111" s="19">
        <v>1688.82</v>
      </c>
      <c r="Y111" s="20">
        <v>1656.77</v>
      </c>
      <c r="Z111" s="21"/>
    </row>
    <row r="112" spans="1:25" ht="15.75">
      <c r="A112" s="22" t="str">
        <f t="shared" si="2"/>
        <v>02.12.2013</v>
      </c>
      <c r="B112" s="23">
        <v>1559.32</v>
      </c>
      <c r="C112" s="24">
        <v>1463.07</v>
      </c>
      <c r="D112" s="24">
        <v>1361.28</v>
      </c>
      <c r="E112" s="24">
        <v>1276.8</v>
      </c>
      <c r="F112" s="24">
        <v>1237.31</v>
      </c>
      <c r="G112" s="24">
        <v>1322.14</v>
      </c>
      <c r="H112" s="24">
        <v>1337.17</v>
      </c>
      <c r="I112" s="24">
        <v>1448.8</v>
      </c>
      <c r="J112" s="24">
        <v>1602.86</v>
      </c>
      <c r="K112" s="24">
        <v>1723.73</v>
      </c>
      <c r="L112" s="24">
        <v>1729.84</v>
      </c>
      <c r="M112" s="24">
        <v>1775.04</v>
      </c>
      <c r="N112" s="24">
        <v>1803.77</v>
      </c>
      <c r="O112" s="24">
        <v>1978.38</v>
      </c>
      <c r="P112" s="24">
        <v>1986.47</v>
      </c>
      <c r="Q112" s="24">
        <v>1986.93</v>
      </c>
      <c r="R112" s="24">
        <v>1894.63</v>
      </c>
      <c r="S112" s="24">
        <v>1811.54</v>
      </c>
      <c r="T112" s="24">
        <v>1805.59</v>
      </c>
      <c r="U112" s="24">
        <v>1805.81</v>
      </c>
      <c r="V112" s="24">
        <v>2010.99</v>
      </c>
      <c r="W112" s="24">
        <v>1909.41</v>
      </c>
      <c r="X112" s="24">
        <v>1856.3</v>
      </c>
      <c r="Y112" s="25">
        <v>1974.48</v>
      </c>
    </row>
    <row r="113" spans="1:25" ht="15.75">
      <c r="A113" s="22" t="str">
        <f t="shared" si="2"/>
        <v>03.12.2013</v>
      </c>
      <c r="B113" s="23">
        <v>1879.36</v>
      </c>
      <c r="C113" s="24">
        <v>1679.63</v>
      </c>
      <c r="D113" s="24">
        <v>1475.59</v>
      </c>
      <c r="E113" s="24">
        <v>1469.05</v>
      </c>
      <c r="F113" s="24">
        <v>1468.44</v>
      </c>
      <c r="G113" s="24">
        <v>1462.87</v>
      </c>
      <c r="H113" s="24">
        <v>1483.36</v>
      </c>
      <c r="I113" s="24">
        <v>1508.57</v>
      </c>
      <c r="J113" s="24">
        <v>1678.96</v>
      </c>
      <c r="K113" s="24">
        <v>1797.95</v>
      </c>
      <c r="L113" s="24">
        <v>1802.09</v>
      </c>
      <c r="M113" s="24">
        <v>1914.9</v>
      </c>
      <c r="N113" s="24">
        <v>1912.84</v>
      </c>
      <c r="O113" s="24">
        <v>1902.61</v>
      </c>
      <c r="P113" s="24">
        <v>1916.25</v>
      </c>
      <c r="Q113" s="24">
        <v>1926.99</v>
      </c>
      <c r="R113" s="24">
        <v>1913.84</v>
      </c>
      <c r="S113" s="24">
        <v>1858.46</v>
      </c>
      <c r="T113" s="24">
        <v>1800.89</v>
      </c>
      <c r="U113" s="24">
        <v>1803.23</v>
      </c>
      <c r="V113" s="24">
        <v>1917.96</v>
      </c>
      <c r="W113" s="24">
        <v>1803.03</v>
      </c>
      <c r="X113" s="24">
        <v>1815.71</v>
      </c>
      <c r="Y113" s="25">
        <v>1813.94</v>
      </c>
    </row>
    <row r="114" spans="1:25" ht="15.75">
      <c r="A114" s="22" t="str">
        <f t="shared" si="2"/>
        <v>04.12.2013</v>
      </c>
      <c r="B114" s="23">
        <v>1765.95</v>
      </c>
      <c r="C114" s="24">
        <v>1576.25</v>
      </c>
      <c r="D114" s="24">
        <v>1393.46</v>
      </c>
      <c r="E114" s="24">
        <v>1349.02</v>
      </c>
      <c r="F114" s="24">
        <v>1323.35</v>
      </c>
      <c r="G114" s="24">
        <v>1180.42</v>
      </c>
      <c r="H114" s="24">
        <v>1335.42</v>
      </c>
      <c r="I114" s="24">
        <v>1437.6</v>
      </c>
      <c r="J114" s="24">
        <v>1582.84</v>
      </c>
      <c r="K114" s="24">
        <v>1745.09</v>
      </c>
      <c r="L114" s="24">
        <v>1743.82</v>
      </c>
      <c r="M114" s="24">
        <v>1755.77</v>
      </c>
      <c r="N114" s="24">
        <v>1751.31</v>
      </c>
      <c r="O114" s="24">
        <v>1750.51</v>
      </c>
      <c r="P114" s="24">
        <v>1755.91</v>
      </c>
      <c r="Q114" s="24">
        <v>1759.32</v>
      </c>
      <c r="R114" s="24">
        <v>1792.5</v>
      </c>
      <c r="S114" s="24">
        <v>1805.31</v>
      </c>
      <c r="T114" s="24">
        <v>1789.44</v>
      </c>
      <c r="U114" s="24">
        <v>1795.1</v>
      </c>
      <c r="V114" s="24">
        <v>1796.76</v>
      </c>
      <c r="W114" s="24">
        <v>1747.14</v>
      </c>
      <c r="X114" s="24">
        <v>1713.18</v>
      </c>
      <c r="Y114" s="25">
        <v>1691.91</v>
      </c>
    </row>
    <row r="115" spans="1:25" ht="15.75">
      <c r="A115" s="22" t="str">
        <f t="shared" si="2"/>
        <v>05.12.2013</v>
      </c>
      <c r="B115" s="23">
        <v>1572.74</v>
      </c>
      <c r="C115" s="24">
        <v>1485.56</v>
      </c>
      <c r="D115" s="24">
        <v>1484.47</v>
      </c>
      <c r="E115" s="24">
        <v>1461.99</v>
      </c>
      <c r="F115" s="24">
        <v>1449.08</v>
      </c>
      <c r="G115" s="24">
        <v>1453.49</v>
      </c>
      <c r="H115" s="24">
        <v>1479.64</v>
      </c>
      <c r="I115" s="24">
        <v>1531.82</v>
      </c>
      <c r="J115" s="24">
        <v>1650.55</v>
      </c>
      <c r="K115" s="24">
        <v>1747.15</v>
      </c>
      <c r="L115" s="24">
        <v>1785.31</v>
      </c>
      <c r="M115" s="24">
        <v>1804.88</v>
      </c>
      <c r="N115" s="24">
        <v>1809.84</v>
      </c>
      <c r="O115" s="24">
        <v>1803.75</v>
      </c>
      <c r="P115" s="24">
        <v>1806.03</v>
      </c>
      <c r="Q115" s="24">
        <v>1808.85</v>
      </c>
      <c r="R115" s="24">
        <v>1868.81</v>
      </c>
      <c r="S115" s="24">
        <v>1895.26</v>
      </c>
      <c r="T115" s="24">
        <v>1909.38</v>
      </c>
      <c r="U115" s="24">
        <v>1937.28</v>
      </c>
      <c r="V115" s="24">
        <v>1882.74</v>
      </c>
      <c r="W115" s="24">
        <v>1841.02</v>
      </c>
      <c r="X115" s="24">
        <v>1755.31</v>
      </c>
      <c r="Y115" s="25">
        <v>1743.01</v>
      </c>
    </row>
    <row r="116" spans="1:25" ht="15.75">
      <c r="A116" s="22" t="str">
        <f t="shared" si="2"/>
        <v>06.12.2013</v>
      </c>
      <c r="B116" s="23">
        <v>1640.68</v>
      </c>
      <c r="C116" s="24">
        <v>1530.63</v>
      </c>
      <c r="D116" s="24">
        <v>1524.62</v>
      </c>
      <c r="E116" s="24">
        <v>1500.05</v>
      </c>
      <c r="F116" s="24">
        <v>1496.5</v>
      </c>
      <c r="G116" s="24">
        <v>1497.43</v>
      </c>
      <c r="H116" s="24">
        <v>1515.85</v>
      </c>
      <c r="I116" s="24">
        <v>1546.58</v>
      </c>
      <c r="J116" s="24">
        <v>1654.73</v>
      </c>
      <c r="K116" s="24">
        <v>1724.06</v>
      </c>
      <c r="L116" s="24">
        <v>1801.74</v>
      </c>
      <c r="M116" s="24">
        <v>1812.17</v>
      </c>
      <c r="N116" s="24">
        <v>1802.27</v>
      </c>
      <c r="O116" s="24">
        <v>1777.43</v>
      </c>
      <c r="P116" s="24">
        <v>1780.23</v>
      </c>
      <c r="Q116" s="24">
        <v>1796.14</v>
      </c>
      <c r="R116" s="24">
        <v>1828.55</v>
      </c>
      <c r="S116" s="24">
        <v>1858.2</v>
      </c>
      <c r="T116" s="24">
        <v>1846.85</v>
      </c>
      <c r="U116" s="24">
        <v>1860.54</v>
      </c>
      <c r="V116" s="24">
        <v>1855.84</v>
      </c>
      <c r="W116" s="24">
        <v>1784.06</v>
      </c>
      <c r="X116" s="24">
        <v>1725.35</v>
      </c>
      <c r="Y116" s="25">
        <v>1716.49</v>
      </c>
    </row>
    <row r="117" spans="1:25" ht="15.75">
      <c r="A117" s="22" t="str">
        <f t="shared" si="2"/>
        <v>07.12.2013</v>
      </c>
      <c r="B117" s="23">
        <v>1639.07</v>
      </c>
      <c r="C117" s="24">
        <v>1533.71</v>
      </c>
      <c r="D117" s="24">
        <v>1482.54</v>
      </c>
      <c r="E117" s="24">
        <v>1473.85</v>
      </c>
      <c r="F117" s="24">
        <v>1468.74</v>
      </c>
      <c r="G117" s="24">
        <v>1471.21</v>
      </c>
      <c r="H117" s="24">
        <v>1475.24</v>
      </c>
      <c r="I117" s="24">
        <v>1483.22</v>
      </c>
      <c r="J117" s="24">
        <v>1501.45</v>
      </c>
      <c r="K117" s="24">
        <v>1577.3</v>
      </c>
      <c r="L117" s="24">
        <v>1714.64</v>
      </c>
      <c r="M117" s="24">
        <v>1716.99</v>
      </c>
      <c r="N117" s="24">
        <v>1714.7</v>
      </c>
      <c r="O117" s="24">
        <v>1711.85</v>
      </c>
      <c r="P117" s="24">
        <v>1711.9</v>
      </c>
      <c r="Q117" s="24">
        <v>1702.36</v>
      </c>
      <c r="R117" s="24">
        <v>1710.43</v>
      </c>
      <c r="S117" s="24">
        <v>1729.93</v>
      </c>
      <c r="T117" s="24">
        <v>1746.2</v>
      </c>
      <c r="U117" s="24">
        <v>1748.42</v>
      </c>
      <c r="V117" s="24">
        <v>1801.48</v>
      </c>
      <c r="W117" s="24">
        <v>1754.09</v>
      </c>
      <c r="X117" s="24">
        <v>1704.6</v>
      </c>
      <c r="Y117" s="25">
        <v>1681.21</v>
      </c>
    </row>
    <row r="118" spans="1:25" ht="15.75">
      <c r="A118" s="22" t="str">
        <f t="shared" si="2"/>
        <v>08.12.2013</v>
      </c>
      <c r="B118" s="23">
        <v>1530.7</v>
      </c>
      <c r="C118" s="24">
        <v>1476.46</v>
      </c>
      <c r="D118" s="24">
        <v>1489.56</v>
      </c>
      <c r="E118" s="24">
        <v>1472.32</v>
      </c>
      <c r="F118" s="24">
        <v>1409.18</v>
      </c>
      <c r="G118" s="24">
        <v>1402.95</v>
      </c>
      <c r="H118" s="24">
        <v>1402.12</v>
      </c>
      <c r="I118" s="24">
        <v>1404.42</v>
      </c>
      <c r="J118" s="24">
        <v>1417.29</v>
      </c>
      <c r="K118" s="24">
        <v>1478.54</v>
      </c>
      <c r="L118" s="24">
        <v>1505.35</v>
      </c>
      <c r="M118" s="24">
        <v>1574.77</v>
      </c>
      <c r="N118" s="24">
        <v>1606.34</v>
      </c>
      <c r="O118" s="24">
        <v>1652.07</v>
      </c>
      <c r="P118" s="24">
        <v>1658.53</v>
      </c>
      <c r="Q118" s="24">
        <v>1667.71</v>
      </c>
      <c r="R118" s="24">
        <v>1703.68</v>
      </c>
      <c r="S118" s="24">
        <v>1735.42</v>
      </c>
      <c r="T118" s="24">
        <v>1799.35</v>
      </c>
      <c r="U118" s="24">
        <v>1887.5</v>
      </c>
      <c r="V118" s="24">
        <v>1927.76</v>
      </c>
      <c r="W118" s="24">
        <v>1871.59</v>
      </c>
      <c r="X118" s="24">
        <v>1720.77</v>
      </c>
      <c r="Y118" s="25">
        <v>1707.05</v>
      </c>
    </row>
    <row r="119" spans="1:25" ht="15.75">
      <c r="A119" s="22" t="str">
        <f t="shared" si="2"/>
        <v>09.12.2013</v>
      </c>
      <c r="B119" s="23">
        <v>1582.25</v>
      </c>
      <c r="C119" s="24">
        <v>1511.01</v>
      </c>
      <c r="D119" s="24">
        <v>1263.86</v>
      </c>
      <c r="E119" s="24">
        <v>1241.65</v>
      </c>
      <c r="F119" s="24">
        <v>1235.61</v>
      </c>
      <c r="G119" s="24">
        <v>1258.33</v>
      </c>
      <c r="H119" s="24">
        <v>1300.42</v>
      </c>
      <c r="I119" s="24">
        <v>1453.43</v>
      </c>
      <c r="J119" s="24">
        <v>1612.13</v>
      </c>
      <c r="K119" s="24">
        <v>1728.35</v>
      </c>
      <c r="L119" s="24">
        <v>1751.78</v>
      </c>
      <c r="M119" s="24">
        <v>1795.65</v>
      </c>
      <c r="N119" s="24">
        <v>1776.17</v>
      </c>
      <c r="O119" s="24">
        <v>1761.82</v>
      </c>
      <c r="P119" s="24">
        <v>1765.45</v>
      </c>
      <c r="Q119" s="24">
        <v>1798.23</v>
      </c>
      <c r="R119" s="24">
        <v>1819.41</v>
      </c>
      <c r="S119" s="24">
        <v>1845.37</v>
      </c>
      <c r="T119" s="24">
        <v>1803.51</v>
      </c>
      <c r="U119" s="24">
        <v>1805.37</v>
      </c>
      <c r="V119" s="24">
        <v>1800.98</v>
      </c>
      <c r="W119" s="24">
        <v>1751.67</v>
      </c>
      <c r="X119" s="24">
        <v>1710.5</v>
      </c>
      <c r="Y119" s="25">
        <v>1686.8</v>
      </c>
    </row>
    <row r="120" spans="1:25" ht="15.75">
      <c r="A120" s="22" t="str">
        <f t="shared" si="2"/>
        <v>10.12.2013</v>
      </c>
      <c r="B120" s="23">
        <v>1566.41</v>
      </c>
      <c r="C120" s="24">
        <v>1422.51</v>
      </c>
      <c r="D120" s="24">
        <v>1413.22</v>
      </c>
      <c r="E120" s="24">
        <v>1361.44</v>
      </c>
      <c r="F120" s="24">
        <v>1359.73</v>
      </c>
      <c r="G120" s="24">
        <v>1372.73</v>
      </c>
      <c r="H120" s="24">
        <v>1424.9</v>
      </c>
      <c r="I120" s="24">
        <v>1499.37</v>
      </c>
      <c r="J120" s="24">
        <v>1608.02</v>
      </c>
      <c r="K120" s="24">
        <v>1723.39</v>
      </c>
      <c r="L120" s="24">
        <v>1736.7</v>
      </c>
      <c r="M120" s="24">
        <v>1739.47</v>
      </c>
      <c r="N120" s="24">
        <v>1738.06</v>
      </c>
      <c r="O120" s="24">
        <v>1731.82</v>
      </c>
      <c r="P120" s="24">
        <v>1733.73</v>
      </c>
      <c r="Q120" s="24">
        <v>1736.2</v>
      </c>
      <c r="R120" s="24">
        <v>1777.61</v>
      </c>
      <c r="S120" s="24">
        <v>1802.1</v>
      </c>
      <c r="T120" s="24">
        <v>1771.56</v>
      </c>
      <c r="U120" s="24">
        <v>1781.97</v>
      </c>
      <c r="V120" s="24">
        <v>1744.88</v>
      </c>
      <c r="W120" s="24">
        <v>1722.61</v>
      </c>
      <c r="X120" s="24">
        <v>1691.41</v>
      </c>
      <c r="Y120" s="25">
        <v>1664.03</v>
      </c>
    </row>
    <row r="121" spans="1:25" ht="15.75">
      <c r="A121" s="22" t="str">
        <f t="shared" si="2"/>
        <v>11.12.2013</v>
      </c>
      <c r="B121" s="23">
        <v>1499.3</v>
      </c>
      <c r="C121" s="24">
        <v>1444.32</v>
      </c>
      <c r="D121" s="24">
        <v>1464.84</v>
      </c>
      <c r="E121" s="24">
        <v>1454.19</v>
      </c>
      <c r="F121" s="24">
        <v>1451.54</v>
      </c>
      <c r="G121" s="24">
        <v>1455.85</v>
      </c>
      <c r="H121" s="24">
        <v>1486.37</v>
      </c>
      <c r="I121" s="24">
        <v>1535.38</v>
      </c>
      <c r="J121" s="24">
        <v>1627.93</v>
      </c>
      <c r="K121" s="24">
        <v>1735.39</v>
      </c>
      <c r="L121" s="24">
        <v>1762.36</v>
      </c>
      <c r="M121" s="24">
        <v>1778.68</v>
      </c>
      <c r="N121" s="24">
        <v>1760.35</v>
      </c>
      <c r="O121" s="24">
        <v>1749.08</v>
      </c>
      <c r="P121" s="24">
        <v>1743.18</v>
      </c>
      <c r="Q121" s="24">
        <v>1756.37</v>
      </c>
      <c r="R121" s="24">
        <v>1795.04</v>
      </c>
      <c r="S121" s="24">
        <v>1799.87</v>
      </c>
      <c r="T121" s="24">
        <v>1771.41</v>
      </c>
      <c r="U121" s="24">
        <v>1797.62</v>
      </c>
      <c r="V121" s="24">
        <v>1794.37</v>
      </c>
      <c r="W121" s="24">
        <v>1742.34</v>
      </c>
      <c r="X121" s="24">
        <v>1714.36</v>
      </c>
      <c r="Y121" s="25">
        <v>1685.02</v>
      </c>
    </row>
    <row r="122" spans="1:25" ht="15.75">
      <c r="A122" s="22" t="str">
        <f t="shared" si="2"/>
        <v>12.12.2013</v>
      </c>
      <c r="B122" s="23">
        <v>1537.08</v>
      </c>
      <c r="C122" s="24">
        <v>1516.95</v>
      </c>
      <c r="D122" s="24">
        <v>1492.21</v>
      </c>
      <c r="E122" s="24">
        <v>1461.55</v>
      </c>
      <c r="F122" s="24">
        <v>1414.56</v>
      </c>
      <c r="G122" s="24">
        <v>1418.54</v>
      </c>
      <c r="H122" s="24">
        <v>1509</v>
      </c>
      <c r="I122" s="24">
        <v>1564.24</v>
      </c>
      <c r="J122" s="24">
        <v>1645.65</v>
      </c>
      <c r="K122" s="24">
        <v>1744.36</v>
      </c>
      <c r="L122" s="24">
        <v>1797.85</v>
      </c>
      <c r="M122" s="24">
        <v>1835.78</v>
      </c>
      <c r="N122" s="24">
        <v>1808.97</v>
      </c>
      <c r="O122" s="24">
        <v>1794.47</v>
      </c>
      <c r="P122" s="24">
        <v>1805.62</v>
      </c>
      <c r="Q122" s="24">
        <v>1821.05</v>
      </c>
      <c r="R122" s="24">
        <v>1872.26</v>
      </c>
      <c r="S122" s="24">
        <v>1860.46</v>
      </c>
      <c r="T122" s="24">
        <v>1821.99</v>
      </c>
      <c r="U122" s="24">
        <v>1879.05</v>
      </c>
      <c r="V122" s="24">
        <v>1862.3</v>
      </c>
      <c r="W122" s="24">
        <v>1806.37</v>
      </c>
      <c r="X122" s="24">
        <v>1732.22</v>
      </c>
      <c r="Y122" s="25">
        <v>1710.26</v>
      </c>
    </row>
    <row r="123" spans="1:25" ht="15.75">
      <c r="A123" s="22" t="str">
        <f t="shared" si="2"/>
        <v>13.12.2013</v>
      </c>
      <c r="B123" s="23">
        <v>1603.5</v>
      </c>
      <c r="C123" s="24">
        <v>1523.48</v>
      </c>
      <c r="D123" s="24">
        <v>1554.28</v>
      </c>
      <c r="E123" s="24">
        <v>1486.58</v>
      </c>
      <c r="F123" s="24">
        <v>1423.91</v>
      </c>
      <c r="G123" s="24">
        <v>1415.84</v>
      </c>
      <c r="H123" s="24">
        <v>1524.16</v>
      </c>
      <c r="I123" s="24">
        <v>1615.7</v>
      </c>
      <c r="J123" s="24">
        <v>1730.63</v>
      </c>
      <c r="K123" s="24">
        <v>1769.99</v>
      </c>
      <c r="L123" s="24">
        <v>1834.69</v>
      </c>
      <c r="M123" s="24">
        <v>1861.91</v>
      </c>
      <c r="N123" s="24">
        <v>1825.26</v>
      </c>
      <c r="O123" s="24">
        <v>1812.6</v>
      </c>
      <c r="P123" s="24">
        <v>1808.2</v>
      </c>
      <c r="Q123" s="24">
        <v>1812.04</v>
      </c>
      <c r="R123" s="24">
        <v>1860.15</v>
      </c>
      <c r="S123" s="24">
        <v>1906.81</v>
      </c>
      <c r="T123" s="24">
        <v>1848.01</v>
      </c>
      <c r="U123" s="24">
        <v>1866.15</v>
      </c>
      <c r="V123" s="24">
        <v>1838.44</v>
      </c>
      <c r="W123" s="24">
        <v>1757.32</v>
      </c>
      <c r="X123" s="24">
        <v>1712.92</v>
      </c>
      <c r="Y123" s="25">
        <v>1682.74</v>
      </c>
    </row>
    <row r="124" spans="1:25" ht="15.75">
      <c r="A124" s="22" t="str">
        <f t="shared" si="2"/>
        <v>14.12.2013</v>
      </c>
      <c r="B124" s="23">
        <v>1563.91</v>
      </c>
      <c r="C124" s="24">
        <v>1547.62</v>
      </c>
      <c r="D124" s="24">
        <v>1552.19</v>
      </c>
      <c r="E124" s="24">
        <v>1524.55</v>
      </c>
      <c r="F124" s="24">
        <v>1521.85</v>
      </c>
      <c r="G124" s="24">
        <v>1519.96</v>
      </c>
      <c r="H124" s="24">
        <v>1524.17</v>
      </c>
      <c r="I124" s="24">
        <v>1538.7</v>
      </c>
      <c r="J124" s="24">
        <v>1667.59</v>
      </c>
      <c r="K124" s="24">
        <v>1723.6</v>
      </c>
      <c r="L124" s="24">
        <v>1744.85</v>
      </c>
      <c r="M124" s="24">
        <v>1788.7</v>
      </c>
      <c r="N124" s="24">
        <v>1751.57</v>
      </c>
      <c r="O124" s="24">
        <v>1745.89</v>
      </c>
      <c r="P124" s="24">
        <v>1743.2</v>
      </c>
      <c r="Q124" s="24">
        <v>1744.42</v>
      </c>
      <c r="R124" s="24">
        <v>1801.79</v>
      </c>
      <c r="S124" s="24">
        <v>1861.01</v>
      </c>
      <c r="T124" s="24">
        <v>1869.89</v>
      </c>
      <c r="U124" s="24">
        <v>1972.99</v>
      </c>
      <c r="V124" s="24">
        <v>1923.01</v>
      </c>
      <c r="W124" s="24">
        <v>1869.29</v>
      </c>
      <c r="X124" s="24">
        <v>1800.99</v>
      </c>
      <c r="Y124" s="25">
        <v>1737.98</v>
      </c>
    </row>
    <row r="125" spans="1:25" ht="15.75">
      <c r="A125" s="22" t="str">
        <f t="shared" si="2"/>
        <v>15.12.2013</v>
      </c>
      <c r="B125" s="23">
        <v>1630.75</v>
      </c>
      <c r="C125" s="24">
        <v>1551.2</v>
      </c>
      <c r="D125" s="24">
        <v>1577.39</v>
      </c>
      <c r="E125" s="24">
        <v>1545.42</v>
      </c>
      <c r="F125" s="24">
        <v>1425.21</v>
      </c>
      <c r="G125" s="24">
        <v>1423.25</v>
      </c>
      <c r="H125" s="24">
        <v>1423.61</v>
      </c>
      <c r="I125" s="24">
        <v>1480.31</v>
      </c>
      <c r="J125" s="24">
        <v>1520.61</v>
      </c>
      <c r="K125" s="24">
        <v>1553.2</v>
      </c>
      <c r="L125" s="24">
        <v>1621.03</v>
      </c>
      <c r="M125" s="24">
        <v>1651.11</v>
      </c>
      <c r="N125" s="24">
        <v>1658.5</v>
      </c>
      <c r="O125" s="24">
        <v>1658.63</v>
      </c>
      <c r="P125" s="24">
        <v>1666.09</v>
      </c>
      <c r="Q125" s="24">
        <v>1669.06</v>
      </c>
      <c r="R125" s="24">
        <v>1718.07</v>
      </c>
      <c r="S125" s="24">
        <v>1764.4</v>
      </c>
      <c r="T125" s="24">
        <v>1772.27</v>
      </c>
      <c r="U125" s="24">
        <v>1790.85</v>
      </c>
      <c r="V125" s="24">
        <v>1784.13</v>
      </c>
      <c r="W125" s="24">
        <v>1754.38</v>
      </c>
      <c r="X125" s="24">
        <v>1702.51</v>
      </c>
      <c r="Y125" s="25">
        <v>1646.55</v>
      </c>
    </row>
    <row r="126" spans="1:25" ht="15.75">
      <c r="A126" s="22" t="str">
        <f t="shared" si="2"/>
        <v>16.12.2013</v>
      </c>
      <c r="B126" s="23">
        <v>1546.56</v>
      </c>
      <c r="C126" s="24">
        <v>1581.25</v>
      </c>
      <c r="D126" s="24">
        <v>1494.75</v>
      </c>
      <c r="E126" s="24">
        <v>1460.82</v>
      </c>
      <c r="F126" s="24">
        <v>1424.17</v>
      </c>
      <c r="G126" s="24">
        <v>1420.07</v>
      </c>
      <c r="H126" s="24">
        <v>1456.53</v>
      </c>
      <c r="I126" s="24">
        <v>1571.99</v>
      </c>
      <c r="J126" s="24">
        <v>1690.73</v>
      </c>
      <c r="K126" s="24">
        <v>1768.1</v>
      </c>
      <c r="L126" s="24">
        <v>1811.92</v>
      </c>
      <c r="M126" s="24">
        <v>1880.25</v>
      </c>
      <c r="N126" s="24">
        <v>1855.42</v>
      </c>
      <c r="O126" s="24">
        <v>1833.92</v>
      </c>
      <c r="P126" s="24">
        <v>1815.16</v>
      </c>
      <c r="Q126" s="24">
        <v>1848.39</v>
      </c>
      <c r="R126" s="24">
        <v>1895.23</v>
      </c>
      <c r="S126" s="24">
        <v>1961.35</v>
      </c>
      <c r="T126" s="24">
        <v>1895.97</v>
      </c>
      <c r="U126" s="24">
        <v>1872.51</v>
      </c>
      <c r="V126" s="24">
        <v>1855.78</v>
      </c>
      <c r="W126" s="24">
        <v>1772.47</v>
      </c>
      <c r="X126" s="24">
        <v>1727.62</v>
      </c>
      <c r="Y126" s="25">
        <v>1691.91</v>
      </c>
    </row>
    <row r="127" spans="1:25" ht="15.75">
      <c r="A127" s="22" t="str">
        <f t="shared" si="2"/>
        <v>17.12.2013</v>
      </c>
      <c r="B127" s="23">
        <v>1625.42</v>
      </c>
      <c r="C127" s="24">
        <v>1535.47</v>
      </c>
      <c r="D127" s="24">
        <v>1528.82</v>
      </c>
      <c r="E127" s="24">
        <v>1463.33</v>
      </c>
      <c r="F127" s="24">
        <v>1423.87</v>
      </c>
      <c r="G127" s="24">
        <v>1427.39</v>
      </c>
      <c r="H127" s="24">
        <v>1475.11</v>
      </c>
      <c r="I127" s="24">
        <v>1579.65</v>
      </c>
      <c r="J127" s="24">
        <v>1716.62</v>
      </c>
      <c r="K127" s="24">
        <v>1771.46</v>
      </c>
      <c r="L127" s="24">
        <v>1806.63</v>
      </c>
      <c r="M127" s="24">
        <v>1808.74</v>
      </c>
      <c r="N127" s="24">
        <v>1807.46</v>
      </c>
      <c r="O127" s="24">
        <v>1801.14</v>
      </c>
      <c r="P127" s="24">
        <v>1793.1</v>
      </c>
      <c r="Q127" s="24">
        <v>1799.42</v>
      </c>
      <c r="R127" s="24">
        <v>1810.56</v>
      </c>
      <c r="S127" s="24">
        <v>1849</v>
      </c>
      <c r="T127" s="24">
        <v>1838.21</v>
      </c>
      <c r="U127" s="24">
        <v>1834.19</v>
      </c>
      <c r="V127" s="24">
        <v>1828.38</v>
      </c>
      <c r="W127" s="24">
        <v>1773.43</v>
      </c>
      <c r="X127" s="24">
        <v>1721.36</v>
      </c>
      <c r="Y127" s="25">
        <v>1698.13</v>
      </c>
    </row>
    <row r="128" spans="1:25" ht="15.75">
      <c r="A128" s="22" t="str">
        <f t="shared" si="2"/>
        <v>18.12.2013</v>
      </c>
      <c r="B128" s="23">
        <v>1602.93</v>
      </c>
      <c r="C128" s="24">
        <v>1582.81</v>
      </c>
      <c r="D128" s="24">
        <v>1603.51</v>
      </c>
      <c r="E128" s="24">
        <v>1506.97</v>
      </c>
      <c r="F128" s="24">
        <v>1458.16</v>
      </c>
      <c r="G128" s="24">
        <v>1470.73</v>
      </c>
      <c r="H128" s="24">
        <v>1525.34</v>
      </c>
      <c r="I128" s="24">
        <v>1636.89</v>
      </c>
      <c r="J128" s="24">
        <v>1731.59</v>
      </c>
      <c r="K128" s="24">
        <v>1804.04</v>
      </c>
      <c r="L128" s="24">
        <v>1821.03</v>
      </c>
      <c r="M128" s="24">
        <v>1850.79</v>
      </c>
      <c r="N128" s="24">
        <v>1855.92</v>
      </c>
      <c r="O128" s="24">
        <v>1810.57</v>
      </c>
      <c r="P128" s="24">
        <v>1803.6</v>
      </c>
      <c r="Q128" s="24">
        <v>1829.97</v>
      </c>
      <c r="R128" s="24">
        <v>1869.66</v>
      </c>
      <c r="S128" s="24">
        <v>1904.02</v>
      </c>
      <c r="T128" s="24">
        <v>1929.24</v>
      </c>
      <c r="U128" s="24">
        <v>1900.74</v>
      </c>
      <c r="V128" s="24">
        <v>1837.72</v>
      </c>
      <c r="W128" s="24">
        <v>1795.15</v>
      </c>
      <c r="X128" s="24">
        <v>1735.08</v>
      </c>
      <c r="Y128" s="25">
        <v>1702.94</v>
      </c>
    </row>
    <row r="129" spans="1:25" ht="15.75">
      <c r="A129" s="22" t="str">
        <f t="shared" si="2"/>
        <v>19.12.2013</v>
      </c>
      <c r="B129" s="23">
        <v>1647.13</v>
      </c>
      <c r="C129" s="24">
        <v>1618.8</v>
      </c>
      <c r="D129" s="24">
        <v>1605.1</v>
      </c>
      <c r="E129" s="24">
        <v>1516</v>
      </c>
      <c r="F129" s="24">
        <v>1463.44</v>
      </c>
      <c r="G129" s="24">
        <v>1458.57</v>
      </c>
      <c r="H129" s="24">
        <v>1519.91</v>
      </c>
      <c r="I129" s="24">
        <v>1648.79</v>
      </c>
      <c r="J129" s="24">
        <v>1725.31</v>
      </c>
      <c r="K129" s="24">
        <v>1795.08</v>
      </c>
      <c r="L129" s="24">
        <v>1811.9</v>
      </c>
      <c r="M129" s="24">
        <v>1839.77</v>
      </c>
      <c r="N129" s="24">
        <v>1822.8</v>
      </c>
      <c r="O129" s="24">
        <v>1802.74</v>
      </c>
      <c r="P129" s="24">
        <v>1807.29</v>
      </c>
      <c r="Q129" s="24">
        <v>1830.31</v>
      </c>
      <c r="R129" s="24">
        <v>1870.76</v>
      </c>
      <c r="S129" s="24">
        <v>1884.27</v>
      </c>
      <c r="T129" s="24">
        <v>1863.76</v>
      </c>
      <c r="U129" s="24">
        <v>1868.92</v>
      </c>
      <c r="V129" s="24">
        <v>1838.17</v>
      </c>
      <c r="W129" s="24">
        <v>1799.48</v>
      </c>
      <c r="X129" s="24">
        <v>1737.09</v>
      </c>
      <c r="Y129" s="25">
        <v>1705.47</v>
      </c>
    </row>
    <row r="130" spans="1:25" ht="15.75">
      <c r="A130" s="22" t="str">
        <f t="shared" si="2"/>
        <v>20.12.2013</v>
      </c>
      <c r="B130" s="23">
        <v>1645.74</v>
      </c>
      <c r="C130" s="24">
        <v>1617.67</v>
      </c>
      <c r="D130" s="24">
        <v>1603</v>
      </c>
      <c r="E130" s="24">
        <v>1486.22</v>
      </c>
      <c r="F130" s="24">
        <v>1445.74</v>
      </c>
      <c r="G130" s="24">
        <v>1451.85</v>
      </c>
      <c r="H130" s="24">
        <v>1504.85</v>
      </c>
      <c r="I130" s="24">
        <v>1635.46</v>
      </c>
      <c r="J130" s="24">
        <v>1723.89</v>
      </c>
      <c r="K130" s="24">
        <v>1804.15</v>
      </c>
      <c r="L130" s="24">
        <v>1845.35</v>
      </c>
      <c r="M130" s="24">
        <v>1898.41</v>
      </c>
      <c r="N130" s="24">
        <v>1893.42</v>
      </c>
      <c r="O130" s="24">
        <v>1816.23</v>
      </c>
      <c r="P130" s="24">
        <v>1804.14</v>
      </c>
      <c r="Q130" s="24">
        <v>1805.42</v>
      </c>
      <c r="R130" s="24">
        <v>1866.7</v>
      </c>
      <c r="S130" s="24">
        <v>1888.25</v>
      </c>
      <c r="T130" s="24">
        <v>1873.14</v>
      </c>
      <c r="U130" s="24">
        <v>1904.54</v>
      </c>
      <c r="V130" s="24">
        <v>1864.2</v>
      </c>
      <c r="W130" s="24">
        <v>1797.46</v>
      </c>
      <c r="X130" s="24">
        <v>1700.06</v>
      </c>
      <c r="Y130" s="25">
        <v>1668.1</v>
      </c>
    </row>
    <row r="131" spans="1:25" ht="15.75">
      <c r="A131" s="22" t="str">
        <f t="shared" si="2"/>
        <v>21.12.2013</v>
      </c>
      <c r="B131" s="23">
        <v>1610.62</v>
      </c>
      <c r="C131" s="24">
        <v>1623.56</v>
      </c>
      <c r="D131" s="24">
        <v>1634.07</v>
      </c>
      <c r="E131" s="24">
        <v>1605.5</v>
      </c>
      <c r="F131" s="24">
        <v>1582.62</v>
      </c>
      <c r="G131" s="24">
        <v>1548.49</v>
      </c>
      <c r="H131" s="24">
        <v>1552.23</v>
      </c>
      <c r="I131" s="24">
        <v>1617.77</v>
      </c>
      <c r="J131" s="24">
        <v>1664.12</v>
      </c>
      <c r="K131" s="24">
        <v>1762.81</v>
      </c>
      <c r="L131" s="24">
        <v>1777.4</v>
      </c>
      <c r="M131" s="24">
        <v>1775.51</v>
      </c>
      <c r="N131" s="24">
        <v>1758.28</v>
      </c>
      <c r="O131" s="24">
        <v>1753.08</v>
      </c>
      <c r="P131" s="24">
        <v>1747.84</v>
      </c>
      <c r="Q131" s="24">
        <v>1747.57</v>
      </c>
      <c r="R131" s="24">
        <v>1784.01</v>
      </c>
      <c r="S131" s="24">
        <v>1803.32</v>
      </c>
      <c r="T131" s="24">
        <v>1805.63</v>
      </c>
      <c r="U131" s="24">
        <v>1829.75</v>
      </c>
      <c r="V131" s="24">
        <v>1898.81</v>
      </c>
      <c r="W131" s="24">
        <v>1791.52</v>
      </c>
      <c r="X131" s="24">
        <v>1723.81</v>
      </c>
      <c r="Y131" s="25">
        <v>1694.63</v>
      </c>
    </row>
    <row r="132" spans="1:25" ht="15.75">
      <c r="A132" s="22" t="str">
        <f t="shared" si="2"/>
        <v>22.12.2013</v>
      </c>
      <c r="B132" s="23">
        <v>1667.22</v>
      </c>
      <c r="C132" s="24">
        <v>1626.17</v>
      </c>
      <c r="D132" s="24">
        <v>1618.16</v>
      </c>
      <c r="E132" s="24">
        <v>1600.28</v>
      </c>
      <c r="F132" s="24">
        <v>1544.85</v>
      </c>
      <c r="G132" s="24">
        <v>1490.76</v>
      </c>
      <c r="H132" s="24">
        <v>1495.12</v>
      </c>
      <c r="I132" s="24">
        <v>1526.5</v>
      </c>
      <c r="J132" s="24">
        <v>1562.36</v>
      </c>
      <c r="K132" s="24">
        <v>1648.14</v>
      </c>
      <c r="L132" s="24">
        <v>1731.14</v>
      </c>
      <c r="M132" s="24">
        <v>1722.6</v>
      </c>
      <c r="N132" s="24">
        <v>1722.37</v>
      </c>
      <c r="O132" s="24">
        <v>1720.16</v>
      </c>
      <c r="P132" s="24">
        <v>1721.29</v>
      </c>
      <c r="Q132" s="24">
        <v>1722.95</v>
      </c>
      <c r="R132" s="24">
        <v>1750.96</v>
      </c>
      <c r="S132" s="24">
        <v>1792.41</v>
      </c>
      <c r="T132" s="24">
        <v>1805.97</v>
      </c>
      <c r="U132" s="24">
        <v>1827.6</v>
      </c>
      <c r="V132" s="24">
        <v>1894.77</v>
      </c>
      <c r="W132" s="24">
        <v>1804.78</v>
      </c>
      <c r="X132" s="24">
        <v>1735.71</v>
      </c>
      <c r="Y132" s="25">
        <v>1715.17</v>
      </c>
    </row>
    <row r="133" spans="1:25" ht="15.75">
      <c r="A133" s="22" t="str">
        <f t="shared" si="2"/>
        <v>23.12.2013</v>
      </c>
      <c r="B133" s="23">
        <v>1662.49</v>
      </c>
      <c r="C133" s="24">
        <v>1634.15</v>
      </c>
      <c r="D133" s="24">
        <v>1608.26</v>
      </c>
      <c r="E133" s="24">
        <v>1565.25</v>
      </c>
      <c r="F133" s="24">
        <v>1478.21</v>
      </c>
      <c r="G133" s="24">
        <v>1477.82</v>
      </c>
      <c r="H133" s="24">
        <v>1569.22</v>
      </c>
      <c r="I133" s="24">
        <v>1675.99</v>
      </c>
      <c r="J133" s="24">
        <v>1775.35</v>
      </c>
      <c r="K133" s="24">
        <v>1846.04</v>
      </c>
      <c r="L133" s="24">
        <v>1928.39</v>
      </c>
      <c r="M133" s="24">
        <v>1907.93</v>
      </c>
      <c r="N133" s="24">
        <v>1964.81</v>
      </c>
      <c r="O133" s="24">
        <v>1930.18</v>
      </c>
      <c r="P133" s="24">
        <v>1905.58</v>
      </c>
      <c r="Q133" s="24">
        <v>1911.47</v>
      </c>
      <c r="R133" s="24">
        <v>1965.97</v>
      </c>
      <c r="S133" s="24">
        <v>2006.19</v>
      </c>
      <c r="T133" s="24">
        <v>2000.09</v>
      </c>
      <c r="U133" s="24">
        <v>1980.65</v>
      </c>
      <c r="V133" s="24">
        <v>1929.1</v>
      </c>
      <c r="W133" s="24">
        <v>1886.98</v>
      </c>
      <c r="X133" s="24">
        <v>1838.99</v>
      </c>
      <c r="Y133" s="25">
        <v>1802.52</v>
      </c>
    </row>
    <row r="134" spans="1:25" ht="15.75">
      <c r="A134" s="22" t="str">
        <f t="shared" si="2"/>
        <v>24.12.2013</v>
      </c>
      <c r="B134" s="23">
        <v>1757.72</v>
      </c>
      <c r="C134" s="24">
        <v>1677.68</v>
      </c>
      <c r="D134" s="24">
        <v>1617.63</v>
      </c>
      <c r="E134" s="24">
        <v>1591.57</v>
      </c>
      <c r="F134" s="24">
        <v>1571.78</v>
      </c>
      <c r="G134" s="24">
        <v>1605.46</v>
      </c>
      <c r="H134" s="24">
        <v>1625.08</v>
      </c>
      <c r="I134" s="24">
        <v>1725.2</v>
      </c>
      <c r="J134" s="24">
        <v>1786.65</v>
      </c>
      <c r="K134" s="24">
        <v>1891.15</v>
      </c>
      <c r="L134" s="24">
        <v>1960.85</v>
      </c>
      <c r="M134" s="24">
        <v>1981.6</v>
      </c>
      <c r="N134" s="24">
        <v>1990.79</v>
      </c>
      <c r="O134" s="24">
        <v>1918.2</v>
      </c>
      <c r="P134" s="24">
        <v>1916.32</v>
      </c>
      <c r="Q134" s="24">
        <v>1914.15</v>
      </c>
      <c r="R134" s="24">
        <v>1956.39</v>
      </c>
      <c r="S134" s="24">
        <v>2001.54</v>
      </c>
      <c r="T134" s="24">
        <v>2026.62</v>
      </c>
      <c r="U134" s="24">
        <v>2034.31</v>
      </c>
      <c r="V134" s="24">
        <v>2014.9</v>
      </c>
      <c r="W134" s="24">
        <v>1927.15</v>
      </c>
      <c r="X134" s="24">
        <v>1826.35</v>
      </c>
      <c r="Y134" s="25">
        <v>1773.99</v>
      </c>
    </row>
    <row r="135" spans="1:25" ht="15.75">
      <c r="A135" s="22" t="str">
        <f t="shared" si="2"/>
        <v>25.12.2013</v>
      </c>
      <c r="B135" s="23">
        <v>1716.68</v>
      </c>
      <c r="C135" s="24">
        <v>1668.74</v>
      </c>
      <c r="D135" s="24">
        <v>1623.3</v>
      </c>
      <c r="E135" s="24">
        <v>1607.83</v>
      </c>
      <c r="F135" s="24">
        <v>1606.48</v>
      </c>
      <c r="G135" s="24">
        <v>1611.92</v>
      </c>
      <c r="H135" s="24">
        <v>1632.52</v>
      </c>
      <c r="I135" s="24">
        <v>1769.7</v>
      </c>
      <c r="J135" s="24">
        <v>1805.22</v>
      </c>
      <c r="K135" s="24">
        <v>1985.5</v>
      </c>
      <c r="L135" s="24">
        <v>2047.77</v>
      </c>
      <c r="M135" s="24">
        <v>2036.57</v>
      </c>
      <c r="N135" s="24">
        <v>2046.15</v>
      </c>
      <c r="O135" s="24">
        <v>1996.05</v>
      </c>
      <c r="P135" s="24">
        <v>1992.43</v>
      </c>
      <c r="Q135" s="24">
        <v>2001.56</v>
      </c>
      <c r="R135" s="24">
        <v>2062.34</v>
      </c>
      <c r="S135" s="24">
        <v>2079.19</v>
      </c>
      <c r="T135" s="24">
        <v>2077.61</v>
      </c>
      <c r="U135" s="24">
        <v>2069.6</v>
      </c>
      <c r="V135" s="24">
        <v>2028.5</v>
      </c>
      <c r="W135" s="24">
        <v>1956.84</v>
      </c>
      <c r="X135" s="24">
        <v>1868.93</v>
      </c>
      <c r="Y135" s="25">
        <v>1800.19</v>
      </c>
    </row>
    <row r="136" spans="1:25" ht="15.75">
      <c r="A136" s="22" t="str">
        <f t="shared" si="2"/>
        <v>26.12.2013</v>
      </c>
      <c r="B136" s="23">
        <v>1748.25</v>
      </c>
      <c r="C136" s="24">
        <v>1664</v>
      </c>
      <c r="D136" s="24">
        <v>1637.8</v>
      </c>
      <c r="E136" s="24">
        <v>1612.83</v>
      </c>
      <c r="F136" s="24">
        <v>1586.48</v>
      </c>
      <c r="G136" s="24">
        <v>1558.77</v>
      </c>
      <c r="H136" s="24">
        <v>1602.77</v>
      </c>
      <c r="I136" s="24">
        <v>1729.09</v>
      </c>
      <c r="J136" s="24">
        <v>1833.31</v>
      </c>
      <c r="K136" s="24">
        <v>2105.93</v>
      </c>
      <c r="L136" s="24">
        <v>2137.93</v>
      </c>
      <c r="M136" s="24">
        <v>2168.78</v>
      </c>
      <c r="N136" s="24">
        <v>2203.2</v>
      </c>
      <c r="O136" s="24">
        <v>2117.39</v>
      </c>
      <c r="P136" s="24">
        <v>2114.73</v>
      </c>
      <c r="Q136" s="24">
        <v>2125.92</v>
      </c>
      <c r="R136" s="24">
        <v>2186.15</v>
      </c>
      <c r="S136" s="24">
        <v>2209.42</v>
      </c>
      <c r="T136" s="24">
        <v>2220.43</v>
      </c>
      <c r="U136" s="24">
        <v>2188.5</v>
      </c>
      <c r="V136" s="24">
        <v>2225.15</v>
      </c>
      <c r="W136" s="24">
        <v>2107.21</v>
      </c>
      <c r="X136" s="24">
        <v>1993.29</v>
      </c>
      <c r="Y136" s="25">
        <v>1910.17</v>
      </c>
    </row>
    <row r="137" spans="1:25" ht="15.75">
      <c r="A137" s="22" t="str">
        <f t="shared" si="2"/>
        <v>27.12.2013</v>
      </c>
      <c r="B137" s="23">
        <v>1752.27</v>
      </c>
      <c r="C137" s="24">
        <v>1692</v>
      </c>
      <c r="D137" s="24">
        <v>1643.12</v>
      </c>
      <c r="E137" s="24">
        <v>1619.92</v>
      </c>
      <c r="F137" s="24">
        <v>1573.84</v>
      </c>
      <c r="G137" s="24">
        <v>1585.48</v>
      </c>
      <c r="H137" s="24">
        <v>1613.51</v>
      </c>
      <c r="I137" s="24">
        <v>1781.98</v>
      </c>
      <c r="J137" s="24">
        <v>1869.35</v>
      </c>
      <c r="K137" s="24">
        <v>2096.42</v>
      </c>
      <c r="L137" s="24">
        <v>2094.62</v>
      </c>
      <c r="M137" s="24">
        <v>2077.62</v>
      </c>
      <c r="N137" s="24">
        <v>2079.34</v>
      </c>
      <c r="O137" s="24">
        <v>2064.1</v>
      </c>
      <c r="P137" s="24">
        <v>2061.47</v>
      </c>
      <c r="Q137" s="24">
        <v>2068.35</v>
      </c>
      <c r="R137" s="24">
        <v>2103.57</v>
      </c>
      <c r="S137" s="24">
        <v>2119.56</v>
      </c>
      <c r="T137" s="24">
        <v>2115.47</v>
      </c>
      <c r="U137" s="24">
        <v>2114.17</v>
      </c>
      <c r="V137" s="24">
        <v>2097.17</v>
      </c>
      <c r="W137" s="24">
        <v>2062.81</v>
      </c>
      <c r="X137" s="24">
        <v>1977.68</v>
      </c>
      <c r="Y137" s="25">
        <v>1869.41</v>
      </c>
    </row>
    <row r="138" spans="1:25" ht="15.75">
      <c r="A138" s="22" t="str">
        <f t="shared" si="2"/>
        <v>28.12.2013</v>
      </c>
      <c r="B138" s="23">
        <v>1772.79</v>
      </c>
      <c r="C138" s="24">
        <v>1665.59</v>
      </c>
      <c r="D138" s="24">
        <v>1653.43</v>
      </c>
      <c r="E138" s="24">
        <v>1637.16</v>
      </c>
      <c r="F138" s="24">
        <v>1626.06</v>
      </c>
      <c r="G138" s="24">
        <v>1625.67</v>
      </c>
      <c r="H138" s="24">
        <v>1630.41</v>
      </c>
      <c r="I138" s="24">
        <v>1646.83</v>
      </c>
      <c r="J138" s="24">
        <v>1756.64</v>
      </c>
      <c r="K138" s="24">
        <v>1798.72</v>
      </c>
      <c r="L138" s="24">
        <v>1921.07</v>
      </c>
      <c r="M138" s="24">
        <v>1912.21</v>
      </c>
      <c r="N138" s="24">
        <v>1893.32</v>
      </c>
      <c r="O138" s="24">
        <v>1887.67</v>
      </c>
      <c r="P138" s="24">
        <v>1887.59</v>
      </c>
      <c r="Q138" s="24">
        <v>1884.91</v>
      </c>
      <c r="R138" s="24">
        <v>1922.13</v>
      </c>
      <c r="S138" s="24">
        <v>1957.88</v>
      </c>
      <c r="T138" s="24">
        <v>1972.03</v>
      </c>
      <c r="U138" s="24">
        <v>1982.4</v>
      </c>
      <c r="V138" s="24">
        <v>1963.07</v>
      </c>
      <c r="W138" s="24">
        <v>1898.96</v>
      </c>
      <c r="X138" s="24">
        <v>1829.61</v>
      </c>
      <c r="Y138" s="25">
        <v>1799.26</v>
      </c>
    </row>
    <row r="139" spans="1:25" ht="15.75">
      <c r="A139" s="22" t="str">
        <f t="shared" si="2"/>
        <v>29.12.2013</v>
      </c>
      <c r="B139" s="23">
        <v>1718.51</v>
      </c>
      <c r="C139" s="24">
        <v>1646.31</v>
      </c>
      <c r="D139" s="24">
        <v>1625.65</v>
      </c>
      <c r="E139" s="24">
        <v>1605.04</v>
      </c>
      <c r="F139" s="24">
        <v>1546.18</v>
      </c>
      <c r="G139" s="24">
        <v>1498.11</v>
      </c>
      <c r="H139" s="24">
        <v>1476.85</v>
      </c>
      <c r="I139" s="24">
        <v>1489.91</v>
      </c>
      <c r="J139" s="24">
        <v>1575.61</v>
      </c>
      <c r="K139" s="24">
        <v>1661.9</v>
      </c>
      <c r="L139" s="24">
        <v>1705.07</v>
      </c>
      <c r="M139" s="24">
        <v>1712.61</v>
      </c>
      <c r="N139" s="24">
        <v>1718.28</v>
      </c>
      <c r="O139" s="24">
        <v>1716.62</v>
      </c>
      <c r="P139" s="24">
        <v>1717.75</v>
      </c>
      <c r="Q139" s="24">
        <v>1720.09</v>
      </c>
      <c r="R139" s="24">
        <v>1761.15</v>
      </c>
      <c r="S139" s="24">
        <v>1783.88</v>
      </c>
      <c r="T139" s="24">
        <v>1796.87</v>
      </c>
      <c r="U139" s="24">
        <v>1806.6</v>
      </c>
      <c r="V139" s="24">
        <v>1842.5</v>
      </c>
      <c r="W139" s="24">
        <v>1799.91</v>
      </c>
      <c r="X139" s="24">
        <v>1716.85</v>
      </c>
      <c r="Y139" s="25">
        <v>1690.56</v>
      </c>
    </row>
    <row r="140" spans="1:25" ht="15.75">
      <c r="A140" s="22" t="str">
        <f t="shared" si="2"/>
        <v>30.12.2013</v>
      </c>
      <c r="B140" s="23">
        <v>1665.49</v>
      </c>
      <c r="C140" s="24">
        <v>1616.45</v>
      </c>
      <c r="D140" s="24">
        <v>1611.2</v>
      </c>
      <c r="E140" s="24">
        <v>1516.15</v>
      </c>
      <c r="F140" s="24">
        <v>1470.85</v>
      </c>
      <c r="G140" s="24">
        <v>1468.17</v>
      </c>
      <c r="H140" s="24">
        <v>1484.33</v>
      </c>
      <c r="I140" s="24">
        <v>1598.71</v>
      </c>
      <c r="J140" s="24">
        <v>1686.16</v>
      </c>
      <c r="K140" s="24">
        <v>1736.98</v>
      </c>
      <c r="L140" s="24">
        <v>1737.93</v>
      </c>
      <c r="M140" s="24">
        <v>1735.42</v>
      </c>
      <c r="N140" s="24">
        <v>1719.55</v>
      </c>
      <c r="O140" s="24">
        <v>1713.81</v>
      </c>
      <c r="P140" s="24">
        <v>1709.64</v>
      </c>
      <c r="Q140" s="24">
        <v>1708.81</v>
      </c>
      <c r="R140" s="24">
        <v>1730.25</v>
      </c>
      <c r="S140" s="24">
        <v>1738.96</v>
      </c>
      <c r="T140" s="24">
        <v>1743.69</v>
      </c>
      <c r="U140" s="24">
        <v>1738.33</v>
      </c>
      <c r="V140" s="24">
        <v>1734.44</v>
      </c>
      <c r="W140" s="24">
        <v>1733</v>
      </c>
      <c r="X140" s="24">
        <v>1699.4</v>
      </c>
      <c r="Y140" s="25">
        <v>1670.35</v>
      </c>
    </row>
    <row r="141" spans="1:25" ht="16.5" thickBot="1">
      <c r="A141" s="26" t="str">
        <f t="shared" si="2"/>
        <v>31.12.2013</v>
      </c>
      <c r="B141" s="27">
        <v>1635.93</v>
      </c>
      <c r="C141" s="28">
        <v>1578.41</v>
      </c>
      <c r="D141" s="28">
        <v>1630.13</v>
      </c>
      <c r="E141" s="28">
        <v>1505.53</v>
      </c>
      <c r="F141" s="28">
        <v>1520.55</v>
      </c>
      <c r="G141" s="28">
        <v>1512.96</v>
      </c>
      <c r="H141" s="28">
        <v>1515.18</v>
      </c>
      <c r="I141" s="28">
        <v>1584.76</v>
      </c>
      <c r="J141" s="28">
        <v>1660.01</v>
      </c>
      <c r="K141" s="28">
        <v>1753.24</v>
      </c>
      <c r="L141" s="28">
        <v>1763.07</v>
      </c>
      <c r="M141" s="28">
        <v>1761.23</v>
      </c>
      <c r="N141" s="28">
        <v>1760.15</v>
      </c>
      <c r="O141" s="28">
        <v>1751.71</v>
      </c>
      <c r="P141" s="28">
        <v>1748.98</v>
      </c>
      <c r="Q141" s="28">
        <v>1750.92</v>
      </c>
      <c r="R141" s="28">
        <v>1766.74</v>
      </c>
      <c r="S141" s="28">
        <v>1785.13</v>
      </c>
      <c r="T141" s="28">
        <v>1802.84</v>
      </c>
      <c r="U141" s="28">
        <v>1828.35</v>
      </c>
      <c r="V141" s="28">
        <v>1864.55</v>
      </c>
      <c r="W141" s="28">
        <v>1865.16</v>
      </c>
      <c r="X141" s="28">
        <v>1764.11</v>
      </c>
      <c r="Y141" s="28">
        <v>1730.53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9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01.12.2013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24.8</v>
      </c>
      <c r="I145" s="19">
        <v>44.79</v>
      </c>
      <c r="J145" s="19">
        <v>34.65</v>
      </c>
      <c r="K145" s="19">
        <v>49.58</v>
      </c>
      <c r="L145" s="19">
        <v>105.15</v>
      </c>
      <c r="M145" s="19">
        <v>63.9</v>
      </c>
      <c r="N145" s="19">
        <v>56.03</v>
      </c>
      <c r="O145" s="19">
        <v>31.09</v>
      </c>
      <c r="P145" s="19">
        <v>0</v>
      </c>
      <c r="Q145" s="19">
        <v>5.06</v>
      </c>
      <c r="R145" s="19">
        <v>9.16</v>
      </c>
      <c r="S145" s="19">
        <v>30.68</v>
      </c>
      <c r="T145" s="19">
        <v>76.43</v>
      </c>
      <c r="U145" s="19">
        <v>87.44</v>
      </c>
      <c r="V145" s="19">
        <v>40.29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02.12.2013</v>
      </c>
      <c r="B146" s="23">
        <v>0</v>
      </c>
      <c r="C146" s="24">
        <v>0</v>
      </c>
      <c r="D146" s="24">
        <v>0</v>
      </c>
      <c r="E146" s="24">
        <v>7.89</v>
      </c>
      <c r="F146" s="24">
        <v>16.84</v>
      </c>
      <c r="G146" s="24">
        <v>0</v>
      </c>
      <c r="H146" s="24">
        <v>79.92</v>
      </c>
      <c r="I146" s="24">
        <v>200.88</v>
      </c>
      <c r="J146" s="24">
        <v>136.41</v>
      </c>
      <c r="K146" s="24">
        <v>61.77</v>
      </c>
      <c r="L146" s="24">
        <v>76.68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1.43</v>
      </c>
      <c r="S146" s="24">
        <v>88.53</v>
      </c>
      <c r="T146" s="24">
        <v>167.73</v>
      </c>
      <c r="U146" s="24">
        <v>180.7</v>
      </c>
      <c r="V146" s="24">
        <v>0.47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03.12.2013</v>
      </c>
      <c r="B147" s="23">
        <v>0</v>
      </c>
      <c r="C147" s="24">
        <v>0</v>
      </c>
      <c r="D147" s="24">
        <v>0.01</v>
      </c>
      <c r="E147" s="24">
        <v>2.46</v>
      </c>
      <c r="F147" s="24">
        <v>4.02</v>
      </c>
      <c r="G147" s="24">
        <v>9.64</v>
      </c>
      <c r="H147" s="24">
        <v>16.95</v>
      </c>
      <c r="I147" s="24">
        <v>228.96</v>
      </c>
      <c r="J147" s="24">
        <v>111.79</v>
      </c>
      <c r="K147" s="24">
        <v>63</v>
      </c>
      <c r="L147" s="24">
        <v>78.37</v>
      </c>
      <c r="M147" s="24">
        <v>0.1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8.09</v>
      </c>
      <c r="T147" s="24">
        <v>22</v>
      </c>
      <c r="U147" s="24">
        <v>57.3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04.12.2013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73.39</v>
      </c>
      <c r="I148" s="24">
        <v>112.24</v>
      </c>
      <c r="J148" s="24">
        <v>176.58</v>
      </c>
      <c r="K148" s="24">
        <v>12.3</v>
      </c>
      <c r="L148" s="24">
        <v>47.82</v>
      </c>
      <c r="M148" s="24">
        <v>7.41</v>
      </c>
      <c r="N148" s="24">
        <v>0</v>
      </c>
      <c r="O148" s="24">
        <v>0</v>
      </c>
      <c r="P148" s="24">
        <v>9.1</v>
      </c>
      <c r="Q148" s="24">
        <v>8.31</v>
      </c>
      <c r="R148" s="24">
        <v>11.84</v>
      </c>
      <c r="S148" s="24">
        <v>58.44</v>
      </c>
      <c r="T148" s="24">
        <v>16.25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05.12.2013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4.55</v>
      </c>
      <c r="H149" s="24">
        <v>41.09</v>
      </c>
      <c r="I149" s="24">
        <v>97.98</v>
      </c>
      <c r="J149" s="24">
        <v>129.57</v>
      </c>
      <c r="K149" s="24">
        <v>118.06</v>
      </c>
      <c r="L149" s="24">
        <v>126.65</v>
      </c>
      <c r="M149" s="24">
        <v>49.09</v>
      </c>
      <c r="N149" s="24">
        <v>69.11</v>
      </c>
      <c r="O149" s="24">
        <v>60.85</v>
      </c>
      <c r="P149" s="24">
        <v>102.71</v>
      </c>
      <c r="Q149" s="24">
        <v>88.16</v>
      </c>
      <c r="R149" s="24">
        <v>75.41</v>
      </c>
      <c r="S149" s="24">
        <v>150.49</v>
      </c>
      <c r="T149" s="24">
        <v>142.51</v>
      </c>
      <c r="U149" s="24">
        <v>164.64</v>
      </c>
      <c r="V149" s="24">
        <v>93.25</v>
      </c>
      <c r="W149" s="24">
        <v>25.62</v>
      </c>
      <c r="X149" s="24">
        <v>32.67</v>
      </c>
      <c r="Y149" s="25">
        <v>16.31</v>
      </c>
    </row>
    <row r="150" spans="1:25" ht="15.75">
      <c r="A150" s="22" t="str">
        <f t="shared" si="3"/>
        <v>06.12.2013</v>
      </c>
      <c r="B150" s="23">
        <v>0</v>
      </c>
      <c r="C150" s="24">
        <v>4.13</v>
      </c>
      <c r="D150" s="24">
        <v>0</v>
      </c>
      <c r="E150" s="24">
        <v>0</v>
      </c>
      <c r="F150" s="24">
        <v>0</v>
      </c>
      <c r="G150" s="24">
        <v>46.93</v>
      </c>
      <c r="H150" s="24">
        <v>23.93</v>
      </c>
      <c r="I150" s="24">
        <v>27.65</v>
      </c>
      <c r="J150" s="24">
        <v>109.39</v>
      </c>
      <c r="K150" s="24">
        <v>96.11</v>
      </c>
      <c r="L150" s="24">
        <v>72.24</v>
      </c>
      <c r="M150" s="24">
        <v>42.39</v>
      </c>
      <c r="N150" s="24">
        <v>0</v>
      </c>
      <c r="O150" s="24">
        <v>6.03</v>
      </c>
      <c r="P150" s="24">
        <v>29.33</v>
      </c>
      <c r="Q150" s="24">
        <v>6.46</v>
      </c>
      <c r="R150" s="24">
        <v>53.34</v>
      </c>
      <c r="S150" s="24">
        <v>87.21</v>
      </c>
      <c r="T150" s="24">
        <v>73.9</v>
      </c>
      <c r="U150" s="24">
        <v>69.65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07.12.2013</v>
      </c>
      <c r="B151" s="23">
        <v>0</v>
      </c>
      <c r="C151" s="24">
        <v>0</v>
      </c>
      <c r="D151" s="24">
        <v>0</v>
      </c>
      <c r="E151" s="24">
        <v>0.02</v>
      </c>
      <c r="F151" s="24">
        <v>0</v>
      </c>
      <c r="G151" s="24">
        <v>0</v>
      </c>
      <c r="H151" s="24">
        <v>0</v>
      </c>
      <c r="I151" s="24">
        <v>0</v>
      </c>
      <c r="J151" s="24">
        <v>77.48</v>
      </c>
      <c r="K151" s="24">
        <v>103.77</v>
      </c>
      <c r="L151" s="24">
        <v>0</v>
      </c>
      <c r="M151" s="24">
        <v>0</v>
      </c>
      <c r="N151" s="24">
        <v>0</v>
      </c>
      <c r="O151" s="24">
        <v>0</v>
      </c>
      <c r="P151" s="24">
        <v>11.33</v>
      </c>
      <c r="Q151" s="24">
        <v>11.69</v>
      </c>
      <c r="R151" s="24">
        <v>99.04</v>
      </c>
      <c r="S151" s="24">
        <v>190.36</v>
      </c>
      <c r="T151" s="24">
        <v>235.57</v>
      </c>
      <c r="U151" s="24">
        <v>158.36</v>
      </c>
      <c r="V151" s="24">
        <v>96.58</v>
      </c>
      <c r="W151" s="24">
        <v>92.26</v>
      </c>
      <c r="X151" s="24">
        <v>19.42</v>
      </c>
      <c r="Y151" s="25">
        <v>21.66</v>
      </c>
    </row>
    <row r="152" spans="1:25" ht="15.75">
      <c r="A152" s="22" t="str">
        <f t="shared" si="3"/>
        <v>08.12.2013</v>
      </c>
      <c r="B152" s="23">
        <v>57.13</v>
      </c>
      <c r="C152" s="24">
        <v>12.32</v>
      </c>
      <c r="D152" s="24">
        <v>23.26</v>
      </c>
      <c r="E152" s="24">
        <v>9.92</v>
      </c>
      <c r="F152" s="24">
        <v>44.73</v>
      </c>
      <c r="G152" s="24">
        <v>41.24</v>
      </c>
      <c r="H152" s="24">
        <v>37.12</v>
      </c>
      <c r="I152" s="24">
        <v>44.18</v>
      </c>
      <c r="J152" s="24">
        <v>60.33</v>
      </c>
      <c r="K152" s="24">
        <v>0</v>
      </c>
      <c r="L152" s="24">
        <v>148.67</v>
      </c>
      <c r="M152" s="24">
        <v>125.53</v>
      </c>
      <c r="N152" s="24">
        <v>66.98</v>
      </c>
      <c r="O152" s="24">
        <v>13.54</v>
      </c>
      <c r="P152" s="24">
        <v>0</v>
      </c>
      <c r="Q152" s="24">
        <v>0</v>
      </c>
      <c r="R152" s="24">
        <v>19.95</v>
      </c>
      <c r="S152" s="24">
        <v>48.02</v>
      </c>
      <c r="T152" s="24">
        <v>64.1</v>
      </c>
      <c r="U152" s="24">
        <v>69.91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09.12.2013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31.52</v>
      </c>
      <c r="I153" s="24">
        <v>88.92</v>
      </c>
      <c r="J153" s="24">
        <v>91.3</v>
      </c>
      <c r="K153" s="24">
        <v>27.97</v>
      </c>
      <c r="L153" s="24">
        <v>48.79</v>
      </c>
      <c r="M153" s="24">
        <v>0</v>
      </c>
      <c r="N153" s="24">
        <v>0</v>
      </c>
      <c r="O153" s="24">
        <v>0</v>
      </c>
      <c r="P153" s="24">
        <v>24.05</v>
      </c>
      <c r="Q153" s="24">
        <v>3.78</v>
      </c>
      <c r="R153" s="24">
        <v>27.46</v>
      </c>
      <c r="S153" s="24">
        <v>62.32</v>
      </c>
      <c r="T153" s="24">
        <v>0</v>
      </c>
      <c r="U153" s="24">
        <v>44.41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10.12.2013</v>
      </c>
      <c r="B154" s="23">
        <v>15.14</v>
      </c>
      <c r="C154" s="24">
        <v>65.2</v>
      </c>
      <c r="D154" s="24">
        <v>5.71</v>
      </c>
      <c r="E154" s="24">
        <v>40.37</v>
      </c>
      <c r="F154" s="24">
        <v>55.69</v>
      </c>
      <c r="G154" s="24">
        <v>70.51</v>
      </c>
      <c r="H154" s="24">
        <v>124.31</v>
      </c>
      <c r="I154" s="24">
        <v>160.84</v>
      </c>
      <c r="J154" s="24">
        <v>185.78</v>
      </c>
      <c r="K154" s="24">
        <v>99.77</v>
      </c>
      <c r="L154" s="24">
        <v>177.07</v>
      </c>
      <c r="M154" s="24">
        <v>143.35</v>
      </c>
      <c r="N154" s="24">
        <v>102.18</v>
      </c>
      <c r="O154" s="24">
        <v>82.47</v>
      </c>
      <c r="P154" s="24">
        <v>126.3</v>
      </c>
      <c r="Q154" s="24">
        <v>149.32</v>
      </c>
      <c r="R154" s="24">
        <v>188.61</v>
      </c>
      <c r="S154" s="24">
        <v>273.37</v>
      </c>
      <c r="T154" s="24">
        <v>224.49</v>
      </c>
      <c r="U154" s="24">
        <v>201.14</v>
      </c>
      <c r="V154" s="24">
        <v>107.8</v>
      </c>
      <c r="W154" s="24">
        <v>38.17</v>
      </c>
      <c r="X154" s="24">
        <v>0</v>
      </c>
      <c r="Y154" s="25">
        <v>0</v>
      </c>
    </row>
    <row r="155" spans="1:25" ht="15.75">
      <c r="A155" s="22" t="str">
        <f t="shared" si="3"/>
        <v>11.12.2013</v>
      </c>
      <c r="B155" s="23">
        <v>57.05</v>
      </c>
      <c r="C155" s="24">
        <v>89.2</v>
      </c>
      <c r="D155" s="24">
        <v>7.62</v>
      </c>
      <c r="E155" s="24">
        <v>3.43</v>
      </c>
      <c r="F155" s="24">
        <v>12.51</v>
      </c>
      <c r="G155" s="24">
        <v>27.55</v>
      </c>
      <c r="H155" s="24">
        <v>44.73</v>
      </c>
      <c r="I155" s="24">
        <v>69.35</v>
      </c>
      <c r="J155" s="24">
        <v>97.64</v>
      </c>
      <c r="K155" s="24">
        <v>66.35</v>
      </c>
      <c r="L155" s="24">
        <v>122.63</v>
      </c>
      <c r="M155" s="24">
        <v>72.93</v>
      </c>
      <c r="N155" s="24">
        <v>37.68</v>
      </c>
      <c r="O155" s="24">
        <v>24.84</v>
      </c>
      <c r="P155" s="24">
        <v>47.63</v>
      </c>
      <c r="Q155" s="24">
        <v>74.58</v>
      </c>
      <c r="R155" s="24">
        <v>82.37</v>
      </c>
      <c r="S155" s="24">
        <v>180.36</v>
      </c>
      <c r="T155" s="24">
        <v>131.75</v>
      </c>
      <c r="U155" s="24">
        <v>119.64</v>
      </c>
      <c r="V155" s="24">
        <v>30.94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12.12.2013</v>
      </c>
      <c r="B156" s="23">
        <v>0</v>
      </c>
      <c r="C156" s="24">
        <v>0</v>
      </c>
      <c r="D156" s="24">
        <v>32.92</v>
      </c>
      <c r="E156" s="24">
        <v>26.57</v>
      </c>
      <c r="F156" s="24">
        <v>34.39</v>
      </c>
      <c r="G156" s="24">
        <v>55.52</v>
      </c>
      <c r="H156" s="24">
        <v>78.6</v>
      </c>
      <c r="I156" s="24">
        <v>86.35</v>
      </c>
      <c r="J156" s="24">
        <v>193.63</v>
      </c>
      <c r="K156" s="24">
        <v>172.2</v>
      </c>
      <c r="L156" s="24">
        <v>174.16</v>
      </c>
      <c r="M156" s="24">
        <v>110.64</v>
      </c>
      <c r="N156" s="24">
        <v>78.01</v>
      </c>
      <c r="O156" s="24">
        <v>82.93</v>
      </c>
      <c r="P156" s="24">
        <v>60.58</v>
      </c>
      <c r="Q156" s="24">
        <v>50.95</v>
      </c>
      <c r="R156" s="24">
        <v>36.08</v>
      </c>
      <c r="S156" s="24">
        <v>77.91</v>
      </c>
      <c r="T156" s="24">
        <v>71.41</v>
      </c>
      <c r="U156" s="24">
        <v>21.47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13.12.2013</v>
      </c>
      <c r="B157" s="23">
        <v>0</v>
      </c>
      <c r="C157" s="24">
        <v>10.07</v>
      </c>
      <c r="D157" s="24">
        <v>0</v>
      </c>
      <c r="E157" s="24">
        <v>4.73</v>
      </c>
      <c r="F157" s="24">
        <v>1.47</v>
      </c>
      <c r="G157" s="24">
        <v>74.55</v>
      </c>
      <c r="H157" s="24">
        <v>4.95</v>
      </c>
      <c r="I157" s="24">
        <v>79.13</v>
      </c>
      <c r="J157" s="24">
        <v>103.22</v>
      </c>
      <c r="K157" s="24">
        <v>171.4</v>
      </c>
      <c r="L157" s="24">
        <v>162.48</v>
      </c>
      <c r="M157" s="24">
        <v>65</v>
      </c>
      <c r="N157" s="24">
        <v>0</v>
      </c>
      <c r="O157" s="24">
        <v>0</v>
      </c>
      <c r="P157" s="24">
        <v>44.68</v>
      </c>
      <c r="Q157" s="24">
        <v>53.98</v>
      </c>
      <c r="R157" s="24">
        <v>80.34</v>
      </c>
      <c r="S157" s="24">
        <v>130.08</v>
      </c>
      <c r="T157" s="24">
        <v>138.72</v>
      </c>
      <c r="U157" s="24">
        <v>64.15</v>
      </c>
      <c r="V157" s="24">
        <v>31.73</v>
      </c>
      <c r="W157" s="24">
        <v>26.34</v>
      </c>
      <c r="X157" s="24">
        <v>0.48</v>
      </c>
      <c r="Y157" s="25">
        <v>0</v>
      </c>
    </row>
    <row r="158" spans="1:25" ht="15.75">
      <c r="A158" s="22" t="str">
        <f t="shared" si="3"/>
        <v>14.12.2013</v>
      </c>
      <c r="B158" s="23">
        <v>6.43</v>
      </c>
      <c r="C158" s="24">
        <v>0</v>
      </c>
      <c r="D158" s="24">
        <v>22.28</v>
      </c>
      <c r="E158" s="24">
        <v>0</v>
      </c>
      <c r="F158" s="24">
        <v>0</v>
      </c>
      <c r="G158" s="24">
        <v>0</v>
      </c>
      <c r="H158" s="24">
        <v>2.06</v>
      </c>
      <c r="I158" s="24">
        <v>48.74</v>
      </c>
      <c r="J158" s="24">
        <v>7.5</v>
      </c>
      <c r="K158" s="24">
        <v>38.67</v>
      </c>
      <c r="L158" s="24">
        <v>22.2</v>
      </c>
      <c r="M158" s="24">
        <v>0</v>
      </c>
      <c r="N158" s="24">
        <v>0</v>
      </c>
      <c r="O158" s="24">
        <v>0</v>
      </c>
      <c r="P158" s="24">
        <v>0</v>
      </c>
      <c r="Q158" s="24">
        <v>1.08</v>
      </c>
      <c r="R158" s="24">
        <v>14.61</v>
      </c>
      <c r="S158" s="24">
        <v>117.08</v>
      </c>
      <c r="T158" s="24">
        <v>13.91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15.12.2013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14.67</v>
      </c>
      <c r="H159" s="24">
        <v>25.6</v>
      </c>
      <c r="I159" s="24">
        <v>5.22</v>
      </c>
      <c r="J159" s="24">
        <v>77.89</v>
      </c>
      <c r="K159" s="24">
        <v>103.69</v>
      </c>
      <c r="L159" s="24">
        <v>26.8</v>
      </c>
      <c r="M159" s="24">
        <v>5.31</v>
      </c>
      <c r="N159" s="24">
        <v>0</v>
      </c>
      <c r="O159" s="24">
        <v>0</v>
      </c>
      <c r="P159" s="24">
        <v>0</v>
      </c>
      <c r="Q159" s="24">
        <v>0</v>
      </c>
      <c r="R159" s="24">
        <v>0.92</v>
      </c>
      <c r="S159" s="24">
        <v>9.58</v>
      </c>
      <c r="T159" s="24">
        <v>12.3</v>
      </c>
      <c r="U159" s="24">
        <v>13.91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16.12.2013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70.09</v>
      </c>
      <c r="K160" s="24">
        <v>40.24</v>
      </c>
      <c r="L160" s="24">
        <v>140.02</v>
      </c>
      <c r="M160" s="24">
        <v>29.99</v>
      </c>
      <c r="N160" s="24">
        <v>15.57</v>
      </c>
      <c r="O160" s="24">
        <v>0</v>
      </c>
      <c r="P160" s="24">
        <v>57.26</v>
      </c>
      <c r="Q160" s="24">
        <v>33.96</v>
      </c>
      <c r="R160" s="24">
        <v>2.86</v>
      </c>
      <c r="S160" s="24">
        <v>32.3</v>
      </c>
      <c r="T160" s="24">
        <v>87.35</v>
      </c>
      <c r="U160" s="24">
        <v>29.93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17.12.2013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65.65</v>
      </c>
      <c r="I161" s="24">
        <v>103.77</v>
      </c>
      <c r="J161" s="24">
        <v>94.87</v>
      </c>
      <c r="K161" s="24">
        <v>88.77</v>
      </c>
      <c r="L161" s="24">
        <v>171.35</v>
      </c>
      <c r="M161" s="24">
        <v>107.38</v>
      </c>
      <c r="N161" s="24">
        <v>17.64</v>
      </c>
      <c r="O161" s="24">
        <v>7.45</v>
      </c>
      <c r="P161" s="24">
        <v>18</v>
      </c>
      <c r="Q161" s="24">
        <v>15.48</v>
      </c>
      <c r="R161" s="24">
        <v>72.15</v>
      </c>
      <c r="S161" s="24">
        <v>126.23</v>
      </c>
      <c r="T161" s="24">
        <v>67.56</v>
      </c>
      <c r="U161" s="24">
        <v>76.39</v>
      </c>
      <c r="V161" s="24">
        <v>47.48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18.12.2013</v>
      </c>
      <c r="B162" s="23">
        <v>0</v>
      </c>
      <c r="C162" s="24">
        <v>0</v>
      </c>
      <c r="D162" s="24">
        <v>0</v>
      </c>
      <c r="E162" s="24">
        <v>0</v>
      </c>
      <c r="F162" s="24">
        <v>0.4</v>
      </c>
      <c r="G162" s="24">
        <v>0</v>
      </c>
      <c r="H162" s="24">
        <v>47.89</v>
      </c>
      <c r="I162" s="24">
        <v>86.91</v>
      </c>
      <c r="J162" s="24">
        <v>93.96</v>
      </c>
      <c r="K162" s="24">
        <v>682.07</v>
      </c>
      <c r="L162" s="24">
        <v>375.14</v>
      </c>
      <c r="M162" s="24">
        <v>146.42</v>
      </c>
      <c r="N162" s="24">
        <v>55.69</v>
      </c>
      <c r="O162" s="24">
        <v>61.67</v>
      </c>
      <c r="P162" s="24">
        <v>116.69</v>
      </c>
      <c r="Q162" s="24">
        <v>98.21</v>
      </c>
      <c r="R162" s="24">
        <v>136.13</v>
      </c>
      <c r="S162" s="24">
        <v>383.29</v>
      </c>
      <c r="T162" s="24">
        <v>422.5</v>
      </c>
      <c r="U162" s="24">
        <v>221.99</v>
      </c>
      <c r="V162" s="24">
        <v>0.26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19.12.2013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15.07</v>
      </c>
      <c r="H163" s="24">
        <v>70.52</v>
      </c>
      <c r="I163" s="24">
        <v>44.88</v>
      </c>
      <c r="J163" s="24">
        <v>65.19</v>
      </c>
      <c r="K163" s="24">
        <v>53.65</v>
      </c>
      <c r="L163" s="24">
        <v>140.58</v>
      </c>
      <c r="M163" s="24">
        <v>24.76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20.12.2013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9.78</v>
      </c>
      <c r="I164" s="24">
        <v>1.73</v>
      </c>
      <c r="J164" s="24">
        <v>98.32</v>
      </c>
      <c r="K164" s="24">
        <v>73.6</v>
      </c>
      <c r="L164" s="24">
        <v>103.65</v>
      </c>
      <c r="M164" s="24">
        <v>18.85</v>
      </c>
      <c r="N164" s="24">
        <v>0</v>
      </c>
      <c r="O164" s="24">
        <v>0</v>
      </c>
      <c r="P164" s="24">
        <v>0</v>
      </c>
      <c r="Q164" s="24">
        <v>0</v>
      </c>
      <c r="R164" s="24">
        <v>40.22</v>
      </c>
      <c r="S164" s="24">
        <v>88.9</v>
      </c>
      <c r="T164" s="24">
        <v>107.31</v>
      </c>
      <c r="U164" s="24">
        <v>107.47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21.12.2013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15.74</v>
      </c>
      <c r="J165" s="24">
        <v>78.8</v>
      </c>
      <c r="K165" s="24">
        <v>19.29</v>
      </c>
      <c r="L165" s="24">
        <v>16.09</v>
      </c>
      <c r="M165" s="24">
        <v>14.25</v>
      </c>
      <c r="N165" s="24">
        <v>58.79</v>
      </c>
      <c r="O165" s="24">
        <v>44.62</v>
      </c>
      <c r="P165" s="24">
        <v>79.42</v>
      </c>
      <c r="Q165" s="24">
        <v>85.01</v>
      </c>
      <c r="R165" s="24">
        <v>149.78</v>
      </c>
      <c r="S165" s="24">
        <v>174.16</v>
      </c>
      <c r="T165" s="24">
        <v>181.79</v>
      </c>
      <c r="U165" s="24">
        <v>192.54</v>
      </c>
      <c r="V165" s="24">
        <v>66.69</v>
      </c>
      <c r="W165" s="24">
        <v>114.54</v>
      </c>
      <c r="X165" s="24">
        <v>18.15</v>
      </c>
      <c r="Y165" s="25">
        <v>0</v>
      </c>
    </row>
    <row r="166" spans="1:25" ht="15.75">
      <c r="A166" s="22" t="str">
        <f t="shared" si="3"/>
        <v>22.12.2013</v>
      </c>
      <c r="B166" s="23">
        <v>0</v>
      </c>
      <c r="C166" s="24">
        <v>0</v>
      </c>
      <c r="D166" s="24">
        <v>0</v>
      </c>
      <c r="E166" s="24">
        <v>0</v>
      </c>
      <c r="F166" s="24">
        <v>12.32</v>
      </c>
      <c r="G166" s="24">
        <v>35.86</v>
      </c>
      <c r="H166" s="24">
        <v>51.44</v>
      </c>
      <c r="I166" s="24">
        <v>84.35</v>
      </c>
      <c r="J166" s="24">
        <v>72.25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10.69</v>
      </c>
      <c r="U166" s="24">
        <v>38.51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23.12.2013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27.76</v>
      </c>
      <c r="J167" s="24">
        <v>14.46</v>
      </c>
      <c r="K167" s="24">
        <v>68.63</v>
      </c>
      <c r="L167" s="24">
        <v>0</v>
      </c>
      <c r="M167" s="24">
        <v>0</v>
      </c>
      <c r="N167" s="24">
        <v>0</v>
      </c>
      <c r="O167" s="24">
        <v>0</v>
      </c>
      <c r="P167" s="24">
        <v>9.92</v>
      </c>
      <c r="Q167" s="24">
        <v>21.2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24.12.2013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36.31</v>
      </c>
      <c r="J168" s="24">
        <v>36.98</v>
      </c>
      <c r="K168" s="24">
        <v>28.02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25.12.2013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5.84</v>
      </c>
      <c r="H169" s="24">
        <v>16.99</v>
      </c>
      <c r="I169" s="24">
        <v>14.89</v>
      </c>
      <c r="J169" s="24">
        <v>154.35</v>
      </c>
      <c r="K169" s="24">
        <v>95.59</v>
      </c>
      <c r="L169" s="24">
        <v>83.11</v>
      </c>
      <c r="M169" s="24">
        <v>23.25</v>
      </c>
      <c r="N169" s="24">
        <v>0</v>
      </c>
      <c r="O169" s="24">
        <v>0.2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26.12.2013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80.46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27.12.2013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15.96</v>
      </c>
      <c r="H171" s="24">
        <v>28.77</v>
      </c>
      <c r="I171" s="24">
        <v>38.29</v>
      </c>
      <c r="J171" s="24">
        <v>59.32</v>
      </c>
      <c r="K171" s="24">
        <v>0</v>
      </c>
      <c r="L171" s="24">
        <v>0</v>
      </c>
      <c r="M171" s="24">
        <v>0</v>
      </c>
      <c r="N171" s="24">
        <v>0.01</v>
      </c>
      <c r="O171" s="24">
        <v>0.04</v>
      </c>
      <c r="P171" s="24">
        <v>26.44</v>
      </c>
      <c r="Q171" s="24">
        <v>27.49</v>
      </c>
      <c r="R171" s="24">
        <v>32.24</v>
      </c>
      <c r="S171" s="24">
        <v>62.82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28.12.2013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2.08</v>
      </c>
      <c r="K172" s="24">
        <v>0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25.97</v>
      </c>
      <c r="S172" s="24">
        <v>46.47</v>
      </c>
      <c r="T172" s="24">
        <v>0</v>
      </c>
      <c r="U172" s="24">
        <v>3.41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29.12.2013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1.32</v>
      </c>
      <c r="I173" s="24">
        <v>24.61</v>
      </c>
      <c r="J173" s="24">
        <v>39.68</v>
      </c>
      <c r="K173" s="24">
        <v>20.04</v>
      </c>
      <c r="L173" s="24">
        <v>0</v>
      </c>
      <c r="M173" s="24">
        <v>0.64</v>
      </c>
      <c r="N173" s="24">
        <v>9.34</v>
      </c>
      <c r="O173" s="24">
        <v>1.68</v>
      </c>
      <c r="P173" s="24">
        <v>23.88</v>
      </c>
      <c r="Q173" s="24">
        <v>33.62</v>
      </c>
      <c r="R173" s="24">
        <v>11.6</v>
      </c>
      <c r="S173" s="24">
        <v>22.49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30.12.2013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3.69</v>
      </c>
      <c r="H174" s="24">
        <v>16.49</v>
      </c>
      <c r="I174" s="24">
        <v>74.4</v>
      </c>
      <c r="J174" s="24">
        <v>7.43</v>
      </c>
      <c r="K174" s="24">
        <v>13.85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31.12.2013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9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01.12.2013</v>
      </c>
      <c r="B179" s="18">
        <v>126.77</v>
      </c>
      <c r="C179" s="19">
        <v>125.4</v>
      </c>
      <c r="D179" s="19">
        <v>60.7</v>
      </c>
      <c r="E179" s="19">
        <v>36.67</v>
      </c>
      <c r="F179" s="19">
        <v>3.49</v>
      </c>
      <c r="G179" s="19">
        <v>42.65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4.41</v>
      </c>
      <c r="Q179" s="19">
        <v>0</v>
      </c>
      <c r="R179" s="19">
        <v>0</v>
      </c>
      <c r="S179" s="19">
        <v>0</v>
      </c>
      <c r="T179" s="19">
        <v>0</v>
      </c>
      <c r="U179" s="19">
        <v>0</v>
      </c>
      <c r="V179" s="19">
        <v>0</v>
      </c>
      <c r="W179" s="19">
        <v>10.54</v>
      </c>
      <c r="X179" s="19">
        <v>33.96</v>
      </c>
      <c r="Y179" s="20">
        <v>71.21</v>
      </c>
      <c r="Z179" s="21"/>
    </row>
    <row r="180" spans="1:25" ht="15.75">
      <c r="A180" s="22" t="str">
        <f t="shared" si="4"/>
        <v>02.12.2013</v>
      </c>
      <c r="B180" s="23">
        <v>50.4</v>
      </c>
      <c r="C180" s="24">
        <v>40.94</v>
      </c>
      <c r="D180" s="24">
        <v>44.07</v>
      </c>
      <c r="E180" s="24">
        <v>0</v>
      </c>
      <c r="F180" s="24">
        <v>0</v>
      </c>
      <c r="G180" s="24">
        <v>48.17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1.72</v>
      </c>
      <c r="N180" s="24">
        <v>87.4</v>
      </c>
      <c r="O180" s="24">
        <v>192.03</v>
      </c>
      <c r="P180" s="24">
        <v>177.74</v>
      </c>
      <c r="Q180" s="24">
        <v>163.55</v>
      </c>
      <c r="R180" s="24">
        <v>35.19</v>
      </c>
      <c r="S180" s="24">
        <v>0</v>
      </c>
      <c r="T180" s="24">
        <v>0</v>
      </c>
      <c r="U180" s="24">
        <v>0</v>
      </c>
      <c r="V180" s="24">
        <v>108.54</v>
      </c>
      <c r="W180" s="24">
        <v>124.21</v>
      </c>
      <c r="X180" s="24">
        <v>225.34</v>
      </c>
      <c r="Y180" s="25">
        <v>366.2</v>
      </c>
    </row>
    <row r="181" spans="1:25" ht="15.75">
      <c r="A181" s="22" t="str">
        <f t="shared" si="4"/>
        <v>03.12.2013</v>
      </c>
      <c r="B181" s="23">
        <v>371.61</v>
      </c>
      <c r="C181" s="24">
        <v>225.74</v>
      </c>
      <c r="D181" s="24">
        <v>0.72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102.07</v>
      </c>
      <c r="N181" s="24">
        <v>145.86</v>
      </c>
      <c r="O181" s="24">
        <v>136.22</v>
      </c>
      <c r="P181" s="24">
        <v>125.75</v>
      </c>
      <c r="Q181" s="24">
        <v>140.17</v>
      </c>
      <c r="R181" s="24">
        <v>121.51</v>
      </c>
      <c r="S181" s="24">
        <v>11.78</v>
      </c>
      <c r="T181" s="24">
        <v>0</v>
      </c>
      <c r="U181" s="24">
        <v>0</v>
      </c>
      <c r="V181" s="24">
        <v>109.54</v>
      </c>
      <c r="W181" s="24">
        <v>80.46</v>
      </c>
      <c r="X181" s="24">
        <v>142.49</v>
      </c>
      <c r="Y181" s="25">
        <v>148.82</v>
      </c>
    </row>
    <row r="182" spans="1:25" ht="15.75">
      <c r="A182" s="22" t="str">
        <f t="shared" si="4"/>
        <v>04.12.2013</v>
      </c>
      <c r="B182" s="23">
        <v>197.38</v>
      </c>
      <c r="C182" s="24">
        <v>83.17</v>
      </c>
      <c r="D182" s="24">
        <v>34.97</v>
      </c>
      <c r="E182" s="24">
        <v>13.45</v>
      </c>
      <c r="F182" s="24">
        <v>198.8</v>
      </c>
      <c r="G182" s="24">
        <v>24.39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21.05</v>
      </c>
      <c r="O182" s="24">
        <v>22.56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2.65</v>
      </c>
      <c r="V182" s="24">
        <v>60.78</v>
      </c>
      <c r="W182" s="24">
        <v>32.03</v>
      </c>
      <c r="X182" s="24">
        <v>25.5</v>
      </c>
      <c r="Y182" s="25">
        <v>82.2</v>
      </c>
    </row>
    <row r="183" spans="1:25" ht="15.75">
      <c r="A183" s="22" t="str">
        <f t="shared" si="4"/>
        <v>05.12.2013</v>
      </c>
      <c r="B183" s="23">
        <v>13.7</v>
      </c>
      <c r="C183" s="24">
        <v>61.64</v>
      </c>
      <c r="D183" s="24">
        <v>48.78</v>
      </c>
      <c r="E183" s="24">
        <v>29.36</v>
      </c>
      <c r="F183" s="24">
        <v>12.28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  <c r="Q183" s="24">
        <v>0</v>
      </c>
      <c r="R183" s="24">
        <v>0</v>
      </c>
      <c r="S183" s="24">
        <v>0</v>
      </c>
      <c r="T183" s="24">
        <v>0</v>
      </c>
      <c r="U183" s="24">
        <v>0</v>
      </c>
      <c r="V183" s="24">
        <v>0</v>
      </c>
      <c r="W183" s="24">
        <v>0</v>
      </c>
      <c r="X183" s="24">
        <v>0</v>
      </c>
      <c r="Y183" s="25">
        <v>0</v>
      </c>
    </row>
    <row r="184" spans="1:25" ht="15.75">
      <c r="A184" s="22" t="str">
        <f t="shared" si="4"/>
        <v>06.12.2013</v>
      </c>
      <c r="B184" s="23">
        <v>59.75</v>
      </c>
      <c r="C184" s="24">
        <v>0</v>
      </c>
      <c r="D184" s="24">
        <v>18.09</v>
      </c>
      <c r="E184" s="24">
        <v>4.7</v>
      </c>
      <c r="F184" s="24">
        <v>27.13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3.66</v>
      </c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28.52</v>
      </c>
      <c r="W184" s="24">
        <v>73.4</v>
      </c>
      <c r="X184" s="24">
        <v>141.81</v>
      </c>
      <c r="Y184" s="25">
        <v>153.65</v>
      </c>
    </row>
    <row r="185" spans="1:25" ht="15.75">
      <c r="A185" s="22" t="str">
        <f t="shared" si="4"/>
        <v>07.12.2013</v>
      </c>
      <c r="B185" s="23">
        <v>123.99</v>
      </c>
      <c r="C185" s="24">
        <v>116.57</v>
      </c>
      <c r="D185" s="24">
        <v>8.48</v>
      </c>
      <c r="E185" s="24">
        <v>7.34</v>
      </c>
      <c r="F185" s="24">
        <v>26.86</v>
      </c>
      <c r="G185" s="24">
        <v>26.99</v>
      </c>
      <c r="H185" s="24">
        <v>18.39</v>
      </c>
      <c r="I185" s="24">
        <v>5.01</v>
      </c>
      <c r="J185" s="24">
        <v>0</v>
      </c>
      <c r="K185" s="24">
        <v>0</v>
      </c>
      <c r="L185" s="24">
        <v>9.24</v>
      </c>
      <c r="M185" s="24">
        <v>20.02</v>
      </c>
      <c r="N185" s="24">
        <v>10.25</v>
      </c>
      <c r="O185" s="24">
        <v>18.5</v>
      </c>
      <c r="P185" s="24">
        <v>0</v>
      </c>
      <c r="Q185" s="24">
        <v>0.03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0</v>
      </c>
      <c r="X185" s="24">
        <v>0</v>
      </c>
      <c r="Y185" s="25">
        <v>0</v>
      </c>
    </row>
    <row r="186" spans="1:25" ht="15.75">
      <c r="A186" s="22" t="str">
        <f t="shared" si="4"/>
        <v>08.12.2013</v>
      </c>
      <c r="B186" s="23">
        <v>0</v>
      </c>
      <c r="C186" s="24">
        <v>0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37.63</v>
      </c>
      <c r="L186" s="24">
        <v>0</v>
      </c>
      <c r="M186" s="24">
        <v>0</v>
      </c>
      <c r="N186" s="24">
        <v>0</v>
      </c>
      <c r="O186" s="24">
        <v>0</v>
      </c>
      <c r="P186" s="24">
        <v>6.02</v>
      </c>
      <c r="Q186" s="24">
        <v>11.25</v>
      </c>
      <c r="R186" s="24">
        <v>0</v>
      </c>
      <c r="S186" s="24">
        <v>0</v>
      </c>
      <c r="T186" s="24">
        <v>0</v>
      </c>
      <c r="U186" s="24">
        <v>0</v>
      </c>
      <c r="V186" s="24">
        <v>11.55</v>
      </c>
      <c r="W186" s="24">
        <v>85.69</v>
      </c>
      <c r="X186" s="24">
        <v>40.04</v>
      </c>
      <c r="Y186" s="25">
        <v>148.09</v>
      </c>
    </row>
    <row r="187" spans="1:25" ht="15.75">
      <c r="A187" s="22" t="str">
        <f t="shared" si="4"/>
        <v>09.12.2013</v>
      </c>
      <c r="B187" s="23">
        <v>48.54</v>
      </c>
      <c r="C187" s="24">
        <v>10.71</v>
      </c>
      <c r="D187" s="24">
        <v>0.78</v>
      </c>
      <c r="E187" s="24">
        <v>18.77</v>
      </c>
      <c r="F187" s="24">
        <v>27.21</v>
      </c>
      <c r="G187" s="24">
        <v>27.56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40.91</v>
      </c>
      <c r="N187" s="24">
        <v>100.27</v>
      </c>
      <c r="O187" s="24">
        <v>104.61</v>
      </c>
      <c r="P187" s="24">
        <v>0</v>
      </c>
      <c r="Q187" s="24">
        <v>0</v>
      </c>
      <c r="R187" s="24">
        <v>0</v>
      </c>
      <c r="S187" s="24">
        <v>0</v>
      </c>
      <c r="T187" s="24">
        <v>16.99</v>
      </c>
      <c r="U187" s="24">
        <v>0</v>
      </c>
      <c r="V187" s="24">
        <v>33.35</v>
      </c>
      <c r="W187" s="24">
        <v>55.36</v>
      </c>
      <c r="X187" s="24">
        <v>20.05</v>
      </c>
      <c r="Y187" s="25">
        <v>34.76</v>
      </c>
    </row>
    <row r="188" spans="1:25" ht="15.75">
      <c r="A188" s="22" t="str">
        <f t="shared" si="4"/>
        <v>10.12.2013</v>
      </c>
      <c r="B188" s="23">
        <v>0</v>
      </c>
      <c r="C188" s="24">
        <v>0</v>
      </c>
      <c r="D188" s="24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44.7</v>
      </c>
      <c r="Y188" s="25">
        <v>69.23</v>
      </c>
    </row>
    <row r="189" spans="1:25" ht="15.75">
      <c r="A189" s="22" t="str">
        <f t="shared" si="4"/>
        <v>11.12.2013</v>
      </c>
      <c r="B189" s="23">
        <v>0</v>
      </c>
      <c r="C189" s="24">
        <v>0</v>
      </c>
      <c r="D189" s="24">
        <v>0</v>
      </c>
      <c r="E189" s="24">
        <v>0.02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70.15</v>
      </c>
      <c r="X189" s="24">
        <v>125.65</v>
      </c>
      <c r="Y189" s="25">
        <v>163.37</v>
      </c>
    </row>
    <row r="190" spans="1:25" ht="15.75">
      <c r="A190" s="22" t="str">
        <f t="shared" si="4"/>
        <v>12.12.2013</v>
      </c>
      <c r="B190" s="23">
        <v>49.01</v>
      </c>
      <c r="C190" s="24">
        <v>39.23</v>
      </c>
      <c r="D190" s="24">
        <v>0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54.42</v>
      </c>
      <c r="W190" s="24">
        <v>54.01</v>
      </c>
      <c r="X190" s="24">
        <v>102.28</v>
      </c>
      <c r="Y190" s="25">
        <v>130.61</v>
      </c>
    </row>
    <row r="191" spans="1:25" ht="15.75">
      <c r="A191" s="22" t="str">
        <f t="shared" si="4"/>
        <v>13.12.2013</v>
      </c>
      <c r="B191" s="23">
        <v>43.31</v>
      </c>
      <c r="C191" s="24">
        <v>0</v>
      </c>
      <c r="D191" s="24">
        <v>15.84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6.05</v>
      </c>
      <c r="O191" s="24">
        <v>16.38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0.84</v>
      </c>
      <c r="Y191" s="25">
        <v>13.86</v>
      </c>
    </row>
    <row r="192" spans="1:25" ht="15.75">
      <c r="A192" s="22" t="str">
        <f t="shared" si="4"/>
        <v>14.12.2013</v>
      </c>
      <c r="B192" s="23">
        <v>0</v>
      </c>
      <c r="C192" s="24">
        <v>53.45</v>
      </c>
      <c r="D192" s="24">
        <v>0</v>
      </c>
      <c r="E192" s="24">
        <v>4.68</v>
      </c>
      <c r="F192" s="24">
        <v>231.04</v>
      </c>
      <c r="G192" s="24">
        <v>72.66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38.65</v>
      </c>
      <c r="N192" s="24">
        <v>14.95</v>
      </c>
      <c r="O192" s="24">
        <v>29.31</v>
      </c>
      <c r="P192" s="24">
        <v>7.95</v>
      </c>
      <c r="Q192" s="24">
        <v>0.23</v>
      </c>
      <c r="R192" s="24">
        <v>0</v>
      </c>
      <c r="S192" s="24">
        <v>0</v>
      </c>
      <c r="T192" s="24">
        <v>0</v>
      </c>
      <c r="U192" s="24">
        <v>51.83</v>
      </c>
      <c r="V192" s="24">
        <v>101.92</v>
      </c>
      <c r="W192" s="24">
        <v>191.23</v>
      </c>
      <c r="X192" s="24">
        <v>164.62</v>
      </c>
      <c r="Y192" s="25">
        <v>157</v>
      </c>
    </row>
    <row r="193" spans="1:25" ht="15.75">
      <c r="A193" s="22" t="str">
        <f t="shared" si="4"/>
        <v>15.12.2013</v>
      </c>
      <c r="B193" s="23">
        <v>154.01</v>
      </c>
      <c r="C193" s="24">
        <v>161.99</v>
      </c>
      <c r="D193" s="24">
        <v>50.19</v>
      </c>
      <c r="E193" s="24">
        <v>97.29</v>
      </c>
      <c r="F193" s="24">
        <v>6.57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35.62</v>
      </c>
      <c r="O193" s="24">
        <v>32.07</v>
      </c>
      <c r="P193" s="24">
        <v>63.13</v>
      </c>
      <c r="Q193" s="24">
        <v>53.79</v>
      </c>
      <c r="R193" s="24">
        <v>0.53</v>
      </c>
      <c r="S193" s="24">
        <v>0</v>
      </c>
      <c r="T193" s="24">
        <v>0</v>
      </c>
      <c r="U193" s="24">
        <v>0</v>
      </c>
      <c r="V193" s="24">
        <v>25.79</v>
      </c>
      <c r="W193" s="24">
        <v>77.62</v>
      </c>
      <c r="X193" s="24">
        <v>111.29</v>
      </c>
      <c r="Y193" s="25">
        <v>110.07</v>
      </c>
    </row>
    <row r="194" spans="1:25" ht="15.75">
      <c r="A194" s="22" t="str">
        <f t="shared" si="4"/>
        <v>16.12.2013</v>
      </c>
      <c r="B194" s="23">
        <v>62.84</v>
      </c>
      <c r="C194" s="24">
        <v>147.51</v>
      </c>
      <c r="D194" s="24">
        <v>4.17</v>
      </c>
      <c r="E194" s="24">
        <v>25.35</v>
      </c>
      <c r="F194" s="24">
        <v>32.07</v>
      </c>
      <c r="G194" s="24">
        <v>9.23</v>
      </c>
      <c r="H194" s="24">
        <v>30.22</v>
      </c>
      <c r="I194" s="24">
        <v>14.1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8.38</v>
      </c>
      <c r="P194" s="24">
        <v>0</v>
      </c>
      <c r="Q194" s="24">
        <v>0</v>
      </c>
      <c r="R194" s="24">
        <v>0.11</v>
      </c>
      <c r="S194" s="24">
        <v>0</v>
      </c>
      <c r="T194" s="24">
        <v>0</v>
      </c>
      <c r="U194" s="24">
        <v>0</v>
      </c>
      <c r="V194" s="24">
        <v>19.86</v>
      </c>
      <c r="W194" s="24">
        <v>21.74</v>
      </c>
      <c r="X194" s="24">
        <v>60.17</v>
      </c>
      <c r="Y194" s="25">
        <v>125.64</v>
      </c>
    </row>
    <row r="195" spans="1:25" ht="15.75">
      <c r="A195" s="22" t="str">
        <f t="shared" si="4"/>
        <v>17.12.2013</v>
      </c>
      <c r="B195" s="23">
        <v>126.85</v>
      </c>
      <c r="C195" s="24">
        <v>32.18</v>
      </c>
      <c r="D195" s="24">
        <v>94.73</v>
      </c>
      <c r="E195" s="24">
        <v>179.06</v>
      </c>
      <c r="F195" s="24">
        <v>70.83</v>
      </c>
      <c r="G195" s="24">
        <v>52.61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73.11</v>
      </c>
      <c r="X195" s="24">
        <v>50.44</v>
      </c>
      <c r="Y195" s="25">
        <v>74.17</v>
      </c>
    </row>
    <row r="196" spans="1:25" ht="15.75">
      <c r="A196" s="22" t="str">
        <f t="shared" si="4"/>
        <v>18.12.2013</v>
      </c>
      <c r="B196" s="23">
        <v>14.46</v>
      </c>
      <c r="C196" s="24">
        <v>50.6</v>
      </c>
      <c r="D196" s="24">
        <v>32.31</v>
      </c>
      <c r="E196" s="24">
        <v>3.64</v>
      </c>
      <c r="F196" s="24">
        <v>8.85</v>
      </c>
      <c r="G196" s="24">
        <v>30.05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0.6</v>
      </c>
      <c r="W196" s="24">
        <v>22.52</v>
      </c>
      <c r="X196" s="24">
        <v>93.77</v>
      </c>
      <c r="Y196" s="25">
        <v>104.58</v>
      </c>
    </row>
    <row r="197" spans="1:25" ht="15.75">
      <c r="A197" s="22" t="str">
        <f t="shared" si="4"/>
        <v>19.12.2013</v>
      </c>
      <c r="B197" s="23">
        <v>118.35</v>
      </c>
      <c r="C197" s="24">
        <v>114.91</v>
      </c>
      <c r="D197" s="24">
        <v>146.89</v>
      </c>
      <c r="E197" s="24">
        <v>136.28</v>
      </c>
      <c r="F197" s="24">
        <v>15.42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70.25</v>
      </c>
      <c r="O197" s="24">
        <v>70.28</v>
      </c>
      <c r="P197" s="24">
        <v>81.98</v>
      </c>
      <c r="Q197" s="24">
        <v>98.32</v>
      </c>
      <c r="R197" s="24">
        <v>126.91</v>
      </c>
      <c r="S197" s="24">
        <v>80.58</v>
      </c>
      <c r="T197" s="24">
        <v>100.53</v>
      </c>
      <c r="U197" s="24">
        <v>79.57</v>
      </c>
      <c r="V197" s="24">
        <v>128.15</v>
      </c>
      <c r="W197" s="24">
        <v>130.73</v>
      </c>
      <c r="X197" s="24">
        <v>170.26</v>
      </c>
      <c r="Y197" s="25">
        <v>174.11</v>
      </c>
    </row>
    <row r="198" spans="1:25" ht="15.75">
      <c r="A198" s="22" t="str">
        <f t="shared" si="4"/>
        <v>20.12.2013</v>
      </c>
      <c r="B198" s="23">
        <v>160.2</v>
      </c>
      <c r="C198" s="24">
        <v>111.17</v>
      </c>
      <c r="D198" s="24">
        <v>151.84</v>
      </c>
      <c r="E198" s="24">
        <v>846.89</v>
      </c>
      <c r="F198" s="24">
        <v>139.15</v>
      </c>
      <c r="G198" s="24">
        <v>50.25</v>
      </c>
      <c r="H198" s="24">
        <v>0</v>
      </c>
      <c r="I198" s="24">
        <v>0.34</v>
      </c>
      <c r="J198" s="24">
        <v>0</v>
      </c>
      <c r="K198" s="24">
        <v>0</v>
      </c>
      <c r="L198" s="24">
        <v>0</v>
      </c>
      <c r="M198" s="24">
        <v>0</v>
      </c>
      <c r="N198" s="24">
        <v>78.91</v>
      </c>
      <c r="O198" s="24">
        <v>17.47</v>
      </c>
      <c r="P198" s="24">
        <v>20.39</v>
      </c>
      <c r="Q198" s="24">
        <v>14.9</v>
      </c>
      <c r="R198" s="24">
        <v>0</v>
      </c>
      <c r="S198" s="24">
        <v>0</v>
      </c>
      <c r="T198" s="24">
        <v>0</v>
      </c>
      <c r="U198" s="24">
        <v>0</v>
      </c>
      <c r="V198" s="24">
        <v>78.36</v>
      </c>
      <c r="W198" s="24">
        <v>100.32</v>
      </c>
      <c r="X198" s="24">
        <v>155.01</v>
      </c>
      <c r="Y198" s="25">
        <v>158.18</v>
      </c>
    </row>
    <row r="199" spans="1:25" ht="15.75">
      <c r="A199" s="22" t="str">
        <f t="shared" si="4"/>
        <v>21.12.2013</v>
      </c>
      <c r="B199" s="23">
        <v>117.85</v>
      </c>
      <c r="C199" s="24">
        <v>122.32</v>
      </c>
      <c r="D199" s="24">
        <v>43.64</v>
      </c>
      <c r="E199" s="24">
        <v>100.51</v>
      </c>
      <c r="F199" s="24">
        <v>74.22</v>
      </c>
      <c r="G199" s="24">
        <v>11.42</v>
      </c>
      <c r="H199" s="24">
        <v>3.21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0</v>
      </c>
      <c r="Y199" s="25">
        <v>7.65</v>
      </c>
    </row>
    <row r="200" spans="1:25" ht="15.75">
      <c r="A200" s="22" t="str">
        <f t="shared" si="4"/>
        <v>22.12.2013</v>
      </c>
      <c r="B200" s="23">
        <v>99.74</v>
      </c>
      <c r="C200" s="24">
        <v>135.09</v>
      </c>
      <c r="D200" s="24">
        <v>13.07</v>
      </c>
      <c r="E200" s="24">
        <v>37.35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7.67</v>
      </c>
      <c r="L200" s="24">
        <v>8.07</v>
      </c>
      <c r="M200" s="24">
        <v>31.56</v>
      </c>
      <c r="N200" s="24">
        <v>50.6</v>
      </c>
      <c r="O200" s="24">
        <v>55.51</v>
      </c>
      <c r="P200" s="24">
        <v>49.83</v>
      </c>
      <c r="Q200" s="24">
        <v>39.84</v>
      </c>
      <c r="R200" s="24">
        <v>32.32</v>
      </c>
      <c r="S200" s="24">
        <v>18.71</v>
      </c>
      <c r="T200" s="24">
        <v>0</v>
      </c>
      <c r="U200" s="24">
        <v>0</v>
      </c>
      <c r="V200" s="24">
        <v>90.89</v>
      </c>
      <c r="W200" s="24">
        <v>70.82</v>
      </c>
      <c r="X200" s="24">
        <v>65.65</v>
      </c>
      <c r="Y200" s="25">
        <v>102.64</v>
      </c>
    </row>
    <row r="201" spans="1:25" ht="15.75">
      <c r="A201" s="22" t="str">
        <f t="shared" si="4"/>
        <v>23.12.2013</v>
      </c>
      <c r="B201" s="23">
        <v>230.68</v>
      </c>
      <c r="C201" s="24">
        <v>223.2</v>
      </c>
      <c r="D201" s="24">
        <v>73.73</v>
      </c>
      <c r="E201" s="24">
        <v>47.81</v>
      </c>
      <c r="F201" s="24">
        <v>15.85</v>
      </c>
      <c r="G201" s="24">
        <v>4.25</v>
      </c>
      <c r="H201" s="24">
        <v>17.88</v>
      </c>
      <c r="I201" s="24">
        <v>0</v>
      </c>
      <c r="J201" s="24">
        <v>0</v>
      </c>
      <c r="K201" s="24">
        <v>0</v>
      </c>
      <c r="L201" s="24">
        <v>19</v>
      </c>
      <c r="M201" s="24">
        <v>24.57</v>
      </c>
      <c r="N201" s="24">
        <v>64.47</v>
      </c>
      <c r="O201" s="24">
        <v>33.28</v>
      </c>
      <c r="P201" s="24">
        <v>0</v>
      </c>
      <c r="Q201" s="24">
        <v>0</v>
      </c>
      <c r="R201" s="24">
        <v>40.51</v>
      </c>
      <c r="S201" s="24">
        <v>31.92</v>
      </c>
      <c r="T201" s="24">
        <v>54.46</v>
      </c>
      <c r="U201" s="24">
        <v>70.37</v>
      </c>
      <c r="V201" s="24">
        <v>125.76</v>
      </c>
      <c r="W201" s="24">
        <v>193.61</v>
      </c>
      <c r="X201" s="24">
        <v>211.42</v>
      </c>
      <c r="Y201" s="25">
        <v>161.99</v>
      </c>
    </row>
    <row r="202" spans="1:25" ht="15.75">
      <c r="A202" s="22" t="str">
        <f t="shared" si="4"/>
        <v>24.12.2013</v>
      </c>
      <c r="B202" s="23">
        <v>429.82</v>
      </c>
      <c r="C202" s="24">
        <v>346.88</v>
      </c>
      <c r="D202" s="24">
        <v>172.33</v>
      </c>
      <c r="E202" s="24">
        <v>150.1</v>
      </c>
      <c r="F202" s="24">
        <v>115.35</v>
      </c>
      <c r="G202" s="24">
        <v>81.38</v>
      </c>
      <c r="H202" s="24">
        <v>24.13</v>
      </c>
      <c r="I202" s="24">
        <v>0</v>
      </c>
      <c r="J202" s="24">
        <v>0</v>
      </c>
      <c r="K202" s="24">
        <v>0</v>
      </c>
      <c r="L202" s="24">
        <v>20.32</v>
      </c>
      <c r="M202" s="24">
        <v>84.07</v>
      </c>
      <c r="N202" s="24">
        <v>106.71</v>
      </c>
      <c r="O202" s="24">
        <v>44.09</v>
      </c>
      <c r="P202" s="24">
        <v>35.61</v>
      </c>
      <c r="Q202" s="24">
        <v>19.02</v>
      </c>
      <c r="R202" s="24">
        <v>68.26</v>
      </c>
      <c r="S202" s="24">
        <v>49.94</v>
      </c>
      <c r="T202" s="24">
        <v>81.32</v>
      </c>
      <c r="U202" s="24">
        <v>112.85</v>
      </c>
      <c r="V202" s="24">
        <v>153.82</v>
      </c>
      <c r="W202" s="24">
        <v>121.74</v>
      </c>
      <c r="X202" s="24">
        <v>186.62</v>
      </c>
      <c r="Y202" s="25">
        <v>138.62</v>
      </c>
    </row>
    <row r="203" spans="1:25" ht="15.75">
      <c r="A203" s="22" t="str">
        <f t="shared" si="4"/>
        <v>25.12.2013</v>
      </c>
      <c r="B203" s="23">
        <v>221.89</v>
      </c>
      <c r="C203" s="24">
        <v>227.79</v>
      </c>
      <c r="D203" s="24">
        <v>59.97</v>
      </c>
      <c r="E203" s="24">
        <v>34.47</v>
      </c>
      <c r="F203" s="24">
        <v>93.89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35.2</v>
      </c>
      <c r="O203" s="24">
        <v>1.08</v>
      </c>
      <c r="P203" s="24">
        <v>20.02</v>
      </c>
      <c r="Q203" s="24">
        <v>19.85</v>
      </c>
      <c r="R203" s="24">
        <v>114.54</v>
      </c>
      <c r="S203" s="24">
        <v>53.81</v>
      </c>
      <c r="T203" s="24">
        <v>121.2</v>
      </c>
      <c r="U203" s="24">
        <v>34.81</v>
      </c>
      <c r="V203" s="24">
        <v>135.21</v>
      </c>
      <c r="W203" s="24">
        <v>97.72</v>
      </c>
      <c r="X203" s="24">
        <v>210.52</v>
      </c>
      <c r="Y203" s="25">
        <v>186.22</v>
      </c>
    </row>
    <row r="204" spans="1:25" ht="15.75">
      <c r="A204" s="22" t="str">
        <f t="shared" si="4"/>
        <v>26.12.2013</v>
      </c>
      <c r="B204" s="23">
        <v>1110.6</v>
      </c>
      <c r="C204" s="24">
        <v>1033.68</v>
      </c>
      <c r="D204" s="24">
        <v>405.64</v>
      </c>
      <c r="E204" s="24">
        <v>322.84</v>
      </c>
      <c r="F204" s="24">
        <v>204.54</v>
      </c>
      <c r="G204" s="24">
        <v>94.88</v>
      </c>
      <c r="H204" s="24">
        <v>17.24</v>
      </c>
      <c r="I204" s="24">
        <v>77.67</v>
      </c>
      <c r="J204" s="24">
        <v>0</v>
      </c>
      <c r="K204" s="24">
        <v>77.03</v>
      </c>
      <c r="L204" s="24">
        <v>12.35</v>
      </c>
      <c r="M204" s="24">
        <v>126.06</v>
      </c>
      <c r="N204" s="24">
        <v>188.26</v>
      </c>
      <c r="O204" s="24">
        <v>108.54</v>
      </c>
      <c r="P204" s="24">
        <v>144.98</v>
      </c>
      <c r="Q204" s="24">
        <v>146.22</v>
      </c>
      <c r="R204" s="24">
        <v>219.59</v>
      </c>
      <c r="S204" s="24">
        <v>203.94</v>
      </c>
      <c r="T204" s="24">
        <v>288.1</v>
      </c>
      <c r="U204" s="24">
        <v>176.35</v>
      </c>
      <c r="V204" s="24">
        <v>315.52</v>
      </c>
      <c r="W204" s="24">
        <v>238.46</v>
      </c>
      <c r="X204" s="24">
        <v>315.84</v>
      </c>
      <c r="Y204" s="25">
        <v>300.89</v>
      </c>
    </row>
    <row r="205" spans="1:25" ht="15.75">
      <c r="A205" s="22" t="str">
        <f t="shared" si="4"/>
        <v>27.12.2013</v>
      </c>
      <c r="B205" s="23">
        <v>98.05</v>
      </c>
      <c r="C205" s="24">
        <v>175.55</v>
      </c>
      <c r="D205" s="24">
        <v>125.51</v>
      </c>
      <c r="E205" s="24">
        <v>166.2</v>
      </c>
      <c r="F205" s="24">
        <v>77.11</v>
      </c>
      <c r="G205" s="24">
        <v>0</v>
      </c>
      <c r="H205" s="24">
        <v>0</v>
      </c>
      <c r="I205" s="24">
        <v>0</v>
      </c>
      <c r="J205" s="24">
        <v>0</v>
      </c>
      <c r="K205" s="24">
        <v>75.46</v>
      </c>
      <c r="L205" s="24">
        <v>56.4</v>
      </c>
      <c r="M205" s="24">
        <v>124.21</v>
      </c>
      <c r="N205" s="24">
        <v>9.7</v>
      </c>
      <c r="O205" s="24">
        <v>6.52</v>
      </c>
      <c r="P205" s="24">
        <v>0</v>
      </c>
      <c r="Q205" s="24">
        <v>0</v>
      </c>
      <c r="R205" s="24">
        <v>0</v>
      </c>
      <c r="S205" s="24">
        <v>0</v>
      </c>
      <c r="T205" s="24">
        <v>131.52</v>
      </c>
      <c r="U205" s="24">
        <v>77.57</v>
      </c>
      <c r="V205" s="24">
        <v>202.52</v>
      </c>
      <c r="W205" s="24">
        <v>182.31</v>
      </c>
      <c r="X205" s="24">
        <v>219.68</v>
      </c>
      <c r="Y205" s="25">
        <v>341.17</v>
      </c>
    </row>
    <row r="206" spans="1:25" ht="15.75">
      <c r="A206" s="22" t="str">
        <f t="shared" si="4"/>
        <v>28.12.2013</v>
      </c>
      <c r="B206" s="23">
        <v>158.98</v>
      </c>
      <c r="C206" s="24">
        <v>205.2</v>
      </c>
      <c r="D206" s="24">
        <v>24.16</v>
      </c>
      <c r="E206" s="24">
        <v>183.65</v>
      </c>
      <c r="F206" s="24">
        <v>167.75</v>
      </c>
      <c r="G206" s="24">
        <v>149.14</v>
      </c>
      <c r="H206" s="24">
        <v>190.94</v>
      </c>
      <c r="I206" s="24">
        <v>69.15</v>
      </c>
      <c r="J206" s="24">
        <v>0.68</v>
      </c>
      <c r="K206" s="24">
        <v>9.49</v>
      </c>
      <c r="L206" s="24">
        <v>299.15</v>
      </c>
      <c r="M206" s="24">
        <v>416.31</v>
      </c>
      <c r="N206" s="24">
        <v>17.45</v>
      </c>
      <c r="O206" s="24">
        <v>30.39</v>
      </c>
      <c r="P206" s="24">
        <v>35.81</v>
      </c>
      <c r="Q206" s="24">
        <v>29.86</v>
      </c>
      <c r="R206" s="24">
        <v>0</v>
      </c>
      <c r="S206" s="24">
        <v>0</v>
      </c>
      <c r="T206" s="24">
        <v>19.47</v>
      </c>
      <c r="U206" s="24">
        <v>1.13</v>
      </c>
      <c r="V206" s="24">
        <v>100.15</v>
      </c>
      <c r="W206" s="24">
        <v>79.21</v>
      </c>
      <c r="X206" s="24">
        <v>184.48</v>
      </c>
      <c r="Y206" s="25">
        <v>203.61</v>
      </c>
    </row>
    <row r="207" spans="1:25" ht="15.75">
      <c r="A207" s="22" t="str">
        <f t="shared" si="4"/>
        <v>29.12.2013</v>
      </c>
      <c r="B207" s="23">
        <v>157.96</v>
      </c>
      <c r="C207" s="24">
        <v>125.84</v>
      </c>
      <c r="D207" s="24">
        <v>106.02</v>
      </c>
      <c r="E207" s="24">
        <v>202.29</v>
      </c>
      <c r="F207" s="24">
        <v>71.98</v>
      </c>
      <c r="G207" s="24">
        <v>24.99</v>
      </c>
      <c r="H207" s="24">
        <v>0.07</v>
      </c>
      <c r="I207" s="24">
        <v>0</v>
      </c>
      <c r="J207" s="24">
        <v>0</v>
      </c>
      <c r="K207" s="24">
        <v>0</v>
      </c>
      <c r="L207" s="24">
        <v>11.87</v>
      </c>
      <c r="M207" s="24">
        <v>0.8</v>
      </c>
      <c r="N207" s="24">
        <v>0</v>
      </c>
      <c r="O207" s="24">
        <v>0.22</v>
      </c>
      <c r="P207" s="24">
        <v>0</v>
      </c>
      <c r="Q207" s="24">
        <v>0</v>
      </c>
      <c r="R207" s="24">
        <v>0</v>
      </c>
      <c r="S207" s="24">
        <v>0</v>
      </c>
      <c r="T207" s="24">
        <v>45.42</v>
      </c>
      <c r="U207" s="24">
        <v>13.22</v>
      </c>
      <c r="V207" s="24">
        <v>132.84</v>
      </c>
      <c r="W207" s="24">
        <v>118.15</v>
      </c>
      <c r="X207" s="24">
        <v>115.99</v>
      </c>
      <c r="Y207" s="25">
        <v>125.28</v>
      </c>
    </row>
    <row r="208" spans="1:25" ht="15.75">
      <c r="A208" s="22" t="str">
        <f t="shared" si="4"/>
        <v>30.12.2013</v>
      </c>
      <c r="B208" s="23">
        <v>1033.57</v>
      </c>
      <c r="C208" s="24">
        <v>983.37</v>
      </c>
      <c r="D208" s="24">
        <v>236</v>
      </c>
      <c r="E208" s="24">
        <v>130.51</v>
      </c>
      <c r="F208" s="24">
        <v>3.11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85.93</v>
      </c>
      <c r="M208" s="24">
        <v>99.33</v>
      </c>
      <c r="N208" s="24">
        <v>174.39</v>
      </c>
      <c r="O208" s="24">
        <v>200.59</v>
      </c>
      <c r="P208" s="24">
        <v>366.15</v>
      </c>
      <c r="Q208" s="24">
        <v>284.99</v>
      </c>
      <c r="R208" s="24">
        <v>251.31</v>
      </c>
      <c r="S208" s="24">
        <v>144.08</v>
      </c>
      <c r="T208" s="24">
        <v>262.01</v>
      </c>
      <c r="U208" s="24">
        <v>252.27</v>
      </c>
      <c r="V208" s="24">
        <v>344.83</v>
      </c>
      <c r="W208" s="24">
        <v>350.63</v>
      </c>
      <c r="X208" s="24">
        <v>351.26</v>
      </c>
      <c r="Y208" s="25">
        <v>358.77</v>
      </c>
    </row>
    <row r="209" spans="1:25" ht="16.5" thickBot="1">
      <c r="A209" s="26" t="str">
        <f t="shared" si="4"/>
        <v>31.12.2013</v>
      </c>
      <c r="B209" s="27">
        <v>1005.55</v>
      </c>
      <c r="C209" s="28">
        <v>958.31</v>
      </c>
      <c r="D209" s="28">
        <v>140.02</v>
      </c>
      <c r="E209" s="28">
        <v>198.5</v>
      </c>
      <c r="F209" s="28">
        <v>884.27</v>
      </c>
      <c r="G209" s="28">
        <v>209.22</v>
      </c>
      <c r="H209" s="28">
        <v>40.64</v>
      </c>
      <c r="I209" s="28">
        <v>6.18</v>
      </c>
      <c r="J209" s="28">
        <v>15.79</v>
      </c>
      <c r="K209" s="28">
        <v>49.81</v>
      </c>
      <c r="L209" s="28">
        <v>103.21</v>
      </c>
      <c r="M209" s="28">
        <v>115.29</v>
      </c>
      <c r="N209" s="28">
        <v>134.6</v>
      </c>
      <c r="O209" s="28">
        <v>140.21</v>
      </c>
      <c r="P209" s="28">
        <v>174.09</v>
      </c>
      <c r="Q209" s="28">
        <v>176.27</v>
      </c>
      <c r="R209" s="28">
        <v>125.1</v>
      </c>
      <c r="S209" s="28">
        <v>116.46</v>
      </c>
      <c r="T209" s="28">
        <v>141.7</v>
      </c>
      <c r="U209" s="28">
        <v>157.66</v>
      </c>
      <c r="V209" s="28">
        <v>284.58</v>
      </c>
      <c r="W209" s="28">
        <v>262.56</v>
      </c>
      <c r="X209" s="28">
        <v>249.96</v>
      </c>
      <c r="Y209" s="29">
        <v>251.4</v>
      </c>
    </row>
    <row r="210" spans="1:25" ht="16.5" thickBot="1">
      <c r="A210" s="9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5" s="48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-6.11</v>
      </c>
      <c r="R212" s="45"/>
      <c r="S212" s="46"/>
      <c r="T212" s="47"/>
      <c r="U212" s="47"/>
      <c r="V212" s="47"/>
      <c r="W212" s="47"/>
      <c r="X212" s="47"/>
      <c r="Y212" s="47"/>
    </row>
    <row r="213" spans="1:19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247.94</v>
      </c>
      <c r="R213" s="53"/>
      <c r="S213" s="46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5" s="48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379054.92</v>
      </c>
      <c r="R215" s="58"/>
      <c r="S215" s="46"/>
      <c r="T215" s="47"/>
      <c r="U215" s="47"/>
      <c r="V215" s="47"/>
      <c r="W215" s="47"/>
      <c r="X215" s="47"/>
      <c r="Y215" s="47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8" s="2" customFormat="1" ht="15.75">
      <c r="A217" s="31"/>
      <c r="I217" s="3"/>
      <c r="J217" s="3"/>
      <c r="R217" s="46"/>
    </row>
    <row r="218" spans="1:21" ht="39.75" customHeight="1">
      <c r="A218" s="62" t="s">
        <v>39</v>
      </c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3"/>
      <c r="T218" s="63"/>
      <c r="U218" s="63"/>
    </row>
    <row r="219" spans="1:18" ht="18.75">
      <c r="A219" s="64"/>
      <c r="B219" s="65"/>
      <c r="C219" s="65"/>
      <c r="D219" s="65"/>
      <c r="E219" s="65"/>
      <c r="F219" s="65"/>
      <c r="G219" s="65"/>
      <c r="H219" s="65"/>
      <c r="I219" s="65"/>
      <c r="J219" s="66"/>
      <c r="K219" s="65"/>
      <c r="L219" s="65"/>
      <c r="M219" s="66"/>
      <c r="N219" s="65"/>
      <c r="O219" s="65"/>
      <c r="P219" s="66"/>
      <c r="Q219" s="67"/>
      <c r="R219" s="67"/>
    </row>
    <row r="220" spans="1:18" ht="21.75" customHeight="1">
      <c r="A220" s="68" t="s">
        <v>40</v>
      </c>
      <c r="B220" s="68"/>
      <c r="C220" s="68"/>
      <c r="D220" s="68"/>
      <c r="E220" s="68"/>
      <c r="F220" s="68"/>
      <c r="G220" s="69" t="s">
        <v>41</v>
      </c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</row>
    <row r="221" spans="1:21" s="73" customFormat="1" ht="24" customHeight="1">
      <c r="A221" s="68"/>
      <c r="B221" s="68"/>
      <c r="C221" s="68"/>
      <c r="D221" s="68"/>
      <c r="E221" s="68"/>
      <c r="F221" s="68"/>
      <c r="G221" s="70" t="s">
        <v>42</v>
      </c>
      <c r="H221" s="70"/>
      <c r="I221" s="70"/>
      <c r="J221" s="70" t="s">
        <v>43</v>
      </c>
      <c r="K221" s="70"/>
      <c r="L221" s="70"/>
      <c r="M221" s="70" t="s">
        <v>44</v>
      </c>
      <c r="N221" s="70"/>
      <c r="O221" s="70"/>
      <c r="P221" s="70" t="s">
        <v>45</v>
      </c>
      <c r="Q221" s="70"/>
      <c r="R221" s="70"/>
      <c r="S221" s="71"/>
      <c r="T221" s="72"/>
      <c r="U221" s="72"/>
    </row>
    <row r="222" spans="1:21" s="76" customFormat="1" ht="61.5" customHeight="1">
      <c r="A222" s="68" t="s">
        <v>46</v>
      </c>
      <c r="B222" s="68"/>
      <c r="C222" s="68"/>
      <c r="D222" s="68"/>
      <c r="E222" s="68"/>
      <c r="F222" s="68"/>
      <c r="G222" s="74">
        <v>435295.88</v>
      </c>
      <c r="H222" s="74"/>
      <c r="I222" s="74"/>
      <c r="J222" s="74">
        <v>730979.09</v>
      </c>
      <c r="K222" s="74"/>
      <c r="L222" s="74"/>
      <c r="M222" s="74">
        <v>952721.94</v>
      </c>
      <c r="N222" s="74"/>
      <c r="O222" s="74"/>
      <c r="P222" s="74">
        <v>1011878.43</v>
      </c>
      <c r="Q222" s="74"/>
      <c r="R222" s="74"/>
      <c r="S222" s="75"/>
      <c r="T222" s="75"/>
      <c r="U222" s="75"/>
    </row>
  </sheetData>
  <sheetProtection/>
  <mergeCells count="34"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2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0.75390625" style="2" bestFit="1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1073.47</v>
      </c>
      <c r="C9" s="19">
        <v>958.31</v>
      </c>
      <c r="D9" s="19">
        <v>926.48</v>
      </c>
      <c r="E9" s="19">
        <v>892.54</v>
      </c>
      <c r="F9" s="19">
        <v>885.01</v>
      </c>
      <c r="G9" s="19">
        <v>873.93</v>
      </c>
      <c r="H9" s="19">
        <v>874.67</v>
      </c>
      <c r="I9" s="19">
        <v>872.8</v>
      </c>
      <c r="J9" s="19">
        <v>910.17</v>
      </c>
      <c r="K9" s="19">
        <v>926.72</v>
      </c>
      <c r="L9" s="19">
        <v>981.7</v>
      </c>
      <c r="M9" s="19">
        <v>1077.35</v>
      </c>
      <c r="N9" s="19">
        <v>1086.1</v>
      </c>
      <c r="O9" s="19">
        <v>1107.81</v>
      </c>
      <c r="P9" s="19">
        <v>1124.89</v>
      </c>
      <c r="Q9" s="19">
        <v>1112.55</v>
      </c>
      <c r="R9" s="19">
        <v>1137.21</v>
      </c>
      <c r="S9" s="19">
        <v>1155.54</v>
      </c>
      <c r="T9" s="19">
        <v>1192.34</v>
      </c>
      <c r="U9" s="19">
        <v>1230.01</v>
      </c>
      <c r="V9" s="19">
        <v>1228.18</v>
      </c>
      <c r="W9" s="19">
        <v>1172.68</v>
      </c>
      <c r="X9" s="19">
        <v>1153.89</v>
      </c>
      <c r="Y9" s="20">
        <v>1122.23</v>
      </c>
      <c r="Z9" s="21"/>
    </row>
    <row r="10" spans="1:25" ht="15.75">
      <c r="A10" s="22" t="s">
        <v>56</v>
      </c>
      <c r="B10" s="23">
        <v>1025.94</v>
      </c>
      <c r="C10" s="24">
        <v>930.84</v>
      </c>
      <c r="D10" s="24">
        <v>830.27</v>
      </c>
      <c r="E10" s="24">
        <v>746.8</v>
      </c>
      <c r="F10" s="24">
        <v>707.78</v>
      </c>
      <c r="G10" s="24">
        <v>791.6</v>
      </c>
      <c r="H10" s="24">
        <v>806.45</v>
      </c>
      <c r="I10" s="24">
        <v>916.75</v>
      </c>
      <c r="J10" s="24">
        <v>1068.96</v>
      </c>
      <c r="K10" s="24">
        <v>1188.38</v>
      </c>
      <c r="L10" s="24">
        <v>1194.42</v>
      </c>
      <c r="M10" s="24">
        <v>1239.08</v>
      </c>
      <c r="N10" s="24">
        <v>1267.47</v>
      </c>
      <c r="O10" s="24">
        <v>1439.99</v>
      </c>
      <c r="P10" s="24">
        <v>1447.98</v>
      </c>
      <c r="Q10" s="24">
        <v>1448.44</v>
      </c>
      <c r="R10" s="24">
        <v>1357.24</v>
      </c>
      <c r="S10" s="24">
        <v>1275.14</v>
      </c>
      <c r="T10" s="24">
        <v>1269.27</v>
      </c>
      <c r="U10" s="24">
        <v>1269.48</v>
      </c>
      <c r="V10" s="24">
        <v>1472.22</v>
      </c>
      <c r="W10" s="24">
        <v>1371.85</v>
      </c>
      <c r="X10" s="24">
        <v>1319.37</v>
      </c>
      <c r="Y10" s="25">
        <v>1436.13</v>
      </c>
    </row>
    <row r="11" spans="1:25" ht="15.75">
      <c r="A11" s="22" t="s">
        <v>57</v>
      </c>
      <c r="B11" s="23">
        <v>1342.16</v>
      </c>
      <c r="C11" s="24">
        <v>1144.81</v>
      </c>
      <c r="D11" s="24">
        <v>943.21</v>
      </c>
      <c r="E11" s="24">
        <v>936.75</v>
      </c>
      <c r="F11" s="24">
        <v>936.15</v>
      </c>
      <c r="G11" s="24">
        <v>930.64</v>
      </c>
      <c r="H11" s="24">
        <v>950.89</v>
      </c>
      <c r="I11" s="24">
        <v>975.8</v>
      </c>
      <c r="J11" s="24">
        <v>1144.15</v>
      </c>
      <c r="K11" s="24">
        <v>1261.72</v>
      </c>
      <c r="L11" s="24">
        <v>1265.81</v>
      </c>
      <c r="M11" s="24">
        <v>1377.27</v>
      </c>
      <c r="N11" s="24">
        <v>1375.24</v>
      </c>
      <c r="O11" s="24">
        <v>1365.13</v>
      </c>
      <c r="P11" s="24">
        <v>1378.61</v>
      </c>
      <c r="Q11" s="24">
        <v>1389.21</v>
      </c>
      <c r="R11" s="24">
        <v>1376.22</v>
      </c>
      <c r="S11" s="24">
        <v>1321.51</v>
      </c>
      <c r="T11" s="24">
        <v>1264.62</v>
      </c>
      <c r="U11" s="24">
        <v>1266.93</v>
      </c>
      <c r="V11" s="24">
        <v>1380.3</v>
      </c>
      <c r="W11" s="24">
        <v>1266.74</v>
      </c>
      <c r="X11" s="24">
        <v>1279.27</v>
      </c>
      <c r="Y11" s="25">
        <v>1277.52</v>
      </c>
    </row>
    <row r="12" spans="1:25" ht="15.75">
      <c r="A12" s="22" t="s">
        <v>58</v>
      </c>
      <c r="B12" s="23">
        <v>1230.11</v>
      </c>
      <c r="C12" s="24">
        <v>1042.67</v>
      </c>
      <c r="D12" s="24">
        <v>862.07</v>
      </c>
      <c r="E12" s="24">
        <v>818.16</v>
      </c>
      <c r="F12" s="24">
        <v>792.8</v>
      </c>
      <c r="G12" s="24">
        <v>651.57</v>
      </c>
      <c r="H12" s="24">
        <v>804.72</v>
      </c>
      <c r="I12" s="24">
        <v>905.67</v>
      </c>
      <c r="J12" s="24">
        <v>1049.18</v>
      </c>
      <c r="K12" s="24">
        <v>1209.49</v>
      </c>
      <c r="L12" s="24">
        <v>1208.23</v>
      </c>
      <c r="M12" s="24">
        <v>1220.04</v>
      </c>
      <c r="N12" s="24">
        <v>1215.63</v>
      </c>
      <c r="O12" s="24">
        <v>1214.85</v>
      </c>
      <c r="P12" s="24">
        <v>1220.18</v>
      </c>
      <c r="Q12" s="24">
        <v>1223.55</v>
      </c>
      <c r="R12" s="24">
        <v>1256.33</v>
      </c>
      <c r="S12" s="24">
        <v>1268.99</v>
      </c>
      <c r="T12" s="24">
        <v>1253.31</v>
      </c>
      <c r="U12" s="24">
        <v>1258.9</v>
      </c>
      <c r="V12" s="24">
        <v>1260.54</v>
      </c>
      <c r="W12" s="24">
        <v>1211.52</v>
      </c>
      <c r="X12" s="24">
        <v>1177.96</v>
      </c>
      <c r="Y12" s="25">
        <v>1156.94</v>
      </c>
    </row>
    <row r="13" spans="1:25" ht="15.75">
      <c r="A13" s="22" t="s">
        <v>59</v>
      </c>
      <c r="B13" s="23">
        <v>1039.2</v>
      </c>
      <c r="C13" s="24">
        <v>953.06</v>
      </c>
      <c r="D13" s="24">
        <v>951.98</v>
      </c>
      <c r="E13" s="24">
        <v>929.78</v>
      </c>
      <c r="F13" s="24">
        <v>917.02</v>
      </c>
      <c r="G13" s="24">
        <v>921.38</v>
      </c>
      <c r="H13" s="24">
        <v>947.21</v>
      </c>
      <c r="I13" s="24">
        <v>998.77</v>
      </c>
      <c r="J13" s="24">
        <v>1116.08</v>
      </c>
      <c r="K13" s="24">
        <v>1211.53</v>
      </c>
      <c r="L13" s="24">
        <v>1249.23</v>
      </c>
      <c r="M13" s="24">
        <v>1268.57</v>
      </c>
      <c r="N13" s="24">
        <v>1273.46</v>
      </c>
      <c r="O13" s="24">
        <v>1267.45</v>
      </c>
      <c r="P13" s="24">
        <v>1269.7</v>
      </c>
      <c r="Q13" s="24">
        <v>1272.49</v>
      </c>
      <c r="R13" s="24">
        <v>1331.73</v>
      </c>
      <c r="S13" s="24">
        <v>1357.86</v>
      </c>
      <c r="T13" s="24">
        <v>1371.82</v>
      </c>
      <c r="U13" s="24">
        <v>1399.38</v>
      </c>
      <c r="V13" s="24">
        <v>1345.5</v>
      </c>
      <c r="W13" s="24">
        <v>1304.27</v>
      </c>
      <c r="X13" s="24">
        <v>1219.59</v>
      </c>
      <c r="Y13" s="25">
        <v>1207.44</v>
      </c>
    </row>
    <row r="14" spans="1:25" ht="15.75">
      <c r="A14" s="22" t="s">
        <v>60</v>
      </c>
      <c r="B14" s="23">
        <v>1106.33</v>
      </c>
      <c r="C14" s="24">
        <v>997.59</v>
      </c>
      <c r="D14" s="24">
        <v>991.66</v>
      </c>
      <c r="E14" s="24">
        <v>967.38</v>
      </c>
      <c r="F14" s="24">
        <v>963.87</v>
      </c>
      <c r="G14" s="24">
        <v>964.79</v>
      </c>
      <c r="H14" s="24">
        <v>982.99</v>
      </c>
      <c r="I14" s="24">
        <v>1013.35</v>
      </c>
      <c r="J14" s="24">
        <v>1120.21</v>
      </c>
      <c r="K14" s="24">
        <v>1188.71</v>
      </c>
      <c r="L14" s="24">
        <v>1265.46</v>
      </c>
      <c r="M14" s="24">
        <v>1275.76</v>
      </c>
      <c r="N14" s="24">
        <v>1265.98</v>
      </c>
      <c r="O14" s="24">
        <v>1241.44</v>
      </c>
      <c r="P14" s="24">
        <v>1244.21</v>
      </c>
      <c r="Q14" s="24">
        <v>1259.93</v>
      </c>
      <c r="R14" s="24">
        <v>1291.95</v>
      </c>
      <c r="S14" s="24">
        <v>1321.25</v>
      </c>
      <c r="T14" s="24">
        <v>1310.03</v>
      </c>
      <c r="U14" s="24">
        <v>1323.56</v>
      </c>
      <c r="V14" s="24">
        <v>1318.92</v>
      </c>
      <c r="W14" s="24">
        <v>1248</v>
      </c>
      <c r="X14" s="24">
        <v>1189.98</v>
      </c>
      <c r="Y14" s="25">
        <v>1181.23</v>
      </c>
    </row>
    <row r="15" spans="1:25" ht="15.75">
      <c r="A15" s="22" t="s">
        <v>61</v>
      </c>
      <c r="B15" s="23">
        <v>1104.74</v>
      </c>
      <c r="C15" s="24">
        <v>1000.64</v>
      </c>
      <c r="D15" s="24">
        <v>950.08</v>
      </c>
      <c r="E15" s="24">
        <v>941.49</v>
      </c>
      <c r="F15" s="24">
        <v>936.44</v>
      </c>
      <c r="G15" s="24">
        <v>938.89</v>
      </c>
      <c r="H15" s="24">
        <v>942.87</v>
      </c>
      <c r="I15" s="24">
        <v>950.75</v>
      </c>
      <c r="J15" s="24">
        <v>968.77</v>
      </c>
      <c r="K15" s="24">
        <v>1043.71</v>
      </c>
      <c r="L15" s="24">
        <v>1179.41</v>
      </c>
      <c r="M15" s="24">
        <v>1181.73</v>
      </c>
      <c r="N15" s="24">
        <v>1179.47</v>
      </c>
      <c r="O15" s="24">
        <v>1176.65</v>
      </c>
      <c r="P15" s="24">
        <v>1176.7</v>
      </c>
      <c r="Q15" s="24">
        <v>1167.27</v>
      </c>
      <c r="R15" s="24">
        <v>1175.24</v>
      </c>
      <c r="S15" s="24">
        <v>1194.51</v>
      </c>
      <c r="T15" s="24">
        <v>1210.58</v>
      </c>
      <c r="U15" s="24">
        <v>1212.78</v>
      </c>
      <c r="V15" s="24">
        <v>1265.21</v>
      </c>
      <c r="W15" s="24">
        <v>1218.38</v>
      </c>
      <c r="X15" s="24">
        <v>1169.48</v>
      </c>
      <c r="Y15" s="25">
        <v>1146.38</v>
      </c>
    </row>
    <row r="16" spans="1:25" ht="15.75">
      <c r="A16" s="22" t="s">
        <v>62</v>
      </c>
      <c r="B16" s="23">
        <v>997.66</v>
      </c>
      <c r="C16" s="24">
        <v>944.08</v>
      </c>
      <c r="D16" s="24">
        <v>957.01</v>
      </c>
      <c r="E16" s="24">
        <v>939.98</v>
      </c>
      <c r="F16" s="24">
        <v>877.6</v>
      </c>
      <c r="G16" s="24">
        <v>871.44</v>
      </c>
      <c r="H16" s="24">
        <v>870.62</v>
      </c>
      <c r="I16" s="24">
        <v>872.89</v>
      </c>
      <c r="J16" s="24">
        <v>885.61</v>
      </c>
      <c r="K16" s="24">
        <v>946.13</v>
      </c>
      <c r="L16" s="24">
        <v>972.62</v>
      </c>
      <c r="M16" s="24">
        <v>1041.21</v>
      </c>
      <c r="N16" s="24">
        <v>1072.4</v>
      </c>
      <c r="O16" s="24">
        <v>1117.58</v>
      </c>
      <c r="P16" s="24">
        <v>1123.97</v>
      </c>
      <c r="Q16" s="24">
        <v>1133.04</v>
      </c>
      <c r="R16" s="24">
        <v>1168.58</v>
      </c>
      <c r="S16" s="24">
        <v>1199.94</v>
      </c>
      <c r="T16" s="24">
        <v>1263.1</v>
      </c>
      <c r="U16" s="24">
        <v>1350.2</v>
      </c>
      <c r="V16" s="24">
        <v>1389.97</v>
      </c>
      <c r="W16" s="24">
        <v>1334.47</v>
      </c>
      <c r="X16" s="24">
        <v>1185.46</v>
      </c>
      <c r="Y16" s="25">
        <v>1171.91</v>
      </c>
    </row>
    <row r="17" spans="1:25" ht="15.75">
      <c r="A17" s="22" t="s">
        <v>63</v>
      </c>
      <c r="B17" s="23">
        <v>1048.6</v>
      </c>
      <c r="C17" s="24">
        <v>978.21</v>
      </c>
      <c r="D17" s="24">
        <v>734.02</v>
      </c>
      <c r="E17" s="24">
        <v>712.07</v>
      </c>
      <c r="F17" s="24">
        <v>706.1</v>
      </c>
      <c r="G17" s="24">
        <v>728.55</v>
      </c>
      <c r="H17" s="24">
        <v>770.14</v>
      </c>
      <c r="I17" s="24">
        <v>921.32</v>
      </c>
      <c r="J17" s="24">
        <v>1078.12</v>
      </c>
      <c r="K17" s="24">
        <v>1192.95</v>
      </c>
      <c r="L17" s="24">
        <v>1216.1</v>
      </c>
      <c r="M17" s="24">
        <v>1259.45</v>
      </c>
      <c r="N17" s="24">
        <v>1240.2</v>
      </c>
      <c r="O17" s="24">
        <v>1226.02</v>
      </c>
      <c r="P17" s="24">
        <v>1229.61</v>
      </c>
      <c r="Q17" s="24">
        <v>1261.99</v>
      </c>
      <c r="R17" s="24">
        <v>1282.92</v>
      </c>
      <c r="S17" s="24">
        <v>1308.57</v>
      </c>
      <c r="T17" s="24">
        <v>1267.22</v>
      </c>
      <c r="U17" s="24">
        <v>1269.05</v>
      </c>
      <c r="V17" s="24">
        <v>1264.71</v>
      </c>
      <c r="W17" s="24">
        <v>1215.99</v>
      </c>
      <c r="X17" s="24">
        <v>1175.32</v>
      </c>
      <c r="Y17" s="25">
        <v>1151.9</v>
      </c>
    </row>
    <row r="18" spans="1:25" ht="15.75">
      <c r="A18" s="22" t="s">
        <v>64</v>
      </c>
      <c r="B18" s="23">
        <v>1032.94</v>
      </c>
      <c r="C18" s="24">
        <v>890.77</v>
      </c>
      <c r="D18" s="24">
        <v>881.59</v>
      </c>
      <c r="E18" s="24">
        <v>830.43</v>
      </c>
      <c r="F18" s="24">
        <v>828.74</v>
      </c>
      <c r="G18" s="24">
        <v>841.58</v>
      </c>
      <c r="H18" s="24">
        <v>893.13</v>
      </c>
      <c r="I18" s="24">
        <v>966.71</v>
      </c>
      <c r="J18" s="24">
        <v>1074.06</v>
      </c>
      <c r="K18" s="24">
        <v>1188.05</v>
      </c>
      <c r="L18" s="24">
        <v>1201.2</v>
      </c>
      <c r="M18" s="24">
        <v>1203.94</v>
      </c>
      <c r="N18" s="24">
        <v>1202.54</v>
      </c>
      <c r="O18" s="24">
        <v>1196.37</v>
      </c>
      <c r="P18" s="24">
        <v>1198.27</v>
      </c>
      <c r="Q18" s="24">
        <v>1200.71</v>
      </c>
      <c r="R18" s="24">
        <v>1241.62</v>
      </c>
      <c r="S18" s="24">
        <v>1265.82</v>
      </c>
      <c r="T18" s="24">
        <v>1235.64</v>
      </c>
      <c r="U18" s="24">
        <v>1245.93</v>
      </c>
      <c r="V18" s="24">
        <v>1209.28</v>
      </c>
      <c r="W18" s="24">
        <v>1187.28</v>
      </c>
      <c r="X18" s="24">
        <v>1156.46</v>
      </c>
      <c r="Y18" s="25">
        <v>1129.4</v>
      </c>
    </row>
    <row r="19" spans="1:25" ht="15.75">
      <c r="A19" s="22" t="s">
        <v>65</v>
      </c>
      <c r="B19" s="23">
        <v>966.64</v>
      </c>
      <c r="C19" s="24">
        <v>912.32</v>
      </c>
      <c r="D19" s="24">
        <v>932.6</v>
      </c>
      <c r="E19" s="24">
        <v>922.07</v>
      </c>
      <c r="F19" s="24">
        <v>919.46</v>
      </c>
      <c r="G19" s="24">
        <v>923.71</v>
      </c>
      <c r="H19" s="24">
        <v>953.87</v>
      </c>
      <c r="I19" s="24">
        <v>1002.29</v>
      </c>
      <c r="J19" s="24">
        <v>1093.73</v>
      </c>
      <c r="K19" s="24">
        <v>1199.91</v>
      </c>
      <c r="L19" s="24">
        <v>1226.55</v>
      </c>
      <c r="M19" s="24">
        <v>1242.68</v>
      </c>
      <c r="N19" s="24">
        <v>1224.57</v>
      </c>
      <c r="O19" s="24">
        <v>1213.43</v>
      </c>
      <c r="P19" s="24">
        <v>1207.6</v>
      </c>
      <c r="Q19" s="24">
        <v>1220.64</v>
      </c>
      <c r="R19" s="24">
        <v>1258.84</v>
      </c>
      <c r="S19" s="24">
        <v>1263.61</v>
      </c>
      <c r="T19" s="24">
        <v>1235.5</v>
      </c>
      <c r="U19" s="24">
        <v>1261.39</v>
      </c>
      <c r="V19" s="24">
        <v>1258.18</v>
      </c>
      <c r="W19" s="24">
        <v>1206.78</v>
      </c>
      <c r="X19" s="24">
        <v>1179.13</v>
      </c>
      <c r="Y19" s="25">
        <v>1150.13</v>
      </c>
    </row>
    <row r="20" spans="1:25" ht="15.75">
      <c r="A20" s="22" t="s">
        <v>66</v>
      </c>
      <c r="B20" s="23">
        <v>1003.97</v>
      </c>
      <c r="C20" s="24">
        <v>984.08</v>
      </c>
      <c r="D20" s="24">
        <v>959.64</v>
      </c>
      <c r="E20" s="24">
        <v>929.34</v>
      </c>
      <c r="F20" s="24">
        <v>882.92</v>
      </c>
      <c r="G20" s="24">
        <v>886.84</v>
      </c>
      <c r="H20" s="24">
        <v>976.22</v>
      </c>
      <c r="I20" s="24">
        <v>1030.81</v>
      </c>
      <c r="J20" s="24">
        <v>1111.24</v>
      </c>
      <c r="K20" s="24">
        <v>1208.77</v>
      </c>
      <c r="L20" s="24">
        <v>1261.62</v>
      </c>
      <c r="M20" s="24">
        <v>1299.09</v>
      </c>
      <c r="N20" s="24">
        <v>1272.61</v>
      </c>
      <c r="O20" s="24">
        <v>1258.28</v>
      </c>
      <c r="P20" s="24">
        <v>1269.29</v>
      </c>
      <c r="Q20" s="24">
        <v>1284.54</v>
      </c>
      <c r="R20" s="24">
        <v>1335.13</v>
      </c>
      <c r="S20" s="24">
        <v>1323.48</v>
      </c>
      <c r="T20" s="24">
        <v>1285.47</v>
      </c>
      <c r="U20" s="24">
        <v>1341.85</v>
      </c>
      <c r="V20" s="24">
        <v>1325.3</v>
      </c>
      <c r="W20" s="24">
        <v>1270.03</v>
      </c>
      <c r="X20" s="24">
        <v>1196.77</v>
      </c>
      <c r="Y20" s="25">
        <v>1175.08</v>
      </c>
    </row>
    <row r="21" spans="1:25" ht="15.75">
      <c r="A21" s="22" t="s">
        <v>67</v>
      </c>
      <c r="B21" s="23">
        <v>1069.59</v>
      </c>
      <c r="C21" s="24">
        <v>990.53</v>
      </c>
      <c r="D21" s="24">
        <v>1020.96</v>
      </c>
      <c r="E21" s="24">
        <v>954.07</v>
      </c>
      <c r="F21" s="24">
        <v>892.15</v>
      </c>
      <c r="G21" s="24">
        <v>884.18</v>
      </c>
      <c r="H21" s="24">
        <v>991.2</v>
      </c>
      <c r="I21" s="24">
        <v>1081.65</v>
      </c>
      <c r="J21" s="24">
        <v>1195.2</v>
      </c>
      <c r="K21" s="24">
        <v>1234.1</v>
      </c>
      <c r="L21" s="24">
        <v>1298.01</v>
      </c>
      <c r="M21" s="24">
        <v>1324.92</v>
      </c>
      <c r="N21" s="24">
        <v>1288.7</v>
      </c>
      <c r="O21" s="24">
        <v>1276.19</v>
      </c>
      <c r="P21" s="24">
        <v>1271.85</v>
      </c>
      <c r="Q21" s="24">
        <v>1275.64</v>
      </c>
      <c r="R21" s="24">
        <v>1323.18</v>
      </c>
      <c r="S21" s="24">
        <v>1369.27</v>
      </c>
      <c r="T21" s="24">
        <v>1311.17</v>
      </c>
      <c r="U21" s="24">
        <v>1329.1</v>
      </c>
      <c r="V21" s="24">
        <v>1301.72</v>
      </c>
      <c r="W21" s="24">
        <v>1221.58</v>
      </c>
      <c r="X21" s="24">
        <v>1177.71</v>
      </c>
      <c r="Y21" s="25">
        <v>1147.89</v>
      </c>
    </row>
    <row r="22" spans="1:25" ht="15.75">
      <c r="A22" s="22" t="s">
        <v>68</v>
      </c>
      <c r="B22" s="23">
        <v>1030.48</v>
      </c>
      <c r="C22" s="24">
        <v>1014.38</v>
      </c>
      <c r="D22" s="24">
        <v>1018.9</v>
      </c>
      <c r="E22" s="24">
        <v>991.59</v>
      </c>
      <c r="F22" s="24">
        <v>988.92</v>
      </c>
      <c r="G22" s="24">
        <v>987.05</v>
      </c>
      <c r="H22" s="24">
        <v>991.21</v>
      </c>
      <c r="I22" s="24">
        <v>1005.57</v>
      </c>
      <c r="J22" s="24">
        <v>1132.91</v>
      </c>
      <c r="K22" s="24">
        <v>1188.25</v>
      </c>
      <c r="L22" s="24">
        <v>1209.25</v>
      </c>
      <c r="M22" s="24">
        <v>1252.58</v>
      </c>
      <c r="N22" s="24">
        <v>1215.9</v>
      </c>
      <c r="O22" s="24">
        <v>1210.28</v>
      </c>
      <c r="P22" s="24">
        <v>1207.62</v>
      </c>
      <c r="Q22" s="24">
        <v>1208.83</v>
      </c>
      <c r="R22" s="24">
        <v>1265.52</v>
      </c>
      <c r="S22" s="24">
        <v>1324.02</v>
      </c>
      <c r="T22" s="24">
        <v>1332.79</v>
      </c>
      <c r="U22" s="24">
        <v>1434.67</v>
      </c>
      <c r="V22" s="24">
        <v>1385.28</v>
      </c>
      <c r="W22" s="24">
        <v>1332.2</v>
      </c>
      <c r="X22" s="24">
        <v>1264.72</v>
      </c>
      <c r="Y22" s="25">
        <v>1202.46</v>
      </c>
    </row>
    <row r="23" spans="1:25" ht="15.75">
      <c r="A23" s="22" t="s">
        <v>69</v>
      </c>
      <c r="B23" s="23">
        <v>1096.52</v>
      </c>
      <c r="C23" s="24">
        <v>1017.92</v>
      </c>
      <c r="D23" s="24">
        <v>1043.79</v>
      </c>
      <c r="E23" s="24">
        <v>1012.21</v>
      </c>
      <c r="F23" s="24">
        <v>893.44</v>
      </c>
      <c r="G23" s="24">
        <v>891.5</v>
      </c>
      <c r="H23" s="24">
        <v>891.85</v>
      </c>
      <c r="I23" s="24">
        <v>947.87</v>
      </c>
      <c r="J23" s="24">
        <v>987.69</v>
      </c>
      <c r="K23" s="24">
        <v>1019.89</v>
      </c>
      <c r="L23" s="24">
        <v>1086.92</v>
      </c>
      <c r="M23" s="24">
        <v>1116.64</v>
      </c>
      <c r="N23" s="24">
        <v>1123.94</v>
      </c>
      <c r="O23" s="24">
        <v>1124.07</v>
      </c>
      <c r="P23" s="24">
        <v>1131.44</v>
      </c>
      <c r="Q23" s="24">
        <v>1134.37</v>
      </c>
      <c r="R23" s="24">
        <v>1182.8</v>
      </c>
      <c r="S23" s="24">
        <v>1228.57</v>
      </c>
      <c r="T23" s="24">
        <v>1236.34</v>
      </c>
      <c r="U23" s="24">
        <v>1254.71</v>
      </c>
      <c r="V23" s="24">
        <v>1248.06</v>
      </c>
      <c r="W23" s="24">
        <v>1218.66</v>
      </c>
      <c r="X23" s="24">
        <v>1167.42</v>
      </c>
      <c r="Y23" s="25">
        <v>1112.13</v>
      </c>
    </row>
    <row r="24" spans="1:25" ht="15.75">
      <c r="A24" s="22" t="s">
        <v>70</v>
      </c>
      <c r="B24" s="23">
        <v>1013.34</v>
      </c>
      <c r="C24" s="24">
        <v>1047.61</v>
      </c>
      <c r="D24" s="24">
        <v>962.14</v>
      </c>
      <c r="E24" s="24">
        <v>928.62</v>
      </c>
      <c r="F24" s="24">
        <v>892.41</v>
      </c>
      <c r="G24" s="24">
        <v>888.36</v>
      </c>
      <c r="H24" s="24">
        <v>924.38</v>
      </c>
      <c r="I24" s="24">
        <v>1038.46</v>
      </c>
      <c r="J24" s="24">
        <v>1155.78</v>
      </c>
      <c r="K24" s="24">
        <v>1232.22</v>
      </c>
      <c r="L24" s="24">
        <v>1275.52</v>
      </c>
      <c r="M24" s="24">
        <v>1343.03</v>
      </c>
      <c r="N24" s="24">
        <v>1318.5</v>
      </c>
      <c r="O24" s="24">
        <v>1297.26</v>
      </c>
      <c r="P24" s="24">
        <v>1278.73</v>
      </c>
      <c r="Q24" s="24">
        <v>1311.55</v>
      </c>
      <c r="R24" s="24">
        <v>1357.83</v>
      </c>
      <c r="S24" s="24">
        <v>1423.17</v>
      </c>
      <c r="T24" s="24">
        <v>1358.56</v>
      </c>
      <c r="U24" s="24">
        <v>1335.39</v>
      </c>
      <c r="V24" s="24">
        <v>1318.86</v>
      </c>
      <c r="W24" s="24">
        <v>1236.54</v>
      </c>
      <c r="X24" s="24">
        <v>1192.23</v>
      </c>
      <c r="Y24" s="25">
        <v>1156.94</v>
      </c>
    </row>
    <row r="25" spans="1:25" ht="15.75">
      <c r="A25" s="22" t="s">
        <v>71</v>
      </c>
      <c r="B25" s="23">
        <v>1091.25</v>
      </c>
      <c r="C25" s="24">
        <v>1002.38</v>
      </c>
      <c r="D25" s="24">
        <v>995.8</v>
      </c>
      <c r="E25" s="24">
        <v>931.1</v>
      </c>
      <c r="F25" s="24">
        <v>892.12</v>
      </c>
      <c r="G25" s="24">
        <v>895.59</v>
      </c>
      <c r="H25" s="24">
        <v>942.74</v>
      </c>
      <c r="I25" s="24">
        <v>1046.03</v>
      </c>
      <c r="J25" s="24">
        <v>1181.36</v>
      </c>
      <c r="K25" s="24">
        <v>1235.54</v>
      </c>
      <c r="L25" s="24">
        <v>1270.3</v>
      </c>
      <c r="M25" s="24">
        <v>1272.38</v>
      </c>
      <c r="N25" s="24">
        <v>1271.11</v>
      </c>
      <c r="O25" s="24">
        <v>1264.87</v>
      </c>
      <c r="P25" s="24">
        <v>1256.92</v>
      </c>
      <c r="Q25" s="24">
        <v>1263.17</v>
      </c>
      <c r="R25" s="24">
        <v>1274.18</v>
      </c>
      <c r="S25" s="24">
        <v>1312.16</v>
      </c>
      <c r="T25" s="24">
        <v>1301.5</v>
      </c>
      <c r="U25" s="24">
        <v>1297.53</v>
      </c>
      <c r="V25" s="24">
        <v>1291.79</v>
      </c>
      <c r="W25" s="24">
        <v>1237.49</v>
      </c>
      <c r="X25" s="24">
        <v>1186.04</v>
      </c>
      <c r="Y25" s="25">
        <v>1163.09</v>
      </c>
    </row>
    <row r="26" spans="1:25" ht="15.75">
      <c r="A26" s="22" t="s">
        <v>72</v>
      </c>
      <c r="B26" s="23">
        <v>1069.03</v>
      </c>
      <c r="C26" s="24">
        <v>1049.15</v>
      </c>
      <c r="D26" s="24">
        <v>1069.6</v>
      </c>
      <c r="E26" s="24">
        <v>974.21</v>
      </c>
      <c r="F26" s="24">
        <v>925.99</v>
      </c>
      <c r="G26" s="24">
        <v>938.41</v>
      </c>
      <c r="H26" s="24">
        <v>992.37</v>
      </c>
      <c r="I26" s="24">
        <v>1102.58</v>
      </c>
      <c r="J26" s="24">
        <v>1196.15</v>
      </c>
      <c r="K26" s="24">
        <v>1267.73</v>
      </c>
      <c r="L26" s="24">
        <v>1284.52</v>
      </c>
      <c r="M26" s="24">
        <v>1313.92</v>
      </c>
      <c r="N26" s="24">
        <v>1318.99</v>
      </c>
      <c r="O26" s="24">
        <v>1274.19</v>
      </c>
      <c r="P26" s="24">
        <v>1267.3</v>
      </c>
      <c r="Q26" s="24">
        <v>1293.35</v>
      </c>
      <c r="R26" s="24">
        <v>1332.57</v>
      </c>
      <c r="S26" s="24">
        <v>1366.52</v>
      </c>
      <c r="T26" s="24">
        <v>1391.44</v>
      </c>
      <c r="U26" s="24">
        <v>1363.28</v>
      </c>
      <c r="V26" s="24">
        <v>1301.02</v>
      </c>
      <c r="W26" s="24">
        <v>1258.95</v>
      </c>
      <c r="X26" s="24">
        <v>1199.6</v>
      </c>
      <c r="Y26" s="25">
        <v>1167.84</v>
      </c>
    </row>
    <row r="27" spans="1:25" ht="15.75">
      <c r="A27" s="22" t="s">
        <v>73</v>
      </c>
      <c r="B27" s="23">
        <v>1112.7</v>
      </c>
      <c r="C27" s="24">
        <v>1084.71</v>
      </c>
      <c r="D27" s="24">
        <v>1071.17</v>
      </c>
      <c r="E27" s="24">
        <v>983.14</v>
      </c>
      <c r="F27" s="24">
        <v>931.21</v>
      </c>
      <c r="G27" s="24">
        <v>926.4</v>
      </c>
      <c r="H27" s="24">
        <v>987.01</v>
      </c>
      <c r="I27" s="24">
        <v>1114.34</v>
      </c>
      <c r="J27" s="24">
        <v>1189.94</v>
      </c>
      <c r="K27" s="24">
        <v>1258.88</v>
      </c>
      <c r="L27" s="24">
        <v>1275.5</v>
      </c>
      <c r="M27" s="24">
        <v>1303.04</v>
      </c>
      <c r="N27" s="24">
        <v>1286.27</v>
      </c>
      <c r="O27" s="24">
        <v>1266.45</v>
      </c>
      <c r="P27" s="24">
        <v>1270.95</v>
      </c>
      <c r="Q27" s="24">
        <v>1293.69</v>
      </c>
      <c r="R27" s="24">
        <v>1333.66</v>
      </c>
      <c r="S27" s="24">
        <v>1347</v>
      </c>
      <c r="T27" s="24">
        <v>1326.74</v>
      </c>
      <c r="U27" s="24">
        <v>1331.84</v>
      </c>
      <c r="V27" s="24">
        <v>1301.45</v>
      </c>
      <c r="W27" s="24">
        <v>1263.23</v>
      </c>
      <c r="X27" s="24">
        <v>1201.59</v>
      </c>
      <c r="Y27" s="25">
        <v>1170.35</v>
      </c>
    </row>
    <row r="28" spans="1:25" ht="15.75">
      <c r="A28" s="22" t="s">
        <v>74</v>
      </c>
      <c r="B28" s="23">
        <v>1111.33</v>
      </c>
      <c r="C28" s="24">
        <v>1083.59</v>
      </c>
      <c r="D28" s="24">
        <v>1069.1</v>
      </c>
      <c r="E28" s="24">
        <v>953.72</v>
      </c>
      <c r="F28" s="24">
        <v>913.72</v>
      </c>
      <c r="G28" s="24">
        <v>919.76</v>
      </c>
      <c r="H28" s="24">
        <v>972.13</v>
      </c>
      <c r="I28" s="24">
        <v>1101.17</v>
      </c>
      <c r="J28" s="24">
        <v>1188.55</v>
      </c>
      <c r="K28" s="24">
        <v>1267.85</v>
      </c>
      <c r="L28" s="24">
        <v>1308.55</v>
      </c>
      <c r="M28" s="24">
        <v>1360.98</v>
      </c>
      <c r="N28" s="24">
        <v>1356.05</v>
      </c>
      <c r="O28" s="24">
        <v>1279.78</v>
      </c>
      <c r="P28" s="24">
        <v>1267.84</v>
      </c>
      <c r="Q28" s="24">
        <v>1269.1</v>
      </c>
      <c r="R28" s="24">
        <v>1329.65</v>
      </c>
      <c r="S28" s="24">
        <v>1350.94</v>
      </c>
      <c r="T28" s="24">
        <v>1336.01</v>
      </c>
      <c r="U28" s="24">
        <v>1367.03</v>
      </c>
      <c r="V28" s="24">
        <v>1327.18</v>
      </c>
      <c r="W28" s="24">
        <v>1261.23</v>
      </c>
      <c r="X28" s="24">
        <v>1165</v>
      </c>
      <c r="Y28" s="25">
        <v>1133.42</v>
      </c>
    </row>
    <row r="29" spans="1:25" ht="15.75">
      <c r="A29" s="22" t="s">
        <v>75</v>
      </c>
      <c r="B29" s="23">
        <v>1076.63</v>
      </c>
      <c r="C29" s="24">
        <v>1089.41</v>
      </c>
      <c r="D29" s="24">
        <v>1099.79</v>
      </c>
      <c r="E29" s="24">
        <v>1071.57</v>
      </c>
      <c r="F29" s="24">
        <v>1048.96</v>
      </c>
      <c r="G29" s="24">
        <v>1015.24</v>
      </c>
      <c r="H29" s="24">
        <v>1018.94</v>
      </c>
      <c r="I29" s="24">
        <v>1083.69</v>
      </c>
      <c r="J29" s="24">
        <v>1129.49</v>
      </c>
      <c r="K29" s="24">
        <v>1227</v>
      </c>
      <c r="L29" s="24">
        <v>1241.41</v>
      </c>
      <c r="M29" s="24">
        <v>1239.55</v>
      </c>
      <c r="N29" s="24">
        <v>1222.52</v>
      </c>
      <c r="O29" s="24">
        <v>1217.38</v>
      </c>
      <c r="P29" s="24">
        <v>1212.21</v>
      </c>
      <c r="Q29" s="24">
        <v>1211.94</v>
      </c>
      <c r="R29" s="24">
        <v>1247.95</v>
      </c>
      <c r="S29" s="24">
        <v>1267.02</v>
      </c>
      <c r="T29" s="24">
        <v>1269.3</v>
      </c>
      <c r="U29" s="24">
        <v>1293.14</v>
      </c>
      <c r="V29" s="24">
        <v>1361.37</v>
      </c>
      <c r="W29" s="24">
        <v>1255.37</v>
      </c>
      <c r="X29" s="24">
        <v>1188.47</v>
      </c>
      <c r="Y29" s="25">
        <v>1159.63</v>
      </c>
    </row>
    <row r="30" spans="1:25" ht="15.75">
      <c r="A30" s="22" t="s">
        <v>76</v>
      </c>
      <c r="B30" s="23">
        <v>1132.55</v>
      </c>
      <c r="C30" s="24">
        <v>1092</v>
      </c>
      <c r="D30" s="24">
        <v>1084.08</v>
      </c>
      <c r="E30" s="24">
        <v>1066.41</v>
      </c>
      <c r="F30" s="24">
        <v>1011.65</v>
      </c>
      <c r="G30" s="24">
        <v>958.2</v>
      </c>
      <c r="H30" s="24">
        <v>962.51</v>
      </c>
      <c r="I30" s="24">
        <v>993.51</v>
      </c>
      <c r="J30" s="24">
        <v>1028.94</v>
      </c>
      <c r="K30" s="24">
        <v>1113.7</v>
      </c>
      <c r="L30" s="24">
        <v>1195.7</v>
      </c>
      <c r="M30" s="24">
        <v>1187.27</v>
      </c>
      <c r="N30" s="24">
        <v>1187.04</v>
      </c>
      <c r="O30" s="24">
        <v>1184.86</v>
      </c>
      <c r="P30" s="24">
        <v>1185.97</v>
      </c>
      <c r="Q30" s="24">
        <v>1187.61</v>
      </c>
      <c r="R30" s="24">
        <v>1215.29</v>
      </c>
      <c r="S30" s="24">
        <v>1256.24</v>
      </c>
      <c r="T30" s="24">
        <v>1269.64</v>
      </c>
      <c r="U30" s="24">
        <v>1291.01</v>
      </c>
      <c r="V30" s="24">
        <v>1357.38</v>
      </c>
      <c r="W30" s="24">
        <v>1268.47</v>
      </c>
      <c r="X30" s="24">
        <v>1200.22</v>
      </c>
      <c r="Y30" s="25">
        <v>1179.93</v>
      </c>
    </row>
    <row r="31" spans="1:25" ht="15.75">
      <c r="A31" s="22" t="s">
        <v>77</v>
      </c>
      <c r="B31" s="23">
        <v>1127.88</v>
      </c>
      <c r="C31" s="24">
        <v>1099.87</v>
      </c>
      <c r="D31" s="24">
        <v>1074.3</v>
      </c>
      <c r="E31" s="24">
        <v>1031.8</v>
      </c>
      <c r="F31" s="24">
        <v>945.81</v>
      </c>
      <c r="G31" s="24">
        <v>945.42</v>
      </c>
      <c r="H31" s="24">
        <v>1035.72</v>
      </c>
      <c r="I31" s="24">
        <v>1141.22</v>
      </c>
      <c r="J31" s="24">
        <v>1239.39</v>
      </c>
      <c r="K31" s="24">
        <v>1309.23</v>
      </c>
      <c r="L31" s="24">
        <v>1390.6</v>
      </c>
      <c r="M31" s="24">
        <v>1370.38</v>
      </c>
      <c r="N31" s="24">
        <v>1426.59</v>
      </c>
      <c r="O31" s="24">
        <v>1392.37</v>
      </c>
      <c r="P31" s="24">
        <v>1368.06</v>
      </c>
      <c r="Q31" s="24">
        <v>1373.88</v>
      </c>
      <c r="R31" s="24">
        <v>1427.73</v>
      </c>
      <c r="S31" s="24">
        <v>1467.47</v>
      </c>
      <c r="T31" s="24">
        <v>1461.44</v>
      </c>
      <c r="U31" s="24">
        <v>1442.23</v>
      </c>
      <c r="V31" s="24">
        <v>1391.3</v>
      </c>
      <c r="W31" s="24">
        <v>1349.68</v>
      </c>
      <c r="X31" s="24">
        <v>1302.27</v>
      </c>
      <c r="Y31" s="25">
        <v>1266.24</v>
      </c>
    </row>
    <row r="32" spans="1:25" ht="15.75">
      <c r="A32" s="22" t="s">
        <v>78</v>
      </c>
      <c r="B32" s="23">
        <v>1221.97</v>
      </c>
      <c r="C32" s="24">
        <v>1142.89</v>
      </c>
      <c r="D32" s="24">
        <v>1083.56</v>
      </c>
      <c r="E32" s="24">
        <v>1057.81</v>
      </c>
      <c r="F32" s="24">
        <v>1038.26</v>
      </c>
      <c r="G32" s="24">
        <v>1071.53</v>
      </c>
      <c r="H32" s="24">
        <v>1090.92</v>
      </c>
      <c r="I32" s="24">
        <v>1189.84</v>
      </c>
      <c r="J32" s="24">
        <v>1250.55</v>
      </c>
      <c r="K32" s="24">
        <v>1353.8</v>
      </c>
      <c r="L32" s="24">
        <v>1422.67</v>
      </c>
      <c r="M32" s="24">
        <v>1443.18</v>
      </c>
      <c r="N32" s="24">
        <v>1452.26</v>
      </c>
      <c r="O32" s="24">
        <v>1380.53</v>
      </c>
      <c r="P32" s="24">
        <v>1378.68</v>
      </c>
      <c r="Q32" s="24">
        <v>1376.53</v>
      </c>
      <c r="R32" s="24">
        <v>1418.26</v>
      </c>
      <c r="S32" s="24">
        <v>1462.87</v>
      </c>
      <c r="T32" s="24">
        <v>1487.66</v>
      </c>
      <c r="U32" s="24">
        <v>1495.25</v>
      </c>
      <c r="V32" s="24">
        <v>1476.07</v>
      </c>
      <c r="W32" s="24">
        <v>1389.37</v>
      </c>
      <c r="X32" s="24">
        <v>1289.78</v>
      </c>
      <c r="Y32" s="25">
        <v>1238.04</v>
      </c>
    </row>
    <row r="33" spans="1:25" ht="15.75">
      <c r="A33" s="22" t="s">
        <v>79</v>
      </c>
      <c r="B33" s="23">
        <v>1181.42</v>
      </c>
      <c r="C33" s="24">
        <v>1134.05</v>
      </c>
      <c r="D33" s="24">
        <v>1089.16</v>
      </c>
      <c r="E33" s="24">
        <v>1073.87</v>
      </c>
      <c r="F33" s="24">
        <v>1072.54</v>
      </c>
      <c r="G33" s="24">
        <v>1077.91</v>
      </c>
      <c r="H33" s="24">
        <v>1098.27</v>
      </c>
      <c r="I33" s="24">
        <v>1233.81</v>
      </c>
      <c r="J33" s="24">
        <v>1268.9</v>
      </c>
      <c r="K33" s="24">
        <v>1447.02</v>
      </c>
      <c r="L33" s="24">
        <v>1508.55</v>
      </c>
      <c r="M33" s="24">
        <v>1497.49</v>
      </c>
      <c r="N33" s="24">
        <v>1506.95</v>
      </c>
      <c r="O33" s="24">
        <v>1457.45</v>
      </c>
      <c r="P33" s="24">
        <v>1453.87</v>
      </c>
      <c r="Q33" s="24">
        <v>1462.89</v>
      </c>
      <c r="R33" s="24">
        <v>1522.94</v>
      </c>
      <c r="S33" s="24">
        <v>1539.6</v>
      </c>
      <c r="T33" s="24">
        <v>1538.04</v>
      </c>
      <c r="U33" s="24">
        <v>1530.12</v>
      </c>
      <c r="V33" s="24">
        <v>1489.51</v>
      </c>
      <c r="W33" s="24">
        <v>1418.71</v>
      </c>
      <c r="X33" s="24">
        <v>1331.85</v>
      </c>
      <c r="Y33" s="25">
        <v>1263.93</v>
      </c>
    </row>
    <row r="34" spans="1:25" ht="15.75">
      <c r="A34" s="22" t="s">
        <v>80</v>
      </c>
      <c r="B34" s="23">
        <v>1212.61</v>
      </c>
      <c r="C34" s="24">
        <v>1129.37</v>
      </c>
      <c r="D34" s="24">
        <v>1103.49</v>
      </c>
      <c r="E34" s="24">
        <v>1078.82</v>
      </c>
      <c r="F34" s="24">
        <v>1052.78</v>
      </c>
      <c r="G34" s="24">
        <v>1025.4</v>
      </c>
      <c r="H34" s="24">
        <v>1068.87</v>
      </c>
      <c r="I34" s="24">
        <v>1193.68</v>
      </c>
      <c r="J34" s="24">
        <v>1296.65</v>
      </c>
      <c r="K34" s="24">
        <v>1566.02</v>
      </c>
      <c r="L34" s="24">
        <v>1597.63</v>
      </c>
      <c r="M34" s="24">
        <v>1628.12</v>
      </c>
      <c r="N34" s="24">
        <v>1662.12</v>
      </c>
      <c r="O34" s="24">
        <v>1577.34</v>
      </c>
      <c r="P34" s="24">
        <v>1574.71</v>
      </c>
      <c r="Q34" s="24">
        <v>1585.76</v>
      </c>
      <c r="R34" s="24">
        <v>1645.28</v>
      </c>
      <c r="S34" s="24">
        <v>1668.27</v>
      </c>
      <c r="T34" s="24">
        <v>1679.15</v>
      </c>
      <c r="U34" s="24">
        <v>1647.6</v>
      </c>
      <c r="V34" s="24">
        <v>1683.81</v>
      </c>
      <c r="W34" s="24">
        <v>1567.28</v>
      </c>
      <c r="X34" s="24">
        <v>1454.72</v>
      </c>
      <c r="Y34" s="25">
        <v>1372.6</v>
      </c>
    </row>
    <row r="35" spans="1:25" ht="15.75">
      <c r="A35" s="22" t="s">
        <v>81</v>
      </c>
      <c r="B35" s="23">
        <v>1216.59</v>
      </c>
      <c r="C35" s="24">
        <v>1157.04</v>
      </c>
      <c r="D35" s="24">
        <v>1108.74</v>
      </c>
      <c r="E35" s="24">
        <v>1085.82</v>
      </c>
      <c r="F35" s="24">
        <v>1040.29</v>
      </c>
      <c r="G35" s="24">
        <v>1051.79</v>
      </c>
      <c r="H35" s="24">
        <v>1079.49</v>
      </c>
      <c r="I35" s="24">
        <v>1245.94</v>
      </c>
      <c r="J35" s="24">
        <v>1332.26</v>
      </c>
      <c r="K35" s="24">
        <v>1556.62</v>
      </c>
      <c r="L35" s="24">
        <v>1554.84</v>
      </c>
      <c r="M35" s="24">
        <v>1538.05</v>
      </c>
      <c r="N35" s="24">
        <v>1539.75</v>
      </c>
      <c r="O35" s="24">
        <v>1524.68</v>
      </c>
      <c r="P35" s="24">
        <v>1522.09</v>
      </c>
      <c r="Q35" s="24">
        <v>1528.89</v>
      </c>
      <c r="R35" s="24">
        <v>1563.69</v>
      </c>
      <c r="S35" s="24">
        <v>1579.48</v>
      </c>
      <c r="T35" s="24">
        <v>1575.44</v>
      </c>
      <c r="U35" s="24">
        <v>1574.16</v>
      </c>
      <c r="V35" s="24">
        <v>1557.36</v>
      </c>
      <c r="W35" s="24">
        <v>1523.41</v>
      </c>
      <c r="X35" s="24">
        <v>1439.3</v>
      </c>
      <c r="Y35" s="25">
        <v>1332.33</v>
      </c>
    </row>
    <row r="36" spans="1:25" ht="15.75">
      <c r="A36" s="22" t="s">
        <v>82</v>
      </c>
      <c r="B36" s="23">
        <v>1236.86</v>
      </c>
      <c r="C36" s="24">
        <v>1130.94</v>
      </c>
      <c r="D36" s="24">
        <v>1118.93</v>
      </c>
      <c r="E36" s="24">
        <v>1102.85</v>
      </c>
      <c r="F36" s="24">
        <v>1091.88</v>
      </c>
      <c r="G36" s="24">
        <v>1091.5</v>
      </c>
      <c r="H36" s="24">
        <v>1096.18</v>
      </c>
      <c r="I36" s="24">
        <v>1112.4</v>
      </c>
      <c r="J36" s="24">
        <v>1220.9</v>
      </c>
      <c r="K36" s="24">
        <v>1262.48</v>
      </c>
      <c r="L36" s="24">
        <v>1383.37</v>
      </c>
      <c r="M36" s="24">
        <v>1374.62</v>
      </c>
      <c r="N36" s="24">
        <v>1355.95</v>
      </c>
      <c r="O36" s="24">
        <v>1350.36</v>
      </c>
      <c r="P36" s="24">
        <v>1350.29</v>
      </c>
      <c r="Q36" s="24">
        <v>1347.63</v>
      </c>
      <c r="R36" s="24">
        <v>1384.42</v>
      </c>
      <c r="S36" s="24">
        <v>1419.74</v>
      </c>
      <c r="T36" s="24">
        <v>1433.72</v>
      </c>
      <c r="U36" s="24">
        <v>1443.96</v>
      </c>
      <c r="V36" s="24">
        <v>1424.87</v>
      </c>
      <c r="W36" s="24">
        <v>1361.52</v>
      </c>
      <c r="X36" s="24">
        <v>1293</v>
      </c>
      <c r="Y36" s="25">
        <v>1263.01</v>
      </c>
    </row>
    <row r="37" spans="1:25" ht="15.75">
      <c r="A37" s="22" t="s">
        <v>83</v>
      </c>
      <c r="B37" s="23">
        <v>1183.22</v>
      </c>
      <c r="C37" s="24">
        <v>1111.9</v>
      </c>
      <c r="D37" s="24">
        <v>1091.48</v>
      </c>
      <c r="E37" s="24">
        <v>1071.11</v>
      </c>
      <c r="F37" s="24">
        <v>1012.96</v>
      </c>
      <c r="G37" s="24">
        <v>965.46</v>
      </c>
      <c r="H37" s="24">
        <v>944.46</v>
      </c>
      <c r="I37" s="24">
        <v>957.36</v>
      </c>
      <c r="J37" s="24">
        <v>1042.04</v>
      </c>
      <c r="K37" s="24">
        <v>1127.29</v>
      </c>
      <c r="L37" s="24">
        <v>1169.95</v>
      </c>
      <c r="M37" s="24">
        <v>1177.4</v>
      </c>
      <c r="N37" s="24">
        <v>1183</v>
      </c>
      <c r="O37" s="24">
        <v>1181.36</v>
      </c>
      <c r="P37" s="24">
        <v>1182.48</v>
      </c>
      <c r="Q37" s="24">
        <v>1184.79</v>
      </c>
      <c r="R37" s="24">
        <v>1225.36</v>
      </c>
      <c r="S37" s="24">
        <v>1247.82</v>
      </c>
      <c r="T37" s="24">
        <v>1260.65</v>
      </c>
      <c r="U37" s="24">
        <v>1270.27</v>
      </c>
      <c r="V37" s="24">
        <v>1305.74</v>
      </c>
      <c r="W37" s="24">
        <v>1263.65</v>
      </c>
      <c r="X37" s="24">
        <v>1181.59</v>
      </c>
      <c r="Y37" s="25">
        <v>1155.61</v>
      </c>
    </row>
    <row r="38" spans="1:25" ht="15.75">
      <c r="A38" s="22" t="s">
        <v>84</v>
      </c>
      <c r="B38" s="23">
        <v>1130.85</v>
      </c>
      <c r="C38" s="24">
        <v>1082.39</v>
      </c>
      <c r="D38" s="24">
        <v>1077.2</v>
      </c>
      <c r="E38" s="24">
        <v>983.29</v>
      </c>
      <c r="F38" s="24">
        <v>938.53</v>
      </c>
      <c r="G38" s="24">
        <v>935.88</v>
      </c>
      <c r="H38" s="24">
        <v>951.85</v>
      </c>
      <c r="I38" s="24">
        <v>1064.86</v>
      </c>
      <c r="J38" s="24">
        <v>1151.26</v>
      </c>
      <c r="K38" s="24">
        <v>1201.47</v>
      </c>
      <c r="L38" s="24">
        <v>1202.42</v>
      </c>
      <c r="M38" s="24">
        <v>1199.94</v>
      </c>
      <c r="N38" s="24">
        <v>1184.25</v>
      </c>
      <c r="O38" s="24">
        <v>1178.58</v>
      </c>
      <c r="P38" s="24">
        <v>1174.46</v>
      </c>
      <c r="Q38" s="24">
        <v>1173.65</v>
      </c>
      <c r="R38" s="24">
        <v>1194.83</v>
      </c>
      <c r="S38" s="24">
        <v>1203.44</v>
      </c>
      <c r="T38" s="24">
        <v>1208.11</v>
      </c>
      <c r="U38" s="24">
        <v>1202.81</v>
      </c>
      <c r="V38" s="24">
        <v>1198.97</v>
      </c>
      <c r="W38" s="24">
        <v>1197.55</v>
      </c>
      <c r="X38" s="24">
        <v>1164.34</v>
      </c>
      <c r="Y38" s="25">
        <v>1135.64</v>
      </c>
    </row>
    <row r="39" spans="1:26" ht="16.5" thickBot="1">
      <c r="A39" s="26" t="s">
        <v>85</v>
      </c>
      <c r="B39" s="27">
        <v>1101.64</v>
      </c>
      <c r="C39" s="28">
        <v>1044.8</v>
      </c>
      <c r="D39" s="28">
        <v>1095.91</v>
      </c>
      <c r="E39" s="28">
        <v>972.8</v>
      </c>
      <c r="F39" s="28">
        <v>987.64</v>
      </c>
      <c r="G39" s="28">
        <v>980.14</v>
      </c>
      <c r="H39" s="28">
        <v>982.33</v>
      </c>
      <c r="I39" s="28">
        <v>1051.08</v>
      </c>
      <c r="J39" s="28">
        <v>1125.43</v>
      </c>
      <c r="K39" s="28">
        <v>1217.55</v>
      </c>
      <c r="L39" s="28">
        <v>1227.26</v>
      </c>
      <c r="M39" s="28">
        <v>1225.43</v>
      </c>
      <c r="N39" s="28">
        <v>1224.37</v>
      </c>
      <c r="O39" s="28">
        <v>1216.03</v>
      </c>
      <c r="P39" s="28">
        <v>1213.33</v>
      </c>
      <c r="Q39" s="28">
        <v>1215.26</v>
      </c>
      <c r="R39" s="28">
        <v>1230.88</v>
      </c>
      <c r="S39" s="28">
        <v>1249.05</v>
      </c>
      <c r="T39" s="28">
        <v>1266.55</v>
      </c>
      <c r="U39" s="28">
        <v>1291.75</v>
      </c>
      <c r="V39" s="28">
        <v>1327.52</v>
      </c>
      <c r="W39" s="28">
        <v>1328.12</v>
      </c>
      <c r="X39" s="28">
        <v>1228.28</v>
      </c>
      <c r="Y39" s="29">
        <v>1195.1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01.12.2013</v>
      </c>
      <c r="B43" s="18">
        <v>1174.78</v>
      </c>
      <c r="C43" s="19">
        <v>1059.62</v>
      </c>
      <c r="D43" s="19">
        <v>1027.79</v>
      </c>
      <c r="E43" s="19">
        <v>993.85</v>
      </c>
      <c r="F43" s="19">
        <v>986.32</v>
      </c>
      <c r="G43" s="19">
        <v>975.24</v>
      </c>
      <c r="H43" s="19">
        <v>975.98</v>
      </c>
      <c r="I43" s="19">
        <v>974.11</v>
      </c>
      <c r="J43" s="19">
        <v>1011.48</v>
      </c>
      <c r="K43" s="19">
        <v>1028.03</v>
      </c>
      <c r="L43" s="19">
        <v>1083.01</v>
      </c>
      <c r="M43" s="19">
        <v>1178.66</v>
      </c>
      <c r="N43" s="19">
        <v>1187.41</v>
      </c>
      <c r="O43" s="19">
        <v>1209.12</v>
      </c>
      <c r="P43" s="19">
        <v>1226.2</v>
      </c>
      <c r="Q43" s="19">
        <v>1213.86</v>
      </c>
      <c r="R43" s="19">
        <v>1238.52</v>
      </c>
      <c r="S43" s="19">
        <v>1256.85</v>
      </c>
      <c r="T43" s="19">
        <v>1293.65</v>
      </c>
      <c r="U43" s="19">
        <v>1331.32</v>
      </c>
      <c r="V43" s="19">
        <v>1329.49</v>
      </c>
      <c r="W43" s="19">
        <v>1273.99</v>
      </c>
      <c r="X43" s="19">
        <v>1255.2</v>
      </c>
      <c r="Y43" s="20">
        <v>1223.54</v>
      </c>
      <c r="Z43" s="21"/>
    </row>
    <row r="44" spans="1:25" ht="15.75">
      <c r="A44" s="22" t="str">
        <f t="shared" si="0"/>
        <v>02.12.2013</v>
      </c>
      <c r="B44" s="23">
        <v>1127.25</v>
      </c>
      <c r="C44" s="24">
        <v>1032.15</v>
      </c>
      <c r="D44" s="24">
        <v>931.58</v>
      </c>
      <c r="E44" s="24">
        <v>848.11</v>
      </c>
      <c r="F44" s="24">
        <v>809.09</v>
      </c>
      <c r="G44" s="24">
        <v>892.91</v>
      </c>
      <c r="H44" s="24">
        <v>907.76</v>
      </c>
      <c r="I44" s="24">
        <v>1018.06</v>
      </c>
      <c r="J44" s="24">
        <v>1170.27</v>
      </c>
      <c r="K44" s="24">
        <v>1289.69</v>
      </c>
      <c r="L44" s="24">
        <v>1295.73</v>
      </c>
      <c r="M44" s="24">
        <v>1340.39</v>
      </c>
      <c r="N44" s="24">
        <v>1368.78</v>
      </c>
      <c r="O44" s="24">
        <v>1541.3</v>
      </c>
      <c r="P44" s="24">
        <v>1549.29</v>
      </c>
      <c r="Q44" s="24">
        <v>1549.75</v>
      </c>
      <c r="R44" s="24">
        <v>1458.55</v>
      </c>
      <c r="S44" s="24">
        <v>1376.45</v>
      </c>
      <c r="T44" s="24">
        <v>1370.58</v>
      </c>
      <c r="U44" s="24">
        <v>1370.79</v>
      </c>
      <c r="V44" s="24">
        <v>1573.53</v>
      </c>
      <c r="W44" s="24">
        <v>1473.16</v>
      </c>
      <c r="X44" s="24">
        <v>1420.68</v>
      </c>
      <c r="Y44" s="25">
        <v>1537.44</v>
      </c>
    </row>
    <row r="45" spans="1:25" ht="15.75">
      <c r="A45" s="22" t="str">
        <f t="shared" si="0"/>
        <v>03.12.2013</v>
      </c>
      <c r="B45" s="23">
        <v>1443.47</v>
      </c>
      <c r="C45" s="24">
        <v>1246.12</v>
      </c>
      <c r="D45" s="24">
        <v>1044.52</v>
      </c>
      <c r="E45" s="24">
        <v>1038.06</v>
      </c>
      <c r="F45" s="24">
        <v>1037.46</v>
      </c>
      <c r="G45" s="24">
        <v>1031.95</v>
      </c>
      <c r="H45" s="24">
        <v>1052.2</v>
      </c>
      <c r="I45" s="24">
        <v>1077.11</v>
      </c>
      <c r="J45" s="24">
        <v>1245.46</v>
      </c>
      <c r="K45" s="24">
        <v>1363.03</v>
      </c>
      <c r="L45" s="24">
        <v>1367.12</v>
      </c>
      <c r="M45" s="24">
        <v>1478.58</v>
      </c>
      <c r="N45" s="24">
        <v>1476.55</v>
      </c>
      <c r="O45" s="24">
        <v>1466.44</v>
      </c>
      <c r="P45" s="24">
        <v>1479.92</v>
      </c>
      <c r="Q45" s="24">
        <v>1490.52</v>
      </c>
      <c r="R45" s="24">
        <v>1477.53</v>
      </c>
      <c r="S45" s="24">
        <v>1422.82</v>
      </c>
      <c r="T45" s="24">
        <v>1365.93</v>
      </c>
      <c r="U45" s="24">
        <v>1368.24</v>
      </c>
      <c r="V45" s="24">
        <v>1481.61</v>
      </c>
      <c r="W45" s="24">
        <v>1368.05</v>
      </c>
      <c r="X45" s="24">
        <v>1380.58</v>
      </c>
      <c r="Y45" s="25">
        <v>1378.83</v>
      </c>
    </row>
    <row r="46" spans="1:25" ht="15.75">
      <c r="A46" s="22" t="str">
        <f t="shared" si="0"/>
        <v>04.12.2013</v>
      </c>
      <c r="B46" s="23">
        <v>1331.42</v>
      </c>
      <c r="C46" s="24">
        <v>1143.98</v>
      </c>
      <c r="D46" s="24">
        <v>963.38</v>
      </c>
      <c r="E46" s="24">
        <v>919.47</v>
      </c>
      <c r="F46" s="24">
        <v>894.11</v>
      </c>
      <c r="G46" s="24">
        <v>752.88</v>
      </c>
      <c r="H46" s="24">
        <v>906.03</v>
      </c>
      <c r="I46" s="24">
        <v>1006.98</v>
      </c>
      <c r="J46" s="24">
        <v>1150.49</v>
      </c>
      <c r="K46" s="24">
        <v>1310.8</v>
      </c>
      <c r="L46" s="24">
        <v>1309.54</v>
      </c>
      <c r="M46" s="24">
        <v>1321.35</v>
      </c>
      <c r="N46" s="24">
        <v>1316.94</v>
      </c>
      <c r="O46" s="24">
        <v>1316.16</v>
      </c>
      <c r="P46" s="24">
        <v>1321.49</v>
      </c>
      <c r="Q46" s="24">
        <v>1324.86</v>
      </c>
      <c r="R46" s="24">
        <v>1357.64</v>
      </c>
      <c r="S46" s="24">
        <v>1370.3</v>
      </c>
      <c r="T46" s="24">
        <v>1354.62</v>
      </c>
      <c r="U46" s="24">
        <v>1360.21</v>
      </c>
      <c r="V46" s="24">
        <v>1361.85</v>
      </c>
      <c r="W46" s="24">
        <v>1312.83</v>
      </c>
      <c r="X46" s="24">
        <v>1279.27</v>
      </c>
      <c r="Y46" s="25">
        <v>1258.25</v>
      </c>
    </row>
    <row r="47" spans="1:25" ht="15.75">
      <c r="A47" s="22" t="str">
        <f t="shared" si="0"/>
        <v>05.12.2013</v>
      </c>
      <c r="B47" s="23">
        <v>1140.51</v>
      </c>
      <c r="C47" s="24">
        <v>1054.37</v>
      </c>
      <c r="D47" s="24">
        <v>1053.29</v>
      </c>
      <c r="E47" s="24">
        <v>1031.09</v>
      </c>
      <c r="F47" s="24">
        <v>1018.33</v>
      </c>
      <c r="G47" s="24">
        <v>1022.69</v>
      </c>
      <c r="H47" s="24">
        <v>1048.52</v>
      </c>
      <c r="I47" s="24">
        <v>1100.08</v>
      </c>
      <c r="J47" s="24">
        <v>1217.39</v>
      </c>
      <c r="K47" s="24">
        <v>1312.84</v>
      </c>
      <c r="L47" s="24">
        <v>1350.54</v>
      </c>
      <c r="M47" s="24">
        <v>1369.88</v>
      </c>
      <c r="N47" s="24">
        <v>1374.77</v>
      </c>
      <c r="O47" s="24">
        <v>1368.76</v>
      </c>
      <c r="P47" s="24">
        <v>1371.01</v>
      </c>
      <c r="Q47" s="24">
        <v>1373.8</v>
      </c>
      <c r="R47" s="24">
        <v>1433.04</v>
      </c>
      <c r="S47" s="24">
        <v>1459.17</v>
      </c>
      <c r="T47" s="24">
        <v>1473.13</v>
      </c>
      <c r="U47" s="24">
        <v>1500.69</v>
      </c>
      <c r="V47" s="24">
        <v>1446.81</v>
      </c>
      <c r="W47" s="24">
        <v>1405.58</v>
      </c>
      <c r="X47" s="24">
        <v>1320.9</v>
      </c>
      <c r="Y47" s="25">
        <v>1308.75</v>
      </c>
    </row>
    <row r="48" spans="1:25" ht="15.75">
      <c r="A48" s="22" t="str">
        <f t="shared" si="0"/>
        <v>06.12.2013</v>
      </c>
      <c r="B48" s="23">
        <v>1207.64</v>
      </c>
      <c r="C48" s="24">
        <v>1098.9</v>
      </c>
      <c r="D48" s="24">
        <v>1092.97</v>
      </c>
      <c r="E48" s="24">
        <v>1068.69</v>
      </c>
      <c r="F48" s="24">
        <v>1065.18</v>
      </c>
      <c r="G48" s="24">
        <v>1066.1</v>
      </c>
      <c r="H48" s="24">
        <v>1084.3</v>
      </c>
      <c r="I48" s="24">
        <v>1114.66</v>
      </c>
      <c r="J48" s="24">
        <v>1221.52</v>
      </c>
      <c r="K48" s="24">
        <v>1290.02</v>
      </c>
      <c r="L48" s="24">
        <v>1366.77</v>
      </c>
      <c r="M48" s="24">
        <v>1377.07</v>
      </c>
      <c r="N48" s="24">
        <v>1367.29</v>
      </c>
      <c r="O48" s="24">
        <v>1342.75</v>
      </c>
      <c r="P48" s="24">
        <v>1345.52</v>
      </c>
      <c r="Q48" s="24">
        <v>1361.24</v>
      </c>
      <c r="R48" s="24">
        <v>1393.26</v>
      </c>
      <c r="S48" s="24">
        <v>1422.56</v>
      </c>
      <c r="T48" s="24">
        <v>1411.34</v>
      </c>
      <c r="U48" s="24">
        <v>1424.87</v>
      </c>
      <c r="V48" s="24">
        <v>1420.23</v>
      </c>
      <c r="W48" s="24">
        <v>1349.31</v>
      </c>
      <c r="X48" s="24">
        <v>1291.29</v>
      </c>
      <c r="Y48" s="25">
        <v>1282.54</v>
      </c>
    </row>
    <row r="49" spans="1:25" ht="15.75">
      <c r="A49" s="22" t="str">
        <f t="shared" si="0"/>
        <v>07.12.2013</v>
      </c>
      <c r="B49" s="23">
        <v>1206.05</v>
      </c>
      <c r="C49" s="24">
        <v>1101.95</v>
      </c>
      <c r="D49" s="24">
        <v>1051.39</v>
      </c>
      <c r="E49" s="24">
        <v>1042.8</v>
      </c>
      <c r="F49" s="24">
        <v>1037.75</v>
      </c>
      <c r="G49" s="24">
        <v>1040.2</v>
      </c>
      <c r="H49" s="24">
        <v>1044.18</v>
      </c>
      <c r="I49" s="24">
        <v>1052.06</v>
      </c>
      <c r="J49" s="24">
        <v>1070.08</v>
      </c>
      <c r="K49" s="24">
        <v>1145.02</v>
      </c>
      <c r="L49" s="24">
        <v>1280.72</v>
      </c>
      <c r="M49" s="24">
        <v>1283.04</v>
      </c>
      <c r="N49" s="24">
        <v>1280.78</v>
      </c>
      <c r="O49" s="24">
        <v>1277.96</v>
      </c>
      <c r="P49" s="24">
        <v>1278.01</v>
      </c>
      <c r="Q49" s="24">
        <v>1268.58</v>
      </c>
      <c r="R49" s="24">
        <v>1276.55</v>
      </c>
      <c r="S49" s="24">
        <v>1295.82</v>
      </c>
      <c r="T49" s="24">
        <v>1311.89</v>
      </c>
      <c r="U49" s="24">
        <v>1314.09</v>
      </c>
      <c r="V49" s="24">
        <v>1366.52</v>
      </c>
      <c r="W49" s="24">
        <v>1319.69</v>
      </c>
      <c r="X49" s="24">
        <v>1270.79</v>
      </c>
      <c r="Y49" s="25">
        <v>1247.69</v>
      </c>
    </row>
    <row r="50" spans="1:25" ht="15.75">
      <c r="A50" s="22" t="str">
        <f t="shared" si="0"/>
        <v>08.12.2013</v>
      </c>
      <c r="B50" s="23">
        <v>1098.97</v>
      </c>
      <c r="C50" s="24">
        <v>1045.39</v>
      </c>
      <c r="D50" s="24">
        <v>1058.32</v>
      </c>
      <c r="E50" s="24">
        <v>1041.29</v>
      </c>
      <c r="F50" s="24">
        <v>978.91</v>
      </c>
      <c r="G50" s="24">
        <v>972.75</v>
      </c>
      <c r="H50" s="24">
        <v>971.93</v>
      </c>
      <c r="I50" s="24">
        <v>974.2</v>
      </c>
      <c r="J50" s="24">
        <v>986.92</v>
      </c>
      <c r="K50" s="24">
        <v>1047.44</v>
      </c>
      <c r="L50" s="24">
        <v>1073.93</v>
      </c>
      <c r="M50" s="24">
        <v>1142.52</v>
      </c>
      <c r="N50" s="24">
        <v>1173.71</v>
      </c>
      <c r="O50" s="24">
        <v>1218.89</v>
      </c>
      <c r="P50" s="24">
        <v>1225.28</v>
      </c>
      <c r="Q50" s="24">
        <v>1234.35</v>
      </c>
      <c r="R50" s="24">
        <v>1269.89</v>
      </c>
      <c r="S50" s="24">
        <v>1301.25</v>
      </c>
      <c r="T50" s="24">
        <v>1364.41</v>
      </c>
      <c r="U50" s="24">
        <v>1451.51</v>
      </c>
      <c r="V50" s="24">
        <v>1491.28</v>
      </c>
      <c r="W50" s="24">
        <v>1435.78</v>
      </c>
      <c r="X50" s="24">
        <v>1286.77</v>
      </c>
      <c r="Y50" s="25">
        <v>1273.22</v>
      </c>
    </row>
    <row r="51" spans="1:25" ht="15.75">
      <c r="A51" s="22" t="str">
        <f t="shared" si="0"/>
        <v>09.12.2013</v>
      </c>
      <c r="B51" s="23">
        <v>1149.91</v>
      </c>
      <c r="C51" s="24">
        <v>1079.52</v>
      </c>
      <c r="D51" s="24">
        <v>835.33</v>
      </c>
      <c r="E51" s="24">
        <v>813.38</v>
      </c>
      <c r="F51" s="24">
        <v>807.41</v>
      </c>
      <c r="G51" s="24">
        <v>829.86</v>
      </c>
      <c r="H51" s="24">
        <v>871.45</v>
      </c>
      <c r="I51" s="24">
        <v>1022.63</v>
      </c>
      <c r="J51" s="24">
        <v>1179.43</v>
      </c>
      <c r="K51" s="24">
        <v>1294.26</v>
      </c>
      <c r="L51" s="24">
        <v>1317.41</v>
      </c>
      <c r="M51" s="24">
        <v>1360.76</v>
      </c>
      <c r="N51" s="24">
        <v>1341.51</v>
      </c>
      <c r="O51" s="24">
        <v>1327.33</v>
      </c>
      <c r="P51" s="24">
        <v>1330.92</v>
      </c>
      <c r="Q51" s="24">
        <v>1363.3</v>
      </c>
      <c r="R51" s="24">
        <v>1384.23</v>
      </c>
      <c r="S51" s="24">
        <v>1409.88</v>
      </c>
      <c r="T51" s="24">
        <v>1368.53</v>
      </c>
      <c r="U51" s="24">
        <v>1370.36</v>
      </c>
      <c r="V51" s="24">
        <v>1366.02</v>
      </c>
      <c r="W51" s="24">
        <v>1317.3</v>
      </c>
      <c r="X51" s="24">
        <v>1276.63</v>
      </c>
      <c r="Y51" s="25">
        <v>1253.21</v>
      </c>
    </row>
    <row r="52" spans="1:25" ht="15.75">
      <c r="A52" s="22" t="str">
        <f t="shared" si="0"/>
        <v>10.12.2013</v>
      </c>
      <c r="B52" s="23">
        <v>1134.25</v>
      </c>
      <c r="C52" s="24">
        <v>992.08</v>
      </c>
      <c r="D52" s="24">
        <v>982.9</v>
      </c>
      <c r="E52" s="24">
        <v>931.74</v>
      </c>
      <c r="F52" s="24">
        <v>930.05</v>
      </c>
      <c r="G52" s="24">
        <v>942.89</v>
      </c>
      <c r="H52" s="24">
        <v>994.44</v>
      </c>
      <c r="I52" s="24">
        <v>1068.02</v>
      </c>
      <c r="J52" s="24">
        <v>1175.37</v>
      </c>
      <c r="K52" s="24">
        <v>1289.36</v>
      </c>
      <c r="L52" s="24">
        <v>1302.51</v>
      </c>
      <c r="M52" s="24">
        <v>1305.25</v>
      </c>
      <c r="N52" s="24">
        <v>1303.85</v>
      </c>
      <c r="O52" s="24">
        <v>1297.68</v>
      </c>
      <c r="P52" s="24">
        <v>1299.58</v>
      </c>
      <c r="Q52" s="24">
        <v>1302.02</v>
      </c>
      <c r="R52" s="24">
        <v>1342.93</v>
      </c>
      <c r="S52" s="24">
        <v>1367.13</v>
      </c>
      <c r="T52" s="24">
        <v>1336.95</v>
      </c>
      <c r="U52" s="24">
        <v>1347.24</v>
      </c>
      <c r="V52" s="24">
        <v>1310.59</v>
      </c>
      <c r="W52" s="24">
        <v>1288.59</v>
      </c>
      <c r="X52" s="24">
        <v>1257.77</v>
      </c>
      <c r="Y52" s="25">
        <v>1230.71</v>
      </c>
    </row>
    <row r="53" spans="1:25" ht="15.75">
      <c r="A53" s="22" t="str">
        <f t="shared" si="0"/>
        <v>11.12.2013</v>
      </c>
      <c r="B53" s="23">
        <v>1067.95</v>
      </c>
      <c r="C53" s="24">
        <v>1013.63</v>
      </c>
      <c r="D53" s="24">
        <v>1033.91</v>
      </c>
      <c r="E53" s="24">
        <v>1023.38</v>
      </c>
      <c r="F53" s="24">
        <v>1020.77</v>
      </c>
      <c r="G53" s="24">
        <v>1025.02</v>
      </c>
      <c r="H53" s="24">
        <v>1055.18</v>
      </c>
      <c r="I53" s="24">
        <v>1103.6</v>
      </c>
      <c r="J53" s="24">
        <v>1195.04</v>
      </c>
      <c r="K53" s="24">
        <v>1301.22</v>
      </c>
      <c r="L53" s="24">
        <v>1327.86</v>
      </c>
      <c r="M53" s="24">
        <v>1343.99</v>
      </c>
      <c r="N53" s="24">
        <v>1325.88</v>
      </c>
      <c r="O53" s="24">
        <v>1314.74</v>
      </c>
      <c r="P53" s="24">
        <v>1308.91</v>
      </c>
      <c r="Q53" s="24">
        <v>1321.95</v>
      </c>
      <c r="R53" s="24">
        <v>1360.15</v>
      </c>
      <c r="S53" s="24">
        <v>1364.92</v>
      </c>
      <c r="T53" s="24">
        <v>1336.81</v>
      </c>
      <c r="U53" s="24">
        <v>1362.7</v>
      </c>
      <c r="V53" s="24">
        <v>1359.49</v>
      </c>
      <c r="W53" s="24">
        <v>1308.09</v>
      </c>
      <c r="X53" s="24">
        <v>1280.44</v>
      </c>
      <c r="Y53" s="25">
        <v>1251.44</v>
      </c>
    </row>
    <row r="54" spans="1:25" ht="15.75">
      <c r="A54" s="22" t="str">
        <f t="shared" si="0"/>
        <v>12.12.2013</v>
      </c>
      <c r="B54" s="23">
        <v>1105.28</v>
      </c>
      <c r="C54" s="24">
        <v>1085.39</v>
      </c>
      <c r="D54" s="24">
        <v>1060.95</v>
      </c>
      <c r="E54" s="24">
        <v>1030.65</v>
      </c>
      <c r="F54" s="24">
        <v>984.23</v>
      </c>
      <c r="G54" s="24">
        <v>988.15</v>
      </c>
      <c r="H54" s="24">
        <v>1077.53</v>
      </c>
      <c r="I54" s="24">
        <v>1132.12</v>
      </c>
      <c r="J54" s="24">
        <v>1212.55</v>
      </c>
      <c r="K54" s="24">
        <v>1310.08</v>
      </c>
      <c r="L54" s="24">
        <v>1362.93</v>
      </c>
      <c r="M54" s="24">
        <v>1400.4</v>
      </c>
      <c r="N54" s="24">
        <v>1373.92</v>
      </c>
      <c r="O54" s="24">
        <v>1359.59</v>
      </c>
      <c r="P54" s="24">
        <v>1370.6</v>
      </c>
      <c r="Q54" s="24">
        <v>1385.85</v>
      </c>
      <c r="R54" s="24">
        <v>1436.44</v>
      </c>
      <c r="S54" s="24">
        <v>1424.79</v>
      </c>
      <c r="T54" s="24">
        <v>1386.78</v>
      </c>
      <c r="U54" s="24">
        <v>1443.16</v>
      </c>
      <c r="V54" s="24">
        <v>1426.61</v>
      </c>
      <c r="W54" s="24">
        <v>1371.34</v>
      </c>
      <c r="X54" s="24">
        <v>1298.08</v>
      </c>
      <c r="Y54" s="25">
        <v>1276.39</v>
      </c>
    </row>
    <row r="55" spans="1:25" ht="15.75">
      <c r="A55" s="22" t="str">
        <f t="shared" si="0"/>
        <v>13.12.2013</v>
      </c>
      <c r="B55" s="23">
        <v>1170.9</v>
      </c>
      <c r="C55" s="24">
        <v>1091.84</v>
      </c>
      <c r="D55" s="24">
        <v>1122.27</v>
      </c>
      <c r="E55" s="24">
        <v>1055.38</v>
      </c>
      <c r="F55" s="24">
        <v>993.46</v>
      </c>
      <c r="G55" s="24">
        <v>985.49</v>
      </c>
      <c r="H55" s="24">
        <v>1092.51</v>
      </c>
      <c r="I55" s="24">
        <v>1182.96</v>
      </c>
      <c r="J55" s="24">
        <v>1296.51</v>
      </c>
      <c r="K55" s="24">
        <v>1335.41</v>
      </c>
      <c r="L55" s="24">
        <v>1399.32</v>
      </c>
      <c r="M55" s="24">
        <v>1426.23</v>
      </c>
      <c r="N55" s="24">
        <v>1390.01</v>
      </c>
      <c r="O55" s="24">
        <v>1377.5</v>
      </c>
      <c r="P55" s="24">
        <v>1373.16</v>
      </c>
      <c r="Q55" s="24">
        <v>1376.95</v>
      </c>
      <c r="R55" s="24">
        <v>1424.49</v>
      </c>
      <c r="S55" s="24">
        <v>1470.58</v>
      </c>
      <c r="T55" s="24">
        <v>1412.48</v>
      </c>
      <c r="U55" s="24">
        <v>1430.41</v>
      </c>
      <c r="V55" s="24">
        <v>1403.03</v>
      </c>
      <c r="W55" s="24">
        <v>1322.89</v>
      </c>
      <c r="X55" s="24">
        <v>1279.02</v>
      </c>
      <c r="Y55" s="25">
        <v>1249.2</v>
      </c>
    </row>
    <row r="56" spans="1:25" ht="15.75">
      <c r="A56" s="22" t="str">
        <f t="shared" si="0"/>
        <v>14.12.2013</v>
      </c>
      <c r="B56" s="23">
        <v>1131.79</v>
      </c>
      <c r="C56" s="24">
        <v>1115.69</v>
      </c>
      <c r="D56" s="24">
        <v>1120.21</v>
      </c>
      <c r="E56" s="24">
        <v>1092.9</v>
      </c>
      <c r="F56" s="24">
        <v>1090.23</v>
      </c>
      <c r="G56" s="24">
        <v>1088.36</v>
      </c>
      <c r="H56" s="24">
        <v>1092.52</v>
      </c>
      <c r="I56" s="24">
        <v>1106.88</v>
      </c>
      <c r="J56" s="24">
        <v>1234.22</v>
      </c>
      <c r="K56" s="24">
        <v>1289.56</v>
      </c>
      <c r="L56" s="24">
        <v>1310.56</v>
      </c>
      <c r="M56" s="24">
        <v>1353.89</v>
      </c>
      <c r="N56" s="24">
        <v>1317.21</v>
      </c>
      <c r="O56" s="24">
        <v>1311.59</v>
      </c>
      <c r="P56" s="24">
        <v>1308.93</v>
      </c>
      <c r="Q56" s="24">
        <v>1310.14</v>
      </c>
      <c r="R56" s="24">
        <v>1366.83</v>
      </c>
      <c r="S56" s="24">
        <v>1425.33</v>
      </c>
      <c r="T56" s="24">
        <v>1434.1</v>
      </c>
      <c r="U56" s="24">
        <v>1535.98</v>
      </c>
      <c r="V56" s="24">
        <v>1486.59</v>
      </c>
      <c r="W56" s="24">
        <v>1433.51</v>
      </c>
      <c r="X56" s="24">
        <v>1366.03</v>
      </c>
      <c r="Y56" s="25">
        <v>1303.77</v>
      </c>
    </row>
    <row r="57" spans="1:25" ht="15.75">
      <c r="A57" s="22" t="str">
        <f t="shared" si="0"/>
        <v>15.12.2013</v>
      </c>
      <c r="B57" s="23">
        <v>1197.83</v>
      </c>
      <c r="C57" s="24">
        <v>1119.23</v>
      </c>
      <c r="D57" s="24">
        <v>1145.1</v>
      </c>
      <c r="E57" s="24">
        <v>1113.52</v>
      </c>
      <c r="F57" s="24">
        <v>994.75</v>
      </c>
      <c r="G57" s="24">
        <v>992.81</v>
      </c>
      <c r="H57" s="24">
        <v>993.16</v>
      </c>
      <c r="I57" s="24">
        <v>1049.18</v>
      </c>
      <c r="J57" s="24">
        <v>1089</v>
      </c>
      <c r="K57" s="24">
        <v>1121.2</v>
      </c>
      <c r="L57" s="24">
        <v>1188.23</v>
      </c>
      <c r="M57" s="24">
        <v>1217.95</v>
      </c>
      <c r="N57" s="24">
        <v>1225.25</v>
      </c>
      <c r="O57" s="24">
        <v>1225.38</v>
      </c>
      <c r="P57" s="24">
        <v>1232.75</v>
      </c>
      <c r="Q57" s="24">
        <v>1235.68</v>
      </c>
      <c r="R57" s="24">
        <v>1284.11</v>
      </c>
      <c r="S57" s="24">
        <v>1329.88</v>
      </c>
      <c r="T57" s="24">
        <v>1337.65</v>
      </c>
      <c r="U57" s="24">
        <v>1356.02</v>
      </c>
      <c r="V57" s="24">
        <v>1349.37</v>
      </c>
      <c r="W57" s="24">
        <v>1319.97</v>
      </c>
      <c r="X57" s="24">
        <v>1268.73</v>
      </c>
      <c r="Y57" s="25">
        <v>1213.44</v>
      </c>
    </row>
    <row r="58" spans="1:25" ht="15.75">
      <c r="A58" s="22" t="str">
        <f t="shared" si="0"/>
        <v>16.12.2013</v>
      </c>
      <c r="B58" s="23">
        <v>1114.65</v>
      </c>
      <c r="C58" s="24">
        <v>1148.92</v>
      </c>
      <c r="D58" s="24">
        <v>1063.45</v>
      </c>
      <c r="E58" s="24">
        <v>1029.93</v>
      </c>
      <c r="F58" s="24">
        <v>993.72</v>
      </c>
      <c r="G58" s="24">
        <v>989.67</v>
      </c>
      <c r="H58" s="24">
        <v>1025.69</v>
      </c>
      <c r="I58" s="24">
        <v>1139.77</v>
      </c>
      <c r="J58" s="24">
        <v>1257.09</v>
      </c>
      <c r="K58" s="24">
        <v>1333.53</v>
      </c>
      <c r="L58" s="24">
        <v>1376.83</v>
      </c>
      <c r="M58" s="24">
        <v>1444.34</v>
      </c>
      <c r="N58" s="24">
        <v>1419.81</v>
      </c>
      <c r="O58" s="24">
        <v>1398.57</v>
      </c>
      <c r="P58" s="24">
        <v>1380.04</v>
      </c>
      <c r="Q58" s="24">
        <v>1412.86</v>
      </c>
      <c r="R58" s="24">
        <v>1459.14</v>
      </c>
      <c r="S58" s="24">
        <v>1524.48</v>
      </c>
      <c r="T58" s="24">
        <v>1459.87</v>
      </c>
      <c r="U58" s="24">
        <v>1436.7</v>
      </c>
      <c r="V58" s="24">
        <v>1420.17</v>
      </c>
      <c r="W58" s="24">
        <v>1337.85</v>
      </c>
      <c r="X58" s="24">
        <v>1293.54</v>
      </c>
      <c r="Y58" s="25">
        <v>1258.25</v>
      </c>
    </row>
    <row r="59" spans="1:25" ht="15.75">
      <c r="A59" s="22" t="str">
        <f t="shared" si="0"/>
        <v>17.12.2013</v>
      </c>
      <c r="B59" s="23">
        <v>1192.56</v>
      </c>
      <c r="C59" s="24">
        <v>1103.69</v>
      </c>
      <c r="D59" s="24">
        <v>1097.11</v>
      </c>
      <c r="E59" s="24">
        <v>1032.41</v>
      </c>
      <c r="F59" s="24">
        <v>993.43</v>
      </c>
      <c r="G59" s="24">
        <v>996.9</v>
      </c>
      <c r="H59" s="24">
        <v>1044.05</v>
      </c>
      <c r="I59" s="24">
        <v>1147.34</v>
      </c>
      <c r="J59" s="24">
        <v>1282.67</v>
      </c>
      <c r="K59" s="24">
        <v>1336.85</v>
      </c>
      <c r="L59" s="24">
        <v>1371.61</v>
      </c>
      <c r="M59" s="24">
        <v>1373.69</v>
      </c>
      <c r="N59" s="24">
        <v>1372.42</v>
      </c>
      <c r="O59" s="24">
        <v>1366.18</v>
      </c>
      <c r="P59" s="24">
        <v>1358.23</v>
      </c>
      <c r="Q59" s="24">
        <v>1364.48</v>
      </c>
      <c r="R59" s="24">
        <v>1375.49</v>
      </c>
      <c r="S59" s="24">
        <v>1413.47</v>
      </c>
      <c r="T59" s="24">
        <v>1402.81</v>
      </c>
      <c r="U59" s="24">
        <v>1398.84</v>
      </c>
      <c r="V59" s="24">
        <v>1393.1</v>
      </c>
      <c r="W59" s="24">
        <v>1338.8</v>
      </c>
      <c r="X59" s="24">
        <v>1287.35</v>
      </c>
      <c r="Y59" s="25">
        <v>1264.4</v>
      </c>
    </row>
    <row r="60" spans="1:25" ht="15.75">
      <c r="A60" s="22" t="str">
        <f t="shared" si="0"/>
        <v>18.12.2013</v>
      </c>
      <c r="B60" s="23">
        <v>1170.34</v>
      </c>
      <c r="C60" s="24">
        <v>1150.46</v>
      </c>
      <c r="D60" s="24">
        <v>1170.91</v>
      </c>
      <c r="E60" s="24">
        <v>1075.52</v>
      </c>
      <c r="F60" s="24">
        <v>1027.3</v>
      </c>
      <c r="G60" s="24">
        <v>1039.72</v>
      </c>
      <c r="H60" s="24">
        <v>1093.68</v>
      </c>
      <c r="I60" s="24">
        <v>1203.89</v>
      </c>
      <c r="J60" s="24">
        <v>1297.46</v>
      </c>
      <c r="K60" s="24">
        <v>1369.04</v>
      </c>
      <c r="L60" s="24">
        <v>1385.83</v>
      </c>
      <c r="M60" s="24">
        <v>1415.23</v>
      </c>
      <c r="N60" s="24">
        <v>1420.3</v>
      </c>
      <c r="O60" s="24">
        <v>1375.5</v>
      </c>
      <c r="P60" s="24">
        <v>1368.61</v>
      </c>
      <c r="Q60" s="24">
        <v>1394.66</v>
      </c>
      <c r="R60" s="24">
        <v>1433.88</v>
      </c>
      <c r="S60" s="24">
        <v>1467.83</v>
      </c>
      <c r="T60" s="24">
        <v>1492.75</v>
      </c>
      <c r="U60" s="24">
        <v>1464.59</v>
      </c>
      <c r="V60" s="24">
        <v>1402.33</v>
      </c>
      <c r="W60" s="24">
        <v>1360.26</v>
      </c>
      <c r="X60" s="24">
        <v>1300.91</v>
      </c>
      <c r="Y60" s="25">
        <v>1269.15</v>
      </c>
    </row>
    <row r="61" spans="1:25" ht="15.75">
      <c r="A61" s="22" t="str">
        <f t="shared" si="0"/>
        <v>19.12.2013</v>
      </c>
      <c r="B61" s="23">
        <v>1214.01</v>
      </c>
      <c r="C61" s="24">
        <v>1186.02</v>
      </c>
      <c r="D61" s="24">
        <v>1172.48</v>
      </c>
      <c r="E61" s="24">
        <v>1084.45</v>
      </c>
      <c r="F61" s="24">
        <v>1032.52</v>
      </c>
      <c r="G61" s="24">
        <v>1027.71</v>
      </c>
      <c r="H61" s="24">
        <v>1088.32</v>
      </c>
      <c r="I61" s="24">
        <v>1215.65</v>
      </c>
      <c r="J61" s="24">
        <v>1291.25</v>
      </c>
      <c r="K61" s="24">
        <v>1360.19</v>
      </c>
      <c r="L61" s="24">
        <v>1376.81</v>
      </c>
      <c r="M61" s="24">
        <v>1404.35</v>
      </c>
      <c r="N61" s="24">
        <v>1387.58</v>
      </c>
      <c r="O61" s="24">
        <v>1367.76</v>
      </c>
      <c r="P61" s="24">
        <v>1372.26</v>
      </c>
      <c r="Q61" s="24">
        <v>1395</v>
      </c>
      <c r="R61" s="24">
        <v>1434.97</v>
      </c>
      <c r="S61" s="24">
        <v>1448.31</v>
      </c>
      <c r="T61" s="24">
        <v>1428.05</v>
      </c>
      <c r="U61" s="24">
        <v>1433.15</v>
      </c>
      <c r="V61" s="24">
        <v>1402.76</v>
      </c>
      <c r="W61" s="24">
        <v>1364.54</v>
      </c>
      <c r="X61" s="24">
        <v>1302.9</v>
      </c>
      <c r="Y61" s="25">
        <v>1271.66</v>
      </c>
    </row>
    <row r="62" spans="1:25" ht="15.75">
      <c r="A62" s="22" t="str">
        <f t="shared" si="0"/>
        <v>20.12.2013</v>
      </c>
      <c r="B62" s="23">
        <v>1212.64</v>
      </c>
      <c r="C62" s="24">
        <v>1184.9</v>
      </c>
      <c r="D62" s="24">
        <v>1170.41</v>
      </c>
      <c r="E62" s="24">
        <v>1055.03</v>
      </c>
      <c r="F62" s="24">
        <v>1015.03</v>
      </c>
      <c r="G62" s="24">
        <v>1021.07</v>
      </c>
      <c r="H62" s="24">
        <v>1073.44</v>
      </c>
      <c r="I62" s="24">
        <v>1202.48</v>
      </c>
      <c r="J62" s="24">
        <v>1289.86</v>
      </c>
      <c r="K62" s="24">
        <v>1369.16</v>
      </c>
      <c r="L62" s="24">
        <v>1409.86</v>
      </c>
      <c r="M62" s="24">
        <v>1462.29</v>
      </c>
      <c r="N62" s="24">
        <v>1457.36</v>
      </c>
      <c r="O62" s="24">
        <v>1381.09</v>
      </c>
      <c r="P62" s="24">
        <v>1369.15</v>
      </c>
      <c r="Q62" s="24">
        <v>1370.41</v>
      </c>
      <c r="R62" s="24">
        <v>1430.96</v>
      </c>
      <c r="S62" s="24">
        <v>1452.25</v>
      </c>
      <c r="T62" s="24">
        <v>1437.32</v>
      </c>
      <c r="U62" s="24">
        <v>1468.34</v>
      </c>
      <c r="V62" s="24">
        <v>1428.49</v>
      </c>
      <c r="W62" s="24">
        <v>1362.54</v>
      </c>
      <c r="X62" s="24">
        <v>1266.31</v>
      </c>
      <c r="Y62" s="25">
        <v>1234.73</v>
      </c>
    </row>
    <row r="63" spans="1:25" ht="15.75">
      <c r="A63" s="22" t="str">
        <f t="shared" si="0"/>
        <v>21.12.2013</v>
      </c>
      <c r="B63" s="23">
        <v>1177.94</v>
      </c>
      <c r="C63" s="24">
        <v>1190.72</v>
      </c>
      <c r="D63" s="24">
        <v>1201.1</v>
      </c>
      <c r="E63" s="24">
        <v>1172.88</v>
      </c>
      <c r="F63" s="24">
        <v>1150.27</v>
      </c>
      <c r="G63" s="24">
        <v>1116.55</v>
      </c>
      <c r="H63" s="24">
        <v>1120.25</v>
      </c>
      <c r="I63" s="24">
        <v>1185</v>
      </c>
      <c r="J63" s="24">
        <v>1230.8</v>
      </c>
      <c r="K63" s="24">
        <v>1328.31</v>
      </c>
      <c r="L63" s="24">
        <v>1342.72</v>
      </c>
      <c r="M63" s="24">
        <v>1340.86</v>
      </c>
      <c r="N63" s="24">
        <v>1323.83</v>
      </c>
      <c r="O63" s="24">
        <v>1318.69</v>
      </c>
      <c r="P63" s="24">
        <v>1313.52</v>
      </c>
      <c r="Q63" s="24">
        <v>1313.25</v>
      </c>
      <c r="R63" s="24">
        <v>1349.26</v>
      </c>
      <c r="S63" s="24">
        <v>1368.33</v>
      </c>
      <c r="T63" s="24">
        <v>1370.61</v>
      </c>
      <c r="U63" s="24">
        <v>1394.45</v>
      </c>
      <c r="V63" s="24">
        <v>1462.68</v>
      </c>
      <c r="W63" s="24">
        <v>1356.68</v>
      </c>
      <c r="X63" s="24">
        <v>1289.78</v>
      </c>
      <c r="Y63" s="25">
        <v>1260.94</v>
      </c>
    </row>
    <row r="64" spans="1:25" ht="15.75">
      <c r="A64" s="22" t="str">
        <f t="shared" si="0"/>
        <v>22.12.2013</v>
      </c>
      <c r="B64" s="23">
        <v>1233.86</v>
      </c>
      <c r="C64" s="24">
        <v>1193.31</v>
      </c>
      <c r="D64" s="24">
        <v>1185.39</v>
      </c>
      <c r="E64" s="24">
        <v>1167.72</v>
      </c>
      <c r="F64" s="24">
        <v>1112.96</v>
      </c>
      <c r="G64" s="24">
        <v>1059.51</v>
      </c>
      <c r="H64" s="24">
        <v>1063.82</v>
      </c>
      <c r="I64" s="24">
        <v>1094.82</v>
      </c>
      <c r="J64" s="24">
        <v>1130.25</v>
      </c>
      <c r="K64" s="24">
        <v>1215.01</v>
      </c>
      <c r="L64" s="24">
        <v>1297.01</v>
      </c>
      <c r="M64" s="24">
        <v>1288.58</v>
      </c>
      <c r="N64" s="24">
        <v>1288.35</v>
      </c>
      <c r="O64" s="24">
        <v>1286.17</v>
      </c>
      <c r="P64" s="24">
        <v>1287.28</v>
      </c>
      <c r="Q64" s="24">
        <v>1288.92</v>
      </c>
      <c r="R64" s="24">
        <v>1316.6</v>
      </c>
      <c r="S64" s="24">
        <v>1357.55</v>
      </c>
      <c r="T64" s="24">
        <v>1370.95</v>
      </c>
      <c r="U64" s="24">
        <v>1392.32</v>
      </c>
      <c r="V64" s="24">
        <v>1458.69</v>
      </c>
      <c r="W64" s="24">
        <v>1369.78</v>
      </c>
      <c r="X64" s="24">
        <v>1301.53</v>
      </c>
      <c r="Y64" s="25">
        <v>1281.24</v>
      </c>
    </row>
    <row r="65" spans="1:25" ht="15.75">
      <c r="A65" s="22" t="str">
        <f t="shared" si="0"/>
        <v>23.12.2013</v>
      </c>
      <c r="B65" s="23">
        <v>1229.19</v>
      </c>
      <c r="C65" s="24">
        <v>1201.18</v>
      </c>
      <c r="D65" s="24">
        <v>1175.61</v>
      </c>
      <c r="E65" s="24">
        <v>1133.11</v>
      </c>
      <c r="F65" s="24">
        <v>1047.12</v>
      </c>
      <c r="G65" s="24">
        <v>1046.73</v>
      </c>
      <c r="H65" s="24">
        <v>1137.03</v>
      </c>
      <c r="I65" s="24">
        <v>1242.53</v>
      </c>
      <c r="J65" s="24">
        <v>1340.7</v>
      </c>
      <c r="K65" s="24">
        <v>1410.54</v>
      </c>
      <c r="L65" s="24">
        <v>1491.91</v>
      </c>
      <c r="M65" s="24">
        <v>1471.69</v>
      </c>
      <c r="N65" s="24">
        <v>1527.9</v>
      </c>
      <c r="O65" s="24">
        <v>1493.68</v>
      </c>
      <c r="P65" s="24">
        <v>1469.37</v>
      </c>
      <c r="Q65" s="24">
        <v>1475.19</v>
      </c>
      <c r="R65" s="24">
        <v>1529.04</v>
      </c>
      <c r="S65" s="24">
        <v>1568.78</v>
      </c>
      <c r="T65" s="24">
        <v>1562.75</v>
      </c>
      <c r="U65" s="24">
        <v>1543.54</v>
      </c>
      <c r="V65" s="24">
        <v>1492.61</v>
      </c>
      <c r="W65" s="24">
        <v>1450.99</v>
      </c>
      <c r="X65" s="24">
        <v>1403.58</v>
      </c>
      <c r="Y65" s="25">
        <v>1367.55</v>
      </c>
    </row>
    <row r="66" spans="1:25" ht="15.75">
      <c r="A66" s="22" t="str">
        <f t="shared" si="0"/>
        <v>24.12.2013</v>
      </c>
      <c r="B66" s="23">
        <v>1323.28</v>
      </c>
      <c r="C66" s="24">
        <v>1244.2</v>
      </c>
      <c r="D66" s="24">
        <v>1184.87</v>
      </c>
      <c r="E66" s="24">
        <v>1159.12</v>
      </c>
      <c r="F66" s="24">
        <v>1139.57</v>
      </c>
      <c r="G66" s="24">
        <v>1172.84</v>
      </c>
      <c r="H66" s="24">
        <v>1192.23</v>
      </c>
      <c r="I66" s="24">
        <v>1291.15</v>
      </c>
      <c r="J66" s="24">
        <v>1351.86</v>
      </c>
      <c r="K66" s="24">
        <v>1455.11</v>
      </c>
      <c r="L66" s="24">
        <v>1523.98</v>
      </c>
      <c r="M66" s="24">
        <v>1544.49</v>
      </c>
      <c r="N66" s="24">
        <v>1553.57</v>
      </c>
      <c r="O66" s="24">
        <v>1481.84</v>
      </c>
      <c r="P66" s="24">
        <v>1479.99</v>
      </c>
      <c r="Q66" s="24">
        <v>1477.84</v>
      </c>
      <c r="R66" s="24">
        <v>1519.57</v>
      </c>
      <c r="S66" s="24">
        <v>1564.18</v>
      </c>
      <c r="T66" s="24">
        <v>1588.97</v>
      </c>
      <c r="U66" s="24">
        <v>1596.56</v>
      </c>
      <c r="V66" s="24">
        <v>1577.38</v>
      </c>
      <c r="W66" s="24">
        <v>1490.68</v>
      </c>
      <c r="X66" s="24">
        <v>1391.09</v>
      </c>
      <c r="Y66" s="25">
        <v>1339.35</v>
      </c>
    </row>
    <row r="67" spans="1:25" ht="15.75">
      <c r="A67" s="22" t="str">
        <f t="shared" si="0"/>
        <v>25.12.2013</v>
      </c>
      <c r="B67" s="23">
        <v>1282.73</v>
      </c>
      <c r="C67" s="24">
        <v>1235.36</v>
      </c>
      <c r="D67" s="24">
        <v>1190.47</v>
      </c>
      <c r="E67" s="24">
        <v>1175.18</v>
      </c>
      <c r="F67" s="24">
        <v>1173.85</v>
      </c>
      <c r="G67" s="24">
        <v>1179.22</v>
      </c>
      <c r="H67" s="24">
        <v>1199.58</v>
      </c>
      <c r="I67" s="24">
        <v>1335.12</v>
      </c>
      <c r="J67" s="24">
        <v>1370.21</v>
      </c>
      <c r="K67" s="24">
        <v>1548.33</v>
      </c>
      <c r="L67" s="24">
        <v>1609.86</v>
      </c>
      <c r="M67" s="24">
        <v>1598.8</v>
      </c>
      <c r="N67" s="24">
        <v>1608.26</v>
      </c>
      <c r="O67" s="24">
        <v>1558.76</v>
      </c>
      <c r="P67" s="24">
        <v>1555.18</v>
      </c>
      <c r="Q67" s="24">
        <v>1564.2</v>
      </c>
      <c r="R67" s="24">
        <v>1624.25</v>
      </c>
      <c r="S67" s="24">
        <v>1640.91</v>
      </c>
      <c r="T67" s="24">
        <v>1639.35</v>
      </c>
      <c r="U67" s="24">
        <v>1631.43</v>
      </c>
      <c r="V67" s="24">
        <v>1590.82</v>
      </c>
      <c r="W67" s="24">
        <v>1520.02</v>
      </c>
      <c r="X67" s="24">
        <v>1433.16</v>
      </c>
      <c r="Y67" s="25">
        <v>1365.24</v>
      </c>
    </row>
    <row r="68" spans="1:25" ht="15.75">
      <c r="A68" s="22" t="str">
        <f t="shared" si="0"/>
        <v>26.12.2013</v>
      </c>
      <c r="B68" s="23">
        <v>1313.92</v>
      </c>
      <c r="C68" s="24">
        <v>1230.68</v>
      </c>
      <c r="D68" s="24">
        <v>1204.8</v>
      </c>
      <c r="E68" s="24">
        <v>1180.13</v>
      </c>
      <c r="F68" s="24">
        <v>1154.09</v>
      </c>
      <c r="G68" s="24">
        <v>1126.71</v>
      </c>
      <c r="H68" s="24">
        <v>1170.18</v>
      </c>
      <c r="I68" s="24">
        <v>1294.99</v>
      </c>
      <c r="J68" s="24">
        <v>1397.96</v>
      </c>
      <c r="K68" s="24">
        <v>1667.33</v>
      </c>
      <c r="L68" s="24">
        <v>1698.94</v>
      </c>
      <c r="M68" s="24">
        <v>1729.43</v>
      </c>
      <c r="N68" s="24">
        <v>1763.43</v>
      </c>
      <c r="O68" s="24">
        <v>1678.65</v>
      </c>
      <c r="P68" s="24">
        <v>1676.02</v>
      </c>
      <c r="Q68" s="24">
        <v>1687.07</v>
      </c>
      <c r="R68" s="24">
        <v>1746.59</v>
      </c>
      <c r="S68" s="24">
        <v>1769.58</v>
      </c>
      <c r="T68" s="24">
        <v>1780.46</v>
      </c>
      <c r="U68" s="24">
        <v>1748.91</v>
      </c>
      <c r="V68" s="24">
        <v>1785.12</v>
      </c>
      <c r="W68" s="24">
        <v>1668.59</v>
      </c>
      <c r="X68" s="24">
        <v>1556.03</v>
      </c>
      <c r="Y68" s="25">
        <v>1473.91</v>
      </c>
    </row>
    <row r="69" spans="1:25" ht="15.75">
      <c r="A69" s="22" t="str">
        <f t="shared" si="0"/>
        <v>27.12.2013</v>
      </c>
      <c r="B69" s="23">
        <v>1317.9</v>
      </c>
      <c r="C69" s="24">
        <v>1258.35</v>
      </c>
      <c r="D69" s="24">
        <v>1210.05</v>
      </c>
      <c r="E69" s="24">
        <v>1187.13</v>
      </c>
      <c r="F69" s="24">
        <v>1141.6</v>
      </c>
      <c r="G69" s="24">
        <v>1153.1</v>
      </c>
      <c r="H69" s="24">
        <v>1180.8</v>
      </c>
      <c r="I69" s="24">
        <v>1347.25</v>
      </c>
      <c r="J69" s="24">
        <v>1433.57</v>
      </c>
      <c r="K69" s="24">
        <v>1657.93</v>
      </c>
      <c r="L69" s="24">
        <v>1656.15</v>
      </c>
      <c r="M69" s="24">
        <v>1639.36</v>
      </c>
      <c r="N69" s="24">
        <v>1641.06</v>
      </c>
      <c r="O69" s="24">
        <v>1625.99</v>
      </c>
      <c r="P69" s="24">
        <v>1623.4</v>
      </c>
      <c r="Q69" s="24">
        <v>1630.2</v>
      </c>
      <c r="R69" s="24">
        <v>1665</v>
      </c>
      <c r="S69" s="24">
        <v>1680.79</v>
      </c>
      <c r="T69" s="24">
        <v>1676.75</v>
      </c>
      <c r="U69" s="24">
        <v>1675.47</v>
      </c>
      <c r="V69" s="24">
        <v>1658.67</v>
      </c>
      <c r="W69" s="24">
        <v>1624.72</v>
      </c>
      <c r="X69" s="24">
        <v>1540.61</v>
      </c>
      <c r="Y69" s="25">
        <v>1433.64</v>
      </c>
    </row>
    <row r="70" spans="1:25" ht="15.75">
      <c r="A70" s="22" t="str">
        <f t="shared" si="0"/>
        <v>28.12.2013</v>
      </c>
      <c r="B70" s="23">
        <v>1338.17</v>
      </c>
      <c r="C70" s="24">
        <v>1232.25</v>
      </c>
      <c r="D70" s="24">
        <v>1220.24</v>
      </c>
      <c r="E70" s="24">
        <v>1204.16</v>
      </c>
      <c r="F70" s="24">
        <v>1193.19</v>
      </c>
      <c r="G70" s="24">
        <v>1192.81</v>
      </c>
      <c r="H70" s="24">
        <v>1197.49</v>
      </c>
      <c r="I70" s="24">
        <v>1213.71</v>
      </c>
      <c r="J70" s="24">
        <v>1322.21</v>
      </c>
      <c r="K70" s="24">
        <v>1363.79</v>
      </c>
      <c r="L70" s="24">
        <v>1484.68</v>
      </c>
      <c r="M70" s="24">
        <v>1475.93</v>
      </c>
      <c r="N70" s="24">
        <v>1457.26</v>
      </c>
      <c r="O70" s="24">
        <v>1451.67</v>
      </c>
      <c r="P70" s="24">
        <v>1451.6</v>
      </c>
      <c r="Q70" s="24">
        <v>1448.94</v>
      </c>
      <c r="R70" s="24">
        <v>1485.73</v>
      </c>
      <c r="S70" s="24">
        <v>1521.05</v>
      </c>
      <c r="T70" s="24">
        <v>1535.03</v>
      </c>
      <c r="U70" s="24">
        <v>1545.27</v>
      </c>
      <c r="V70" s="24">
        <v>1526.18</v>
      </c>
      <c r="W70" s="24">
        <v>1462.83</v>
      </c>
      <c r="X70" s="24">
        <v>1394.31</v>
      </c>
      <c r="Y70" s="25">
        <v>1364.32</v>
      </c>
    </row>
    <row r="71" spans="1:25" ht="15.75">
      <c r="A71" s="22" t="str">
        <f t="shared" si="0"/>
        <v>29.12.2013</v>
      </c>
      <c r="B71" s="23">
        <v>1284.53</v>
      </c>
      <c r="C71" s="24">
        <v>1213.21</v>
      </c>
      <c r="D71" s="24">
        <v>1192.79</v>
      </c>
      <c r="E71" s="24">
        <v>1172.42</v>
      </c>
      <c r="F71" s="24">
        <v>1114.27</v>
      </c>
      <c r="G71" s="24">
        <v>1066.77</v>
      </c>
      <c r="H71" s="24">
        <v>1045.77</v>
      </c>
      <c r="I71" s="24">
        <v>1058.67</v>
      </c>
      <c r="J71" s="24">
        <v>1143.35</v>
      </c>
      <c r="K71" s="24">
        <v>1228.6</v>
      </c>
      <c r="L71" s="24">
        <v>1271.26</v>
      </c>
      <c r="M71" s="24">
        <v>1278.71</v>
      </c>
      <c r="N71" s="24">
        <v>1284.31</v>
      </c>
      <c r="O71" s="24">
        <v>1282.67</v>
      </c>
      <c r="P71" s="24">
        <v>1283.79</v>
      </c>
      <c r="Q71" s="24">
        <v>1286.1</v>
      </c>
      <c r="R71" s="24">
        <v>1326.67</v>
      </c>
      <c r="S71" s="24">
        <v>1349.13</v>
      </c>
      <c r="T71" s="24">
        <v>1361.96</v>
      </c>
      <c r="U71" s="24">
        <v>1371.58</v>
      </c>
      <c r="V71" s="24">
        <v>1407.05</v>
      </c>
      <c r="W71" s="24">
        <v>1364.96</v>
      </c>
      <c r="X71" s="24">
        <v>1282.9</v>
      </c>
      <c r="Y71" s="25">
        <v>1256.92</v>
      </c>
    </row>
    <row r="72" spans="1:25" ht="15.75">
      <c r="A72" s="22" t="str">
        <f t="shared" si="0"/>
        <v>30.12.2013</v>
      </c>
      <c r="B72" s="23">
        <v>1232.16</v>
      </c>
      <c r="C72" s="24">
        <v>1183.7</v>
      </c>
      <c r="D72" s="24">
        <v>1178.51</v>
      </c>
      <c r="E72" s="24">
        <v>1084.6</v>
      </c>
      <c r="F72" s="24">
        <v>1039.84</v>
      </c>
      <c r="G72" s="24">
        <v>1037.19</v>
      </c>
      <c r="H72" s="24">
        <v>1053.16</v>
      </c>
      <c r="I72" s="24">
        <v>1166.17</v>
      </c>
      <c r="J72" s="24">
        <v>1252.57</v>
      </c>
      <c r="K72" s="24">
        <v>1302.78</v>
      </c>
      <c r="L72" s="24">
        <v>1303.73</v>
      </c>
      <c r="M72" s="24">
        <v>1301.25</v>
      </c>
      <c r="N72" s="24">
        <v>1285.56</v>
      </c>
      <c r="O72" s="24">
        <v>1279.89</v>
      </c>
      <c r="P72" s="24">
        <v>1275.77</v>
      </c>
      <c r="Q72" s="24">
        <v>1274.96</v>
      </c>
      <c r="R72" s="24">
        <v>1296.14</v>
      </c>
      <c r="S72" s="24">
        <v>1304.75</v>
      </c>
      <c r="T72" s="24">
        <v>1309.42</v>
      </c>
      <c r="U72" s="24">
        <v>1304.12</v>
      </c>
      <c r="V72" s="24">
        <v>1300.28</v>
      </c>
      <c r="W72" s="24">
        <v>1298.86</v>
      </c>
      <c r="X72" s="24">
        <v>1265.65</v>
      </c>
      <c r="Y72" s="25">
        <v>1236.95</v>
      </c>
    </row>
    <row r="73" spans="1:25" ht="16.5" thickBot="1">
      <c r="A73" s="26" t="str">
        <f t="shared" si="0"/>
        <v>31.12.2013</v>
      </c>
      <c r="B73" s="27">
        <v>1202.95</v>
      </c>
      <c r="C73" s="28">
        <v>1146.11</v>
      </c>
      <c r="D73" s="28">
        <v>1197.22</v>
      </c>
      <c r="E73" s="28">
        <v>1074.11</v>
      </c>
      <c r="F73" s="28">
        <v>1088.95</v>
      </c>
      <c r="G73" s="28">
        <v>1081.45</v>
      </c>
      <c r="H73" s="28">
        <v>1083.64</v>
      </c>
      <c r="I73" s="28">
        <v>1152.39</v>
      </c>
      <c r="J73" s="28">
        <v>1226.74</v>
      </c>
      <c r="K73" s="28">
        <v>1318.86</v>
      </c>
      <c r="L73" s="28">
        <v>1328.57</v>
      </c>
      <c r="M73" s="28">
        <v>1326.74</v>
      </c>
      <c r="N73" s="28">
        <v>1325.68</v>
      </c>
      <c r="O73" s="28">
        <v>1317.34</v>
      </c>
      <c r="P73" s="28">
        <v>1314.64</v>
      </c>
      <c r="Q73" s="28">
        <v>1316.57</v>
      </c>
      <c r="R73" s="28">
        <v>1332.19</v>
      </c>
      <c r="S73" s="28">
        <v>1350.36</v>
      </c>
      <c r="T73" s="28">
        <v>1367.86</v>
      </c>
      <c r="U73" s="28">
        <v>1393.06</v>
      </c>
      <c r="V73" s="28">
        <v>1428.83</v>
      </c>
      <c r="W73" s="28">
        <v>1429.43</v>
      </c>
      <c r="X73" s="28">
        <v>1329.59</v>
      </c>
      <c r="Y73" s="29">
        <v>1296.41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01.12.2013</v>
      </c>
      <c r="B77" s="18">
        <v>1249.98</v>
      </c>
      <c r="C77" s="19">
        <v>1134.82</v>
      </c>
      <c r="D77" s="19">
        <v>1102.99</v>
      </c>
      <c r="E77" s="19">
        <v>1069.05</v>
      </c>
      <c r="F77" s="19">
        <v>1061.52</v>
      </c>
      <c r="G77" s="19">
        <v>1050.44</v>
      </c>
      <c r="H77" s="19">
        <v>1051.18</v>
      </c>
      <c r="I77" s="19">
        <v>1049.31</v>
      </c>
      <c r="J77" s="19">
        <v>1086.68</v>
      </c>
      <c r="K77" s="19">
        <v>1103.23</v>
      </c>
      <c r="L77" s="19">
        <v>1158.21</v>
      </c>
      <c r="M77" s="19">
        <v>1253.86</v>
      </c>
      <c r="N77" s="19">
        <v>1262.61</v>
      </c>
      <c r="O77" s="19">
        <v>1284.32</v>
      </c>
      <c r="P77" s="19">
        <v>1301.4</v>
      </c>
      <c r="Q77" s="19">
        <v>1289.06</v>
      </c>
      <c r="R77" s="19">
        <v>1313.72</v>
      </c>
      <c r="S77" s="19">
        <v>1332.05</v>
      </c>
      <c r="T77" s="19">
        <v>1368.85</v>
      </c>
      <c r="U77" s="19">
        <v>1406.52</v>
      </c>
      <c r="V77" s="19">
        <v>1404.69</v>
      </c>
      <c r="W77" s="19">
        <v>1349.19</v>
      </c>
      <c r="X77" s="19">
        <v>1330.4</v>
      </c>
      <c r="Y77" s="20">
        <v>1298.74</v>
      </c>
      <c r="Z77" s="21"/>
    </row>
    <row r="78" spans="1:25" ht="15.75">
      <c r="A78" s="22" t="str">
        <f t="shared" si="1"/>
        <v>02.12.2013</v>
      </c>
      <c r="B78" s="23">
        <v>1202.45</v>
      </c>
      <c r="C78" s="24">
        <v>1107.35</v>
      </c>
      <c r="D78" s="24">
        <v>1006.78</v>
      </c>
      <c r="E78" s="24">
        <v>923.31</v>
      </c>
      <c r="F78" s="24">
        <v>884.29</v>
      </c>
      <c r="G78" s="24">
        <v>968.11</v>
      </c>
      <c r="H78" s="24">
        <v>982.96</v>
      </c>
      <c r="I78" s="24">
        <v>1093.26</v>
      </c>
      <c r="J78" s="24">
        <v>1245.47</v>
      </c>
      <c r="K78" s="24">
        <v>1364.89</v>
      </c>
      <c r="L78" s="24">
        <v>1370.93</v>
      </c>
      <c r="M78" s="24">
        <v>1415.59</v>
      </c>
      <c r="N78" s="24">
        <v>1443.98</v>
      </c>
      <c r="O78" s="24">
        <v>1616.5</v>
      </c>
      <c r="P78" s="24">
        <v>1624.49</v>
      </c>
      <c r="Q78" s="24">
        <v>1624.95</v>
      </c>
      <c r="R78" s="24">
        <v>1533.75</v>
      </c>
      <c r="S78" s="24">
        <v>1451.65</v>
      </c>
      <c r="T78" s="24">
        <v>1445.78</v>
      </c>
      <c r="U78" s="24">
        <v>1445.99</v>
      </c>
      <c r="V78" s="24">
        <v>1648.73</v>
      </c>
      <c r="W78" s="24">
        <v>1548.36</v>
      </c>
      <c r="X78" s="24">
        <v>1495.88</v>
      </c>
      <c r="Y78" s="25">
        <v>1612.64</v>
      </c>
    </row>
    <row r="79" spans="1:25" ht="15.75">
      <c r="A79" s="22" t="str">
        <f t="shared" si="1"/>
        <v>03.12.2013</v>
      </c>
      <c r="B79" s="23">
        <v>1518.67</v>
      </c>
      <c r="C79" s="24">
        <v>1321.32</v>
      </c>
      <c r="D79" s="24">
        <v>1119.72</v>
      </c>
      <c r="E79" s="24">
        <v>1113.26</v>
      </c>
      <c r="F79" s="24">
        <v>1112.66</v>
      </c>
      <c r="G79" s="24">
        <v>1107.15</v>
      </c>
      <c r="H79" s="24">
        <v>1127.4</v>
      </c>
      <c r="I79" s="24">
        <v>1152.31</v>
      </c>
      <c r="J79" s="24">
        <v>1320.66</v>
      </c>
      <c r="K79" s="24">
        <v>1438.23</v>
      </c>
      <c r="L79" s="24">
        <v>1442.32</v>
      </c>
      <c r="M79" s="24">
        <v>1553.78</v>
      </c>
      <c r="N79" s="24">
        <v>1551.75</v>
      </c>
      <c r="O79" s="24">
        <v>1541.64</v>
      </c>
      <c r="P79" s="24">
        <v>1555.12</v>
      </c>
      <c r="Q79" s="24">
        <v>1565.72</v>
      </c>
      <c r="R79" s="24">
        <v>1552.73</v>
      </c>
      <c r="S79" s="24">
        <v>1498.02</v>
      </c>
      <c r="T79" s="24">
        <v>1441.13</v>
      </c>
      <c r="U79" s="24">
        <v>1443.44</v>
      </c>
      <c r="V79" s="24">
        <v>1556.81</v>
      </c>
      <c r="W79" s="24">
        <v>1443.25</v>
      </c>
      <c r="X79" s="24">
        <v>1455.78</v>
      </c>
      <c r="Y79" s="25">
        <v>1454.03</v>
      </c>
    </row>
    <row r="80" spans="1:25" ht="15.75">
      <c r="A80" s="22" t="str">
        <f t="shared" si="1"/>
        <v>04.12.2013</v>
      </c>
      <c r="B80" s="23">
        <v>1406.62</v>
      </c>
      <c r="C80" s="24">
        <v>1219.18</v>
      </c>
      <c r="D80" s="24">
        <v>1038.58</v>
      </c>
      <c r="E80" s="24">
        <v>994.67</v>
      </c>
      <c r="F80" s="24">
        <v>969.31</v>
      </c>
      <c r="G80" s="24">
        <v>828.08</v>
      </c>
      <c r="H80" s="24">
        <v>981.23</v>
      </c>
      <c r="I80" s="24">
        <v>1082.18</v>
      </c>
      <c r="J80" s="24">
        <v>1225.69</v>
      </c>
      <c r="K80" s="24">
        <v>1386</v>
      </c>
      <c r="L80" s="24">
        <v>1384.74</v>
      </c>
      <c r="M80" s="24">
        <v>1396.55</v>
      </c>
      <c r="N80" s="24">
        <v>1392.14</v>
      </c>
      <c r="O80" s="24">
        <v>1391.36</v>
      </c>
      <c r="P80" s="24">
        <v>1396.69</v>
      </c>
      <c r="Q80" s="24">
        <v>1400.06</v>
      </c>
      <c r="R80" s="24">
        <v>1432.84</v>
      </c>
      <c r="S80" s="24">
        <v>1445.5</v>
      </c>
      <c r="T80" s="24">
        <v>1429.82</v>
      </c>
      <c r="U80" s="24">
        <v>1435.41</v>
      </c>
      <c r="V80" s="24">
        <v>1437.05</v>
      </c>
      <c r="W80" s="24">
        <v>1388.03</v>
      </c>
      <c r="X80" s="24">
        <v>1354.47</v>
      </c>
      <c r="Y80" s="25">
        <v>1333.45</v>
      </c>
    </row>
    <row r="81" spans="1:25" ht="15.75">
      <c r="A81" s="22" t="str">
        <f t="shared" si="1"/>
        <v>05.12.2013</v>
      </c>
      <c r="B81" s="23">
        <v>1215.71</v>
      </c>
      <c r="C81" s="24">
        <v>1129.57</v>
      </c>
      <c r="D81" s="24">
        <v>1128.49</v>
      </c>
      <c r="E81" s="24">
        <v>1106.29</v>
      </c>
      <c r="F81" s="24">
        <v>1093.53</v>
      </c>
      <c r="G81" s="24">
        <v>1097.89</v>
      </c>
      <c r="H81" s="24">
        <v>1123.72</v>
      </c>
      <c r="I81" s="24">
        <v>1175.28</v>
      </c>
      <c r="J81" s="24">
        <v>1292.59</v>
      </c>
      <c r="K81" s="24">
        <v>1388.04</v>
      </c>
      <c r="L81" s="24">
        <v>1425.74</v>
      </c>
      <c r="M81" s="24">
        <v>1445.08</v>
      </c>
      <c r="N81" s="24">
        <v>1449.97</v>
      </c>
      <c r="O81" s="24">
        <v>1443.96</v>
      </c>
      <c r="P81" s="24">
        <v>1446.21</v>
      </c>
      <c r="Q81" s="24">
        <v>1449</v>
      </c>
      <c r="R81" s="24">
        <v>1508.24</v>
      </c>
      <c r="S81" s="24">
        <v>1534.37</v>
      </c>
      <c r="T81" s="24">
        <v>1548.33</v>
      </c>
      <c r="U81" s="24">
        <v>1575.89</v>
      </c>
      <c r="V81" s="24">
        <v>1522.01</v>
      </c>
      <c r="W81" s="24">
        <v>1480.78</v>
      </c>
      <c r="X81" s="24">
        <v>1396.1</v>
      </c>
      <c r="Y81" s="25">
        <v>1383.95</v>
      </c>
    </row>
    <row r="82" spans="1:25" ht="15.75">
      <c r="A82" s="22" t="str">
        <f t="shared" si="1"/>
        <v>06.12.2013</v>
      </c>
      <c r="B82" s="23">
        <v>1282.84</v>
      </c>
      <c r="C82" s="24">
        <v>1174.1</v>
      </c>
      <c r="D82" s="24">
        <v>1168.17</v>
      </c>
      <c r="E82" s="24">
        <v>1143.89</v>
      </c>
      <c r="F82" s="24">
        <v>1140.38</v>
      </c>
      <c r="G82" s="24">
        <v>1141.3</v>
      </c>
      <c r="H82" s="24">
        <v>1159.5</v>
      </c>
      <c r="I82" s="24">
        <v>1189.86</v>
      </c>
      <c r="J82" s="24">
        <v>1296.72</v>
      </c>
      <c r="K82" s="24">
        <v>1365.22</v>
      </c>
      <c r="L82" s="24">
        <v>1441.97</v>
      </c>
      <c r="M82" s="24">
        <v>1452.27</v>
      </c>
      <c r="N82" s="24">
        <v>1442.49</v>
      </c>
      <c r="O82" s="24">
        <v>1417.95</v>
      </c>
      <c r="P82" s="24">
        <v>1420.72</v>
      </c>
      <c r="Q82" s="24">
        <v>1436.44</v>
      </c>
      <c r="R82" s="24">
        <v>1468.46</v>
      </c>
      <c r="S82" s="24">
        <v>1497.76</v>
      </c>
      <c r="T82" s="24">
        <v>1486.54</v>
      </c>
      <c r="U82" s="24">
        <v>1500.07</v>
      </c>
      <c r="V82" s="24">
        <v>1495.43</v>
      </c>
      <c r="W82" s="24">
        <v>1424.51</v>
      </c>
      <c r="X82" s="24">
        <v>1366.49</v>
      </c>
      <c r="Y82" s="25">
        <v>1357.74</v>
      </c>
    </row>
    <row r="83" spans="1:25" ht="15.75">
      <c r="A83" s="22" t="str">
        <f t="shared" si="1"/>
        <v>07.12.2013</v>
      </c>
      <c r="B83" s="23">
        <v>1281.25</v>
      </c>
      <c r="C83" s="24">
        <v>1177.15</v>
      </c>
      <c r="D83" s="24">
        <v>1126.59</v>
      </c>
      <c r="E83" s="24">
        <v>1118</v>
      </c>
      <c r="F83" s="24">
        <v>1112.95</v>
      </c>
      <c r="G83" s="24">
        <v>1115.4</v>
      </c>
      <c r="H83" s="24">
        <v>1119.38</v>
      </c>
      <c r="I83" s="24">
        <v>1127.26</v>
      </c>
      <c r="J83" s="24">
        <v>1145.28</v>
      </c>
      <c r="K83" s="24">
        <v>1220.22</v>
      </c>
      <c r="L83" s="24">
        <v>1355.92</v>
      </c>
      <c r="M83" s="24">
        <v>1358.24</v>
      </c>
      <c r="N83" s="24">
        <v>1355.98</v>
      </c>
      <c r="O83" s="24">
        <v>1353.16</v>
      </c>
      <c r="P83" s="24">
        <v>1353.21</v>
      </c>
      <c r="Q83" s="24">
        <v>1343.78</v>
      </c>
      <c r="R83" s="24">
        <v>1351.75</v>
      </c>
      <c r="S83" s="24">
        <v>1371.02</v>
      </c>
      <c r="T83" s="24">
        <v>1387.09</v>
      </c>
      <c r="U83" s="24">
        <v>1389.29</v>
      </c>
      <c r="V83" s="24">
        <v>1441.72</v>
      </c>
      <c r="W83" s="24">
        <v>1394.89</v>
      </c>
      <c r="X83" s="24">
        <v>1345.99</v>
      </c>
      <c r="Y83" s="25">
        <v>1322.89</v>
      </c>
    </row>
    <row r="84" spans="1:25" ht="15.75">
      <c r="A84" s="22" t="str">
        <f t="shared" si="1"/>
        <v>08.12.2013</v>
      </c>
      <c r="B84" s="23">
        <v>1174.17</v>
      </c>
      <c r="C84" s="24">
        <v>1120.59</v>
      </c>
      <c r="D84" s="24">
        <v>1133.52</v>
      </c>
      <c r="E84" s="24">
        <v>1116.49</v>
      </c>
      <c r="F84" s="24">
        <v>1054.11</v>
      </c>
      <c r="G84" s="24">
        <v>1047.95</v>
      </c>
      <c r="H84" s="24">
        <v>1047.13</v>
      </c>
      <c r="I84" s="24">
        <v>1049.4</v>
      </c>
      <c r="J84" s="24">
        <v>1062.12</v>
      </c>
      <c r="K84" s="24">
        <v>1122.64</v>
      </c>
      <c r="L84" s="24">
        <v>1149.13</v>
      </c>
      <c r="M84" s="24">
        <v>1217.72</v>
      </c>
      <c r="N84" s="24">
        <v>1248.91</v>
      </c>
      <c r="O84" s="24">
        <v>1294.09</v>
      </c>
      <c r="P84" s="24">
        <v>1300.48</v>
      </c>
      <c r="Q84" s="24">
        <v>1309.55</v>
      </c>
      <c r="R84" s="24">
        <v>1345.09</v>
      </c>
      <c r="S84" s="24">
        <v>1376.45</v>
      </c>
      <c r="T84" s="24">
        <v>1439.61</v>
      </c>
      <c r="U84" s="24">
        <v>1526.71</v>
      </c>
      <c r="V84" s="24">
        <v>1566.48</v>
      </c>
      <c r="W84" s="24">
        <v>1510.98</v>
      </c>
      <c r="X84" s="24">
        <v>1361.97</v>
      </c>
      <c r="Y84" s="25">
        <v>1348.42</v>
      </c>
    </row>
    <row r="85" spans="1:25" ht="15.75">
      <c r="A85" s="22" t="str">
        <f t="shared" si="1"/>
        <v>09.12.2013</v>
      </c>
      <c r="B85" s="23">
        <v>1225.11</v>
      </c>
      <c r="C85" s="24">
        <v>1154.72</v>
      </c>
      <c r="D85" s="24">
        <v>910.53</v>
      </c>
      <c r="E85" s="24">
        <v>888.58</v>
      </c>
      <c r="F85" s="24">
        <v>882.61</v>
      </c>
      <c r="G85" s="24">
        <v>905.06</v>
      </c>
      <c r="H85" s="24">
        <v>946.65</v>
      </c>
      <c r="I85" s="24">
        <v>1097.83</v>
      </c>
      <c r="J85" s="24">
        <v>1254.63</v>
      </c>
      <c r="K85" s="24">
        <v>1369.46</v>
      </c>
      <c r="L85" s="24">
        <v>1392.61</v>
      </c>
      <c r="M85" s="24">
        <v>1435.96</v>
      </c>
      <c r="N85" s="24">
        <v>1416.71</v>
      </c>
      <c r="O85" s="24">
        <v>1402.53</v>
      </c>
      <c r="P85" s="24">
        <v>1406.12</v>
      </c>
      <c r="Q85" s="24">
        <v>1438.5</v>
      </c>
      <c r="R85" s="24">
        <v>1459.43</v>
      </c>
      <c r="S85" s="24">
        <v>1485.08</v>
      </c>
      <c r="T85" s="24">
        <v>1443.73</v>
      </c>
      <c r="U85" s="24">
        <v>1445.56</v>
      </c>
      <c r="V85" s="24">
        <v>1441.22</v>
      </c>
      <c r="W85" s="24">
        <v>1392.5</v>
      </c>
      <c r="X85" s="24">
        <v>1351.83</v>
      </c>
      <c r="Y85" s="25">
        <v>1328.41</v>
      </c>
    </row>
    <row r="86" spans="1:25" ht="15.75">
      <c r="A86" s="22" t="str">
        <f t="shared" si="1"/>
        <v>10.12.2013</v>
      </c>
      <c r="B86" s="23">
        <v>1209.45</v>
      </c>
      <c r="C86" s="24">
        <v>1067.28</v>
      </c>
      <c r="D86" s="24">
        <v>1058.1</v>
      </c>
      <c r="E86" s="24">
        <v>1006.94</v>
      </c>
      <c r="F86" s="24">
        <v>1005.25</v>
      </c>
      <c r="G86" s="24">
        <v>1018.09</v>
      </c>
      <c r="H86" s="24">
        <v>1069.64</v>
      </c>
      <c r="I86" s="24">
        <v>1143.22</v>
      </c>
      <c r="J86" s="24">
        <v>1250.57</v>
      </c>
      <c r="K86" s="24">
        <v>1364.56</v>
      </c>
      <c r="L86" s="24">
        <v>1377.71</v>
      </c>
      <c r="M86" s="24">
        <v>1380.45</v>
      </c>
      <c r="N86" s="24">
        <v>1379.05</v>
      </c>
      <c r="O86" s="24">
        <v>1372.88</v>
      </c>
      <c r="P86" s="24">
        <v>1374.78</v>
      </c>
      <c r="Q86" s="24">
        <v>1377.22</v>
      </c>
      <c r="R86" s="24">
        <v>1418.13</v>
      </c>
      <c r="S86" s="24">
        <v>1442.33</v>
      </c>
      <c r="T86" s="24">
        <v>1412.15</v>
      </c>
      <c r="U86" s="24">
        <v>1422.44</v>
      </c>
      <c r="V86" s="24">
        <v>1385.79</v>
      </c>
      <c r="W86" s="24">
        <v>1363.79</v>
      </c>
      <c r="X86" s="24">
        <v>1332.97</v>
      </c>
      <c r="Y86" s="25">
        <v>1305.91</v>
      </c>
    </row>
    <row r="87" spans="1:25" ht="15.75">
      <c r="A87" s="22" t="str">
        <f t="shared" si="1"/>
        <v>11.12.2013</v>
      </c>
      <c r="B87" s="23">
        <v>1143.15</v>
      </c>
      <c r="C87" s="24">
        <v>1088.83</v>
      </c>
      <c r="D87" s="24">
        <v>1109.11</v>
      </c>
      <c r="E87" s="24">
        <v>1098.58</v>
      </c>
      <c r="F87" s="24">
        <v>1095.97</v>
      </c>
      <c r="G87" s="24">
        <v>1100.22</v>
      </c>
      <c r="H87" s="24">
        <v>1130.38</v>
      </c>
      <c r="I87" s="24">
        <v>1178.8</v>
      </c>
      <c r="J87" s="24">
        <v>1270.24</v>
      </c>
      <c r="K87" s="24">
        <v>1376.42</v>
      </c>
      <c r="L87" s="24">
        <v>1403.06</v>
      </c>
      <c r="M87" s="24">
        <v>1419.19</v>
      </c>
      <c r="N87" s="24">
        <v>1401.08</v>
      </c>
      <c r="O87" s="24">
        <v>1389.94</v>
      </c>
      <c r="P87" s="24">
        <v>1384.11</v>
      </c>
      <c r="Q87" s="24">
        <v>1397.15</v>
      </c>
      <c r="R87" s="24">
        <v>1435.35</v>
      </c>
      <c r="S87" s="24">
        <v>1440.12</v>
      </c>
      <c r="T87" s="24">
        <v>1412.01</v>
      </c>
      <c r="U87" s="24">
        <v>1437.9</v>
      </c>
      <c r="V87" s="24">
        <v>1434.69</v>
      </c>
      <c r="W87" s="24">
        <v>1383.29</v>
      </c>
      <c r="X87" s="24">
        <v>1355.64</v>
      </c>
      <c r="Y87" s="25">
        <v>1326.64</v>
      </c>
    </row>
    <row r="88" spans="1:25" ht="15.75">
      <c r="A88" s="22" t="str">
        <f t="shared" si="1"/>
        <v>12.12.2013</v>
      </c>
      <c r="B88" s="23">
        <v>1180.48</v>
      </c>
      <c r="C88" s="24">
        <v>1160.59</v>
      </c>
      <c r="D88" s="24">
        <v>1136.15</v>
      </c>
      <c r="E88" s="24">
        <v>1105.85</v>
      </c>
      <c r="F88" s="24">
        <v>1059.43</v>
      </c>
      <c r="G88" s="24">
        <v>1063.35</v>
      </c>
      <c r="H88" s="24">
        <v>1152.73</v>
      </c>
      <c r="I88" s="24">
        <v>1207.32</v>
      </c>
      <c r="J88" s="24">
        <v>1287.75</v>
      </c>
      <c r="K88" s="24">
        <v>1385.28</v>
      </c>
      <c r="L88" s="24">
        <v>1438.13</v>
      </c>
      <c r="M88" s="24">
        <v>1475.6</v>
      </c>
      <c r="N88" s="24">
        <v>1449.12</v>
      </c>
      <c r="O88" s="24">
        <v>1434.79</v>
      </c>
      <c r="P88" s="24">
        <v>1445.8</v>
      </c>
      <c r="Q88" s="24">
        <v>1461.05</v>
      </c>
      <c r="R88" s="24">
        <v>1511.64</v>
      </c>
      <c r="S88" s="24">
        <v>1499.99</v>
      </c>
      <c r="T88" s="24">
        <v>1461.98</v>
      </c>
      <c r="U88" s="24">
        <v>1518.36</v>
      </c>
      <c r="V88" s="24">
        <v>1501.81</v>
      </c>
      <c r="W88" s="24">
        <v>1446.54</v>
      </c>
      <c r="X88" s="24">
        <v>1373.28</v>
      </c>
      <c r="Y88" s="25">
        <v>1351.59</v>
      </c>
    </row>
    <row r="89" spans="1:25" ht="15.75">
      <c r="A89" s="22" t="str">
        <f t="shared" si="1"/>
        <v>13.12.2013</v>
      </c>
      <c r="B89" s="23">
        <v>1246.1</v>
      </c>
      <c r="C89" s="24">
        <v>1167.04</v>
      </c>
      <c r="D89" s="24">
        <v>1197.47</v>
      </c>
      <c r="E89" s="24">
        <v>1130.58</v>
      </c>
      <c r="F89" s="24">
        <v>1068.66</v>
      </c>
      <c r="G89" s="24">
        <v>1060.69</v>
      </c>
      <c r="H89" s="24">
        <v>1167.71</v>
      </c>
      <c r="I89" s="24">
        <v>1258.16</v>
      </c>
      <c r="J89" s="24">
        <v>1371.71</v>
      </c>
      <c r="K89" s="24">
        <v>1410.61</v>
      </c>
      <c r="L89" s="24">
        <v>1474.52</v>
      </c>
      <c r="M89" s="24">
        <v>1501.43</v>
      </c>
      <c r="N89" s="24">
        <v>1465.21</v>
      </c>
      <c r="O89" s="24">
        <v>1452.7</v>
      </c>
      <c r="P89" s="24">
        <v>1448.36</v>
      </c>
      <c r="Q89" s="24">
        <v>1452.15</v>
      </c>
      <c r="R89" s="24">
        <v>1499.69</v>
      </c>
      <c r="S89" s="24">
        <v>1545.78</v>
      </c>
      <c r="T89" s="24">
        <v>1487.68</v>
      </c>
      <c r="U89" s="24">
        <v>1505.61</v>
      </c>
      <c r="V89" s="24">
        <v>1478.23</v>
      </c>
      <c r="W89" s="24">
        <v>1398.09</v>
      </c>
      <c r="X89" s="24">
        <v>1354.22</v>
      </c>
      <c r="Y89" s="25">
        <v>1324.4</v>
      </c>
    </row>
    <row r="90" spans="1:25" ht="15.75">
      <c r="A90" s="22" t="str">
        <f t="shared" si="1"/>
        <v>14.12.2013</v>
      </c>
      <c r="B90" s="23">
        <v>1206.99</v>
      </c>
      <c r="C90" s="24">
        <v>1190.89</v>
      </c>
      <c r="D90" s="24">
        <v>1195.41</v>
      </c>
      <c r="E90" s="24">
        <v>1168.1</v>
      </c>
      <c r="F90" s="24">
        <v>1165.43</v>
      </c>
      <c r="G90" s="24">
        <v>1163.56</v>
      </c>
      <c r="H90" s="24">
        <v>1167.72</v>
      </c>
      <c r="I90" s="24">
        <v>1182.08</v>
      </c>
      <c r="J90" s="24">
        <v>1309.42</v>
      </c>
      <c r="K90" s="24">
        <v>1364.76</v>
      </c>
      <c r="L90" s="24">
        <v>1385.76</v>
      </c>
      <c r="M90" s="24">
        <v>1429.09</v>
      </c>
      <c r="N90" s="24">
        <v>1392.41</v>
      </c>
      <c r="O90" s="24">
        <v>1386.79</v>
      </c>
      <c r="P90" s="24">
        <v>1384.13</v>
      </c>
      <c r="Q90" s="24">
        <v>1385.34</v>
      </c>
      <c r="R90" s="24">
        <v>1442.03</v>
      </c>
      <c r="S90" s="24">
        <v>1500.53</v>
      </c>
      <c r="T90" s="24">
        <v>1509.3</v>
      </c>
      <c r="U90" s="24">
        <v>1611.18</v>
      </c>
      <c r="V90" s="24">
        <v>1561.79</v>
      </c>
      <c r="W90" s="24">
        <v>1508.71</v>
      </c>
      <c r="X90" s="24">
        <v>1441.23</v>
      </c>
      <c r="Y90" s="25">
        <v>1378.97</v>
      </c>
    </row>
    <row r="91" spans="1:25" ht="15.75">
      <c r="A91" s="22" t="str">
        <f t="shared" si="1"/>
        <v>15.12.2013</v>
      </c>
      <c r="B91" s="23">
        <v>1273.03</v>
      </c>
      <c r="C91" s="24">
        <v>1194.43</v>
      </c>
      <c r="D91" s="24">
        <v>1220.3</v>
      </c>
      <c r="E91" s="24">
        <v>1188.72</v>
      </c>
      <c r="F91" s="24">
        <v>1069.95</v>
      </c>
      <c r="G91" s="24">
        <v>1068.01</v>
      </c>
      <c r="H91" s="24">
        <v>1068.36</v>
      </c>
      <c r="I91" s="24">
        <v>1124.38</v>
      </c>
      <c r="J91" s="24">
        <v>1164.2</v>
      </c>
      <c r="K91" s="24">
        <v>1196.4</v>
      </c>
      <c r="L91" s="24">
        <v>1263.43</v>
      </c>
      <c r="M91" s="24">
        <v>1293.15</v>
      </c>
      <c r="N91" s="24">
        <v>1300.45</v>
      </c>
      <c r="O91" s="24">
        <v>1300.58</v>
      </c>
      <c r="P91" s="24">
        <v>1307.95</v>
      </c>
      <c r="Q91" s="24">
        <v>1310.88</v>
      </c>
      <c r="R91" s="24">
        <v>1359.31</v>
      </c>
      <c r="S91" s="24">
        <v>1405.08</v>
      </c>
      <c r="T91" s="24">
        <v>1412.85</v>
      </c>
      <c r="U91" s="24">
        <v>1431.22</v>
      </c>
      <c r="V91" s="24">
        <v>1424.57</v>
      </c>
      <c r="W91" s="24">
        <v>1395.17</v>
      </c>
      <c r="X91" s="24">
        <v>1343.93</v>
      </c>
      <c r="Y91" s="25">
        <v>1288.64</v>
      </c>
    </row>
    <row r="92" spans="1:25" ht="15.75">
      <c r="A92" s="22" t="str">
        <f t="shared" si="1"/>
        <v>16.12.2013</v>
      </c>
      <c r="B92" s="23">
        <v>1189.85</v>
      </c>
      <c r="C92" s="24">
        <v>1224.12</v>
      </c>
      <c r="D92" s="24">
        <v>1138.65</v>
      </c>
      <c r="E92" s="24">
        <v>1105.13</v>
      </c>
      <c r="F92" s="24">
        <v>1068.92</v>
      </c>
      <c r="G92" s="24">
        <v>1064.87</v>
      </c>
      <c r="H92" s="24">
        <v>1100.89</v>
      </c>
      <c r="I92" s="24">
        <v>1214.97</v>
      </c>
      <c r="J92" s="24">
        <v>1332.29</v>
      </c>
      <c r="K92" s="24">
        <v>1408.73</v>
      </c>
      <c r="L92" s="24">
        <v>1452.03</v>
      </c>
      <c r="M92" s="24">
        <v>1519.54</v>
      </c>
      <c r="N92" s="24">
        <v>1495.01</v>
      </c>
      <c r="O92" s="24">
        <v>1473.77</v>
      </c>
      <c r="P92" s="24">
        <v>1455.24</v>
      </c>
      <c r="Q92" s="24">
        <v>1488.06</v>
      </c>
      <c r="R92" s="24">
        <v>1534.34</v>
      </c>
      <c r="S92" s="24">
        <v>1599.68</v>
      </c>
      <c r="T92" s="24">
        <v>1535.07</v>
      </c>
      <c r="U92" s="24">
        <v>1511.9</v>
      </c>
      <c r="V92" s="24">
        <v>1495.37</v>
      </c>
      <c r="W92" s="24">
        <v>1413.05</v>
      </c>
      <c r="X92" s="24">
        <v>1368.74</v>
      </c>
      <c r="Y92" s="25">
        <v>1333.45</v>
      </c>
    </row>
    <row r="93" spans="1:25" ht="15.75">
      <c r="A93" s="22" t="str">
        <f t="shared" si="1"/>
        <v>17.12.2013</v>
      </c>
      <c r="B93" s="23">
        <v>1267.76</v>
      </c>
      <c r="C93" s="24">
        <v>1178.89</v>
      </c>
      <c r="D93" s="24">
        <v>1172.31</v>
      </c>
      <c r="E93" s="24">
        <v>1107.61</v>
      </c>
      <c r="F93" s="24">
        <v>1068.63</v>
      </c>
      <c r="G93" s="24">
        <v>1072.1</v>
      </c>
      <c r="H93" s="24">
        <v>1119.25</v>
      </c>
      <c r="I93" s="24">
        <v>1222.54</v>
      </c>
      <c r="J93" s="24">
        <v>1357.87</v>
      </c>
      <c r="K93" s="24">
        <v>1412.05</v>
      </c>
      <c r="L93" s="24">
        <v>1446.81</v>
      </c>
      <c r="M93" s="24">
        <v>1448.89</v>
      </c>
      <c r="N93" s="24">
        <v>1447.62</v>
      </c>
      <c r="O93" s="24">
        <v>1441.38</v>
      </c>
      <c r="P93" s="24">
        <v>1433.43</v>
      </c>
      <c r="Q93" s="24">
        <v>1439.68</v>
      </c>
      <c r="R93" s="24">
        <v>1450.69</v>
      </c>
      <c r="S93" s="24">
        <v>1488.67</v>
      </c>
      <c r="T93" s="24">
        <v>1478.01</v>
      </c>
      <c r="U93" s="24">
        <v>1474.04</v>
      </c>
      <c r="V93" s="24">
        <v>1468.3</v>
      </c>
      <c r="W93" s="24">
        <v>1414</v>
      </c>
      <c r="X93" s="24">
        <v>1362.55</v>
      </c>
      <c r="Y93" s="25">
        <v>1339.6</v>
      </c>
    </row>
    <row r="94" spans="1:25" ht="15.75">
      <c r="A94" s="22" t="str">
        <f t="shared" si="1"/>
        <v>18.12.2013</v>
      </c>
      <c r="B94" s="23">
        <v>1245.54</v>
      </c>
      <c r="C94" s="24">
        <v>1225.66</v>
      </c>
      <c r="D94" s="24">
        <v>1246.11</v>
      </c>
      <c r="E94" s="24">
        <v>1150.72</v>
      </c>
      <c r="F94" s="24">
        <v>1102.5</v>
      </c>
      <c r="G94" s="24">
        <v>1114.92</v>
      </c>
      <c r="H94" s="24">
        <v>1168.88</v>
      </c>
      <c r="I94" s="24">
        <v>1279.09</v>
      </c>
      <c r="J94" s="24">
        <v>1372.66</v>
      </c>
      <c r="K94" s="24">
        <v>1444.24</v>
      </c>
      <c r="L94" s="24">
        <v>1461.03</v>
      </c>
      <c r="M94" s="24">
        <v>1490.43</v>
      </c>
      <c r="N94" s="24">
        <v>1495.5</v>
      </c>
      <c r="O94" s="24">
        <v>1450.7</v>
      </c>
      <c r="P94" s="24">
        <v>1443.81</v>
      </c>
      <c r="Q94" s="24">
        <v>1469.86</v>
      </c>
      <c r="R94" s="24">
        <v>1509.08</v>
      </c>
      <c r="S94" s="24">
        <v>1543.03</v>
      </c>
      <c r="T94" s="24">
        <v>1567.95</v>
      </c>
      <c r="U94" s="24">
        <v>1539.79</v>
      </c>
      <c r="V94" s="24">
        <v>1477.53</v>
      </c>
      <c r="W94" s="24">
        <v>1435.46</v>
      </c>
      <c r="X94" s="24">
        <v>1376.11</v>
      </c>
      <c r="Y94" s="25">
        <v>1344.35</v>
      </c>
    </row>
    <row r="95" spans="1:25" ht="15.75">
      <c r="A95" s="22" t="str">
        <f t="shared" si="1"/>
        <v>19.12.2013</v>
      </c>
      <c r="B95" s="23">
        <v>1289.21</v>
      </c>
      <c r="C95" s="24">
        <v>1261.22</v>
      </c>
      <c r="D95" s="24">
        <v>1247.68</v>
      </c>
      <c r="E95" s="24">
        <v>1159.65</v>
      </c>
      <c r="F95" s="24">
        <v>1107.72</v>
      </c>
      <c r="G95" s="24">
        <v>1102.91</v>
      </c>
      <c r="H95" s="24">
        <v>1163.52</v>
      </c>
      <c r="I95" s="24">
        <v>1290.85</v>
      </c>
      <c r="J95" s="24">
        <v>1366.45</v>
      </c>
      <c r="K95" s="24">
        <v>1435.39</v>
      </c>
      <c r="L95" s="24">
        <v>1452.01</v>
      </c>
      <c r="M95" s="24">
        <v>1479.55</v>
      </c>
      <c r="N95" s="24">
        <v>1462.78</v>
      </c>
      <c r="O95" s="24">
        <v>1442.96</v>
      </c>
      <c r="P95" s="24">
        <v>1447.46</v>
      </c>
      <c r="Q95" s="24">
        <v>1470.2</v>
      </c>
      <c r="R95" s="24">
        <v>1510.17</v>
      </c>
      <c r="S95" s="24">
        <v>1523.51</v>
      </c>
      <c r="T95" s="24">
        <v>1503.25</v>
      </c>
      <c r="U95" s="24">
        <v>1508.35</v>
      </c>
      <c r="V95" s="24">
        <v>1477.96</v>
      </c>
      <c r="W95" s="24">
        <v>1439.74</v>
      </c>
      <c r="X95" s="24">
        <v>1378.1</v>
      </c>
      <c r="Y95" s="25">
        <v>1346.86</v>
      </c>
    </row>
    <row r="96" spans="1:25" ht="15.75">
      <c r="A96" s="22" t="str">
        <f t="shared" si="1"/>
        <v>20.12.2013</v>
      </c>
      <c r="B96" s="23">
        <v>1287.84</v>
      </c>
      <c r="C96" s="24">
        <v>1260.1</v>
      </c>
      <c r="D96" s="24">
        <v>1245.61</v>
      </c>
      <c r="E96" s="24">
        <v>1130.23</v>
      </c>
      <c r="F96" s="24">
        <v>1090.23</v>
      </c>
      <c r="G96" s="24">
        <v>1096.27</v>
      </c>
      <c r="H96" s="24">
        <v>1148.64</v>
      </c>
      <c r="I96" s="24">
        <v>1277.68</v>
      </c>
      <c r="J96" s="24">
        <v>1365.06</v>
      </c>
      <c r="K96" s="24">
        <v>1444.36</v>
      </c>
      <c r="L96" s="24">
        <v>1485.06</v>
      </c>
      <c r="M96" s="24">
        <v>1537.49</v>
      </c>
      <c r="N96" s="24">
        <v>1532.56</v>
      </c>
      <c r="O96" s="24">
        <v>1456.29</v>
      </c>
      <c r="P96" s="24">
        <v>1444.35</v>
      </c>
      <c r="Q96" s="24">
        <v>1445.61</v>
      </c>
      <c r="R96" s="24">
        <v>1506.16</v>
      </c>
      <c r="S96" s="24">
        <v>1527.45</v>
      </c>
      <c r="T96" s="24">
        <v>1512.52</v>
      </c>
      <c r="U96" s="24">
        <v>1543.54</v>
      </c>
      <c r="V96" s="24">
        <v>1503.69</v>
      </c>
      <c r="W96" s="24">
        <v>1437.74</v>
      </c>
      <c r="X96" s="24">
        <v>1341.51</v>
      </c>
      <c r="Y96" s="25">
        <v>1309.93</v>
      </c>
    </row>
    <row r="97" spans="1:25" ht="15.75">
      <c r="A97" s="22" t="str">
        <f t="shared" si="1"/>
        <v>21.12.2013</v>
      </c>
      <c r="B97" s="23">
        <v>1253.14</v>
      </c>
      <c r="C97" s="24">
        <v>1265.92</v>
      </c>
      <c r="D97" s="24">
        <v>1276.3</v>
      </c>
      <c r="E97" s="24">
        <v>1248.08</v>
      </c>
      <c r="F97" s="24">
        <v>1225.47</v>
      </c>
      <c r="G97" s="24">
        <v>1191.75</v>
      </c>
      <c r="H97" s="24">
        <v>1195.45</v>
      </c>
      <c r="I97" s="24">
        <v>1260.2</v>
      </c>
      <c r="J97" s="24">
        <v>1306</v>
      </c>
      <c r="K97" s="24">
        <v>1403.51</v>
      </c>
      <c r="L97" s="24">
        <v>1417.92</v>
      </c>
      <c r="M97" s="24">
        <v>1416.06</v>
      </c>
      <c r="N97" s="24">
        <v>1399.03</v>
      </c>
      <c r="O97" s="24">
        <v>1393.89</v>
      </c>
      <c r="P97" s="24">
        <v>1388.72</v>
      </c>
      <c r="Q97" s="24">
        <v>1388.45</v>
      </c>
      <c r="R97" s="24">
        <v>1424.46</v>
      </c>
      <c r="S97" s="24">
        <v>1443.53</v>
      </c>
      <c r="T97" s="24">
        <v>1445.81</v>
      </c>
      <c r="U97" s="24">
        <v>1469.65</v>
      </c>
      <c r="V97" s="24">
        <v>1537.88</v>
      </c>
      <c r="W97" s="24">
        <v>1431.88</v>
      </c>
      <c r="X97" s="24">
        <v>1364.98</v>
      </c>
      <c r="Y97" s="25">
        <v>1336.14</v>
      </c>
    </row>
    <row r="98" spans="1:25" ht="15.75">
      <c r="A98" s="22" t="str">
        <f t="shared" si="1"/>
        <v>22.12.2013</v>
      </c>
      <c r="B98" s="23">
        <v>1309.06</v>
      </c>
      <c r="C98" s="24">
        <v>1268.51</v>
      </c>
      <c r="D98" s="24">
        <v>1260.59</v>
      </c>
      <c r="E98" s="24">
        <v>1242.92</v>
      </c>
      <c r="F98" s="24">
        <v>1188.16</v>
      </c>
      <c r="G98" s="24">
        <v>1134.71</v>
      </c>
      <c r="H98" s="24">
        <v>1139.02</v>
      </c>
      <c r="I98" s="24">
        <v>1170.02</v>
      </c>
      <c r="J98" s="24">
        <v>1205.45</v>
      </c>
      <c r="K98" s="24">
        <v>1290.21</v>
      </c>
      <c r="L98" s="24">
        <v>1372.21</v>
      </c>
      <c r="M98" s="24">
        <v>1363.78</v>
      </c>
      <c r="N98" s="24">
        <v>1363.55</v>
      </c>
      <c r="O98" s="24">
        <v>1361.37</v>
      </c>
      <c r="P98" s="24">
        <v>1362.48</v>
      </c>
      <c r="Q98" s="24">
        <v>1364.12</v>
      </c>
      <c r="R98" s="24">
        <v>1391.8</v>
      </c>
      <c r="S98" s="24">
        <v>1432.75</v>
      </c>
      <c r="T98" s="24">
        <v>1446.15</v>
      </c>
      <c r="U98" s="24">
        <v>1467.52</v>
      </c>
      <c r="V98" s="24">
        <v>1533.89</v>
      </c>
      <c r="W98" s="24">
        <v>1444.98</v>
      </c>
      <c r="X98" s="24">
        <v>1376.73</v>
      </c>
      <c r="Y98" s="25">
        <v>1356.44</v>
      </c>
    </row>
    <row r="99" spans="1:25" ht="15.75">
      <c r="A99" s="22" t="str">
        <f t="shared" si="1"/>
        <v>23.12.2013</v>
      </c>
      <c r="B99" s="23">
        <v>1304.39</v>
      </c>
      <c r="C99" s="24">
        <v>1276.38</v>
      </c>
      <c r="D99" s="24">
        <v>1250.81</v>
      </c>
      <c r="E99" s="24">
        <v>1208.31</v>
      </c>
      <c r="F99" s="24">
        <v>1122.32</v>
      </c>
      <c r="G99" s="24">
        <v>1121.93</v>
      </c>
      <c r="H99" s="24">
        <v>1212.23</v>
      </c>
      <c r="I99" s="24">
        <v>1317.73</v>
      </c>
      <c r="J99" s="24">
        <v>1415.9</v>
      </c>
      <c r="K99" s="24">
        <v>1485.74</v>
      </c>
      <c r="L99" s="24">
        <v>1567.11</v>
      </c>
      <c r="M99" s="24">
        <v>1546.89</v>
      </c>
      <c r="N99" s="24">
        <v>1603.1</v>
      </c>
      <c r="O99" s="24">
        <v>1568.88</v>
      </c>
      <c r="P99" s="24">
        <v>1544.57</v>
      </c>
      <c r="Q99" s="24">
        <v>1550.39</v>
      </c>
      <c r="R99" s="24">
        <v>1604.24</v>
      </c>
      <c r="S99" s="24">
        <v>1643.98</v>
      </c>
      <c r="T99" s="24">
        <v>1637.95</v>
      </c>
      <c r="U99" s="24">
        <v>1618.74</v>
      </c>
      <c r="V99" s="24">
        <v>1567.81</v>
      </c>
      <c r="W99" s="24">
        <v>1526.19</v>
      </c>
      <c r="X99" s="24">
        <v>1478.78</v>
      </c>
      <c r="Y99" s="25">
        <v>1442.75</v>
      </c>
    </row>
    <row r="100" spans="1:25" ht="15.75">
      <c r="A100" s="22" t="str">
        <f t="shared" si="1"/>
        <v>24.12.2013</v>
      </c>
      <c r="B100" s="23">
        <v>1398.48</v>
      </c>
      <c r="C100" s="24">
        <v>1319.4</v>
      </c>
      <c r="D100" s="24">
        <v>1260.07</v>
      </c>
      <c r="E100" s="24">
        <v>1234.32</v>
      </c>
      <c r="F100" s="24">
        <v>1214.77</v>
      </c>
      <c r="G100" s="24">
        <v>1248.04</v>
      </c>
      <c r="H100" s="24">
        <v>1267.43</v>
      </c>
      <c r="I100" s="24">
        <v>1366.35</v>
      </c>
      <c r="J100" s="24">
        <v>1427.06</v>
      </c>
      <c r="K100" s="24">
        <v>1530.31</v>
      </c>
      <c r="L100" s="24">
        <v>1599.18</v>
      </c>
      <c r="M100" s="24">
        <v>1619.69</v>
      </c>
      <c r="N100" s="24">
        <v>1628.77</v>
      </c>
      <c r="O100" s="24">
        <v>1557.04</v>
      </c>
      <c r="P100" s="24">
        <v>1555.19</v>
      </c>
      <c r="Q100" s="24">
        <v>1553.04</v>
      </c>
      <c r="R100" s="24">
        <v>1594.77</v>
      </c>
      <c r="S100" s="24">
        <v>1639.38</v>
      </c>
      <c r="T100" s="24">
        <v>1664.17</v>
      </c>
      <c r="U100" s="24">
        <v>1671.76</v>
      </c>
      <c r="V100" s="24">
        <v>1652.58</v>
      </c>
      <c r="W100" s="24">
        <v>1565.88</v>
      </c>
      <c r="X100" s="24">
        <v>1466.29</v>
      </c>
      <c r="Y100" s="25">
        <v>1414.55</v>
      </c>
    </row>
    <row r="101" spans="1:25" ht="15.75">
      <c r="A101" s="22" t="str">
        <f t="shared" si="1"/>
        <v>25.12.2013</v>
      </c>
      <c r="B101" s="23">
        <v>1357.93</v>
      </c>
      <c r="C101" s="24">
        <v>1310.56</v>
      </c>
      <c r="D101" s="24">
        <v>1265.67</v>
      </c>
      <c r="E101" s="24">
        <v>1250.38</v>
      </c>
      <c r="F101" s="24">
        <v>1249.05</v>
      </c>
      <c r="G101" s="24">
        <v>1254.42</v>
      </c>
      <c r="H101" s="24">
        <v>1274.78</v>
      </c>
      <c r="I101" s="24">
        <v>1410.32</v>
      </c>
      <c r="J101" s="24">
        <v>1445.41</v>
      </c>
      <c r="K101" s="24">
        <v>1623.53</v>
      </c>
      <c r="L101" s="24">
        <v>1685.06</v>
      </c>
      <c r="M101" s="24">
        <v>1674</v>
      </c>
      <c r="N101" s="24">
        <v>1683.46</v>
      </c>
      <c r="O101" s="24">
        <v>1633.96</v>
      </c>
      <c r="P101" s="24">
        <v>1630.38</v>
      </c>
      <c r="Q101" s="24">
        <v>1639.4</v>
      </c>
      <c r="R101" s="24">
        <v>1699.45</v>
      </c>
      <c r="S101" s="24">
        <v>1716.11</v>
      </c>
      <c r="T101" s="24">
        <v>1714.55</v>
      </c>
      <c r="U101" s="24">
        <v>1706.63</v>
      </c>
      <c r="V101" s="24">
        <v>1666.02</v>
      </c>
      <c r="W101" s="24">
        <v>1595.22</v>
      </c>
      <c r="X101" s="24">
        <v>1508.36</v>
      </c>
      <c r="Y101" s="25">
        <v>1440.44</v>
      </c>
    </row>
    <row r="102" spans="1:25" ht="15.75">
      <c r="A102" s="22" t="str">
        <f t="shared" si="1"/>
        <v>26.12.2013</v>
      </c>
      <c r="B102" s="23">
        <v>1389.12</v>
      </c>
      <c r="C102" s="24">
        <v>1305.88</v>
      </c>
      <c r="D102" s="24">
        <v>1280</v>
      </c>
      <c r="E102" s="24">
        <v>1255.33</v>
      </c>
      <c r="F102" s="24">
        <v>1229.29</v>
      </c>
      <c r="G102" s="24">
        <v>1201.91</v>
      </c>
      <c r="H102" s="24">
        <v>1245.38</v>
      </c>
      <c r="I102" s="24">
        <v>1370.19</v>
      </c>
      <c r="J102" s="24">
        <v>1473.16</v>
      </c>
      <c r="K102" s="24">
        <v>1742.53</v>
      </c>
      <c r="L102" s="24">
        <v>1774.14</v>
      </c>
      <c r="M102" s="24">
        <v>1804.63</v>
      </c>
      <c r="N102" s="24">
        <v>1838.63</v>
      </c>
      <c r="O102" s="24">
        <v>1753.85</v>
      </c>
      <c r="P102" s="24">
        <v>1751.22</v>
      </c>
      <c r="Q102" s="24">
        <v>1762.27</v>
      </c>
      <c r="R102" s="24">
        <v>1821.79</v>
      </c>
      <c r="S102" s="24">
        <v>1844.78</v>
      </c>
      <c r="T102" s="24">
        <v>1855.66</v>
      </c>
      <c r="U102" s="24">
        <v>1824.11</v>
      </c>
      <c r="V102" s="24">
        <v>1860.32</v>
      </c>
      <c r="W102" s="24">
        <v>1743.79</v>
      </c>
      <c r="X102" s="24">
        <v>1631.23</v>
      </c>
      <c r="Y102" s="25">
        <v>1549.11</v>
      </c>
    </row>
    <row r="103" spans="1:25" ht="15.75">
      <c r="A103" s="22" t="str">
        <f t="shared" si="1"/>
        <v>27.12.2013</v>
      </c>
      <c r="B103" s="23">
        <v>1393.1</v>
      </c>
      <c r="C103" s="24">
        <v>1333.55</v>
      </c>
      <c r="D103" s="24">
        <v>1285.25</v>
      </c>
      <c r="E103" s="24">
        <v>1262.33</v>
      </c>
      <c r="F103" s="24">
        <v>1216.8</v>
      </c>
      <c r="G103" s="24">
        <v>1228.3</v>
      </c>
      <c r="H103" s="24">
        <v>1256</v>
      </c>
      <c r="I103" s="24">
        <v>1422.45</v>
      </c>
      <c r="J103" s="24">
        <v>1508.77</v>
      </c>
      <c r="K103" s="24">
        <v>1733.13</v>
      </c>
      <c r="L103" s="24">
        <v>1731.35</v>
      </c>
      <c r="M103" s="24">
        <v>1714.56</v>
      </c>
      <c r="N103" s="24">
        <v>1716.26</v>
      </c>
      <c r="O103" s="24">
        <v>1701.19</v>
      </c>
      <c r="P103" s="24">
        <v>1698.6</v>
      </c>
      <c r="Q103" s="24">
        <v>1705.4</v>
      </c>
      <c r="R103" s="24">
        <v>1740.2</v>
      </c>
      <c r="S103" s="24">
        <v>1755.99</v>
      </c>
      <c r="T103" s="24">
        <v>1751.95</v>
      </c>
      <c r="U103" s="24">
        <v>1750.67</v>
      </c>
      <c r="V103" s="24">
        <v>1733.87</v>
      </c>
      <c r="W103" s="24">
        <v>1699.92</v>
      </c>
      <c r="X103" s="24">
        <v>1615.81</v>
      </c>
      <c r="Y103" s="25">
        <v>1508.84</v>
      </c>
    </row>
    <row r="104" spans="1:25" ht="15.75">
      <c r="A104" s="22" t="str">
        <f t="shared" si="1"/>
        <v>28.12.2013</v>
      </c>
      <c r="B104" s="23">
        <v>1413.37</v>
      </c>
      <c r="C104" s="24">
        <v>1307.45</v>
      </c>
      <c r="D104" s="24">
        <v>1295.44</v>
      </c>
      <c r="E104" s="24">
        <v>1279.36</v>
      </c>
      <c r="F104" s="24">
        <v>1268.39</v>
      </c>
      <c r="G104" s="24">
        <v>1268.01</v>
      </c>
      <c r="H104" s="24">
        <v>1272.69</v>
      </c>
      <c r="I104" s="24">
        <v>1288.91</v>
      </c>
      <c r="J104" s="24">
        <v>1397.41</v>
      </c>
      <c r="K104" s="24">
        <v>1438.99</v>
      </c>
      <c r="L104" s="24">
        <v>1559.88</v>
      </c>
      <c r="M104" s="24">
        <v>1551.13</v>
      </c>
      <c r="N104" s="24">
        <v>1532.46</v>
      </c>
      <c r="O104" s="24">
        <v>1526.87</v>
      </c>
      <c r="P104" s="24">
        <v>1526.8</v>
      </c>
      <c r="Q104" s="24">
        <v>1524.14</v>
      </c>
      <c r="R104" s="24">
        <v>1560.93</v>
      </c>
      <c r="S104" s="24">
        <v>1596.25</v>
      </c>
      <c r="T104" s="24">
        <v>1610.23</v>
      </c>
      <c r="U104" s="24">
        <v>1620.47</v>
      </c>
      <c r="V104" s="24">
        <v>1601.38</v>
      </c>
      <c r="W104" s="24">
        <v>1538.03</v>
      </c>
      <c r="X104" s="24">
        <v>1469.51</v>
      </c>
      <c r="Y104" s="25">
        <v>1439.52</v>
      </c>
    </row>
    <row r="105" spans="1:25" ht="15.75">
      <c r="A105" s="22" t="str">
        <f t="shared" si="1"/>
        <v>29.12.2013</v>
      </c>
      <c r="B105" s="23">
        <v>1359.73</v>
      </c>
      <c r="C105" s="24">
        <v>1288.41</v>
      </c>
      <c r="D105" s="24">
        <v>1267.99</v>
      </c>
      <c r="E105" s="24">
        <v>1247.62</v>
      </c>
      <c r="F105" s="24">
        <v>1189.47</v>
      </c>
      <c r="G105" s="24">
        <v>1141.97</v>
      </c>
      <c r="H105" s="24">
        <v>1120.97</v>
      </c>
      <c r="I105" s="24">
        <v>1133.87</v>
      </c>
      <c r="J105" s="24">
        <v>1218.55</v>
      </c>
      <c r="K105" s="24">
        <v>1303.8</v>
      </c>
      <c r="L105" s="24">
        <v>1346.46</v>
      </c>
      <c r="M105" s="24">
        <v>1353.91</v>
      </c>
      <c r="N105" s="24">
        <v>1359.51</v>
      </c>
      <c r="O105" s="24">
        <v>1357.87</v>
      </c>
      <c r="P105" s="24">
        <v>1358.99</v>
      </c>
      <c r="Q105" s="24">
        <v>1361.3</v>
      </c>
      <c r="R105" s="24">
        <v>1401.87</v>
      </c>
      <c r="S105" s="24">
        <v>1424.33</v>
      </c>
      <c r="T105" s="24">
        <v>1437.16</v>
      </c>
      <c r="U105" s="24">
        <v>1446.78</v>
      </c>
      <c r="V105" s="24">
        <v>1482.25</v>
      </c>
      <c r="W105" s="24">
        <v>1440.16</v>
      </c>
      <c r="X105" s="24">
        <v>1358.1</v>
      </c>
      <c r="Y105" s="25">
        <v>1332.12</v>
      </c>
    </row>
    <row r="106" spans="1:25" ht="15.75">
      <c r="A106" s="22" t="str">
        <f t="shared" si="1"/>
        <v>30.12.2013</v>
      </c>
      <c r="B106" s="23">
        <v>1307.36</v>
      </c>
      <c r="C106" s="24">
        <v>1258.9</v>
      </c>
      <c r="D106" s="24">
        <v>1253.71</v>
      </c>
      <c r="E106" s="24">
        <v>1159.8</v>
      </c>
      <c r="F106" s="24">
        <v>1115.04</v>
      </c>
      <c r="G106" s="24">
        <v>1112.39</v>
      </c>
      <c r="H106" s="24">
        <v>1128.36</v>
      </c>
      <c r="I106" s="24">
        <v>1241.37</v>
      </c>
      <c r="J106" s="24">
        <v>1327.77</v>
      </c>
      <c r="K106" s="24">
        <v>1377.98</v>
      </c>
      <c r="L106" s="24">
        <v>1378.93</v>
      </c>
      <c r="M106" s="24">
        <v>1376.45</v>
      </c>
      <c r="N106" s="24">
        <v>1360.76</v>
      </c>
      <c r="O106" s="24">
        <v>1355.09</v>
      </c>
      <c r="P106" s="24">
        <v>1350.97</v>
      </c>
      <c r="Q106" s="24">
        <v>1350.16</v>
      </c>
      <c r="R106" s="24">
        <v>1371.34</v>
      </c>
      <c r="S106" s="24">
        <v>1379.95</v>
      </c>
      <c r="T106" s="24">
        <v>1384.62</v>
      </c>
      <c r="U106" s="24">
        <v>1379.32</v>
      </c>
      <c r="V106" s="24">
        <v>1375.48</v>
      </c>
      <c r="W106" s="24">
        <v>1374.06</v>
      </c>
      <c r="X106" s="24">
        <v>1340.85</v>
      </c>
      <c r="Y106" s="25">
        <v>1312.15</v>
      </c>
    </row>
    <row r="107" spans="1:25" ht="16.5" thickBot="1">
      <c r="A107" s="26" t="str">
        <f t="shared" si="1"/>
        <v>31.12.2013</v>
      </c>
      <c r="B107" s="27">
        <v>1278.15</v>
      </c>
      <c r="C107" s="28">
        <v>1221.31</v>
      </c>
      <c r="D107" s="28">
        <v>1272.42</v>
      </c>
      <c r="E107" s="28">
        <v>1149.31</v>
      </c>
      <c r="F107" s="28">
        <v>1164.15</v>
      </c>
      <c r="G107" s="28">
        <v>1156.65</v>
      </c>
      <c r="H107" s="28">
        <v>1158.84</v>
      </c>
      <c r="I107" s="28">
        <v>1227.59</v>
      </c>
      <c r="J107" s="28">
        <v>1301.94</v>
      </c>
      <c r="K107" s="28">
        <v>1394.06</v>
      </c>
      <c r="L107" s="28">
        <v>1403.77</v>
      </c>
      <c r="M107" s="28">
        <v>1401.94</v>
      </c>
      <c r="N107" s="28">
        <v>1400.88</v>
      </c>
      <c r="O107" s="28">
        <v>1392.54</v>
      </c>
      <c r="P107" s="28">
        <v>1389.84</v>
      </c>
      <c r="Q107" s="28">
        <v>1391.77</v>
      </c>
      <c r="R107" s="28">
        <v>1407.39</v>
      </c>
      <c r="S107" s="28">
        <v>1425.56</v>
      </c>
      <c r="T107" s="28">
        <v>1443.06</v>
      </c>
      <c r="U107" s="28">
        <v>1468.26</v>
      </c>
      <c r="V107" s="28">
        <v>1504.03</v>
      </c>
      <c r="W107" s="28">
        <v>1504.63</v>
      </c>
      <c r="X107" s="28">
        <v>1404.79</v>
      </c>
      <c r="Y107" s="29">
        <v>1371.61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01.12.2013</v>
      </c>
      <c r="B111" s="18">
        <v>1596.01</v>
      </c>
      <c r="C111" s="19">
        <v>1480.85</v>
      </c>
      <c r="D111" s="19">
        <v>1449.02</v>
      </c>
      <c r="E111" s="19">
        <v>1415.08</v>
      </c>
      <c r="F111" s="19">
        <v>1407.55</v>
      </c>
      <c r="G111" s="19">
        <v>1396.47</v>
      </c>
      <c r="H111" s="19">
        <v>1397.21</v>
      </c>
      <c r="I111" s="19">
        <v>1395.34</v>
      </c>
      <c r="J111" s="19">
        <v>1432.71</v>
      </c>
      <c r="K111" s="19">
        <v>1449.26</v>
      </c>
      <c r="L111" s="19">
        <v>1504.24</v>
      </c>
      <c r="M111" s="19">
        <v>1599.89</v>
      </c>
      <c r="N111" s="19">
        <v>1608.64</v>
      </c>
      <c r="O111" s="19">
        <v>1630.35</v>
      </c>
      <c r="P111" s="19">
        <v>1647.43</v>
      </c>
      <c r="Q111" s="19">
        <v>1635.09</v>
      </c>
      <c r="R111" s="19">
        <v>1659.75</v>
      </c>
      <c r="S111" s="19">
        <v>1678.08</v>
      </c>
      <c r="T111" s="19">
        <v>1714.88</v>
      </c>
      <c r="U111" s="19">
        <v>1752.55</v>
      </c>
      <c r="V111" s="19">
        <v>1750.72</v>
      </c>
      <c r="W111" s="19">
        <v>1695.22</v>
      </c>
      <c r="X111" s="19">
        <v>1676.43</v>
      </c>
      <c r="Y111" s="20">
        <v>1644.77</v>
      </c>
      <c r="Z111" s="21"/>
    </row>
    <row r="112" spans="1:25" ht="15.75">
      <c r="A112" s="22" t="str">
        <f t="shared" si="2"/>
        <v>02.12.2013</v>
      </c>
      <c r="B112" s="23">
        <v>1548.48</v>
      </c>
      <c r="C112" s="24">
        <v>1453.38</v>
      </c>
      <c r="D112" s="24">
        <v>1352.81</v>
      </c>
      <c r="E112" s="24">
        <v>1269.34</v>
      </c>
      <c r="F112" s="24">
        <v>1230.32</v>
      </c>
      <c r="G112" s="24">
        <v>1314.14</v>
      </c>
      <c r="H112" s="24">
        <v>1328.99</v>
      </c>
      <c r="I112" s="24">
        <v>1439.29</v>
      </c>
      <c r="J112" s="24">
        <v>1591.5</v>
      </c>
      <c r="K112" s="24">
        <v>1710.92</v>
      </c>
      <c r="L112" s="24">
        <v>1716.96</v>
      </c>
      <c r="M112" s="24">
        <v>1761.62</v>
      </c>
      <c r="N112" s="24">
        <v>1790.01</v>
      </c>
      <c r="O112" s="24">
        <v>1962.53</v>
      </c>
      <c r="P112" s="24">
        <v>1970.52</v>
      </c>
      <c r="Q112" s="24">
        <v>1970.98</v>
      </c>
      <c r="R112" s="24">
        <v>1879.78</v>
      </c>
      <c r="S112" s="24">
        <v>1797.68</v>
      </c>
      <c r="T112" s="24">
        <v>1791.81</v>
      </c>
      <c r="U112" s="24">
        <v>1792.02</v>
      </c>
      <c r="V112" s="24">
        <v>1994.76</v>
      </c>
      <c r="W112" s="24">
        <v>1894.39</v>
      </c>
      <c r="X112" s="24">
        <v>1841.91</v>
      </c>
      <c r="Y112" s="25">
        <v>1958.67</v>
      </c>
    </row>
    <row r="113" spans="1:25" ht="15.75">
      <c r="A113" s="22" t="str">
        <f t="shared" si="2"/>
        <v>03.12.2013</v>
      </c>
      <c r="B113" s="23">
        <v>1864.7</v>
      </c>
      <c r="C113" s="24">
        <v>1667.35</v>
      </c>
      <c r="D113" s="24">
        <v>1465.75</v>
      </c>
      <c r="E113" s="24">
        <v>1459.29</v>
      </c>
      <c r="F113" s="24">
        <v>1458.69</v>
      </c>
      <c r="G113" s="24">
        <v>1453.18</v>
      </c>
      <c r="H113" s="24">
        <v>1473.43</v>
      </c>
      <c r="I113" s="24">
        <v>1498.34</v>
      </c>
      <c r="J113" s="24">
        <v>1666.69</v>
      </c>
      <c r="K113" s="24">
        <v>1784.26</v>
      </c>
      <c r="L113" s="24">
        <v>1788.35</v>
      </c>
      <c r="M113" s="24">
        <v>1899.81</v>
      </c>
      <c r="N113" s="24">
        <v>1897.78</v>
      </c>
      <c r="O113" s="24">
        <v>1887.67</v>
      </c>
      <c r="P113" s="24">
        <v>1901.15</v>
      </c>
      <c r="Q113" s="24">
        <v>1911.75</v>
      </c>
      <c r="R113" s="24">
        <v>1898.76</v>
      </c>
      <c r="S113" s="24">
        <v>1844.05</v>
      </c>
      <c r="T113" s="24">
        <v>1787.16</v>
      </c>
      <c r="U113" s="24">
        <v>1789.47</v>
      </c>
      <c r="V113" s="24">
        <v>1902.84</v>
      </c>
      <c r="W113" s="24">
        <v>1789.28</v>
      </c>
      <c r="X113" s="24">
        <v>1801.81</v>
      </c>
      <c r="Y113" s="25">
        <v>1800.06</v>
      </c>
    </row>
    <row r="114" spans="1:25" ht="15.75">
      <c r="A114" s="22" t="str">
        <f t="shared" si="2"/>
        <v>04.12.2013</v>
      </c>
      <c r="B114" s="23">
        <v>1752.65</v>
      </c>
      <c r="C114" s="24">
        <v>1565.21</v>
      </c>
      <c r="D114" s="24">
        <v>1384.61</v>
      </c>
      <c r="E114" s="24">
        <v>1340.7</v>
      </c>
      <c r="F114" s="24">
        <v>1315.34</v>
      </c>
      <c r="G114" s="24">
        <v>1174.11</v>
      </c>
      <c r="H114" s="24">
        <v>1327.26</v>
      </c>
      <c r="I114" s="24">
        <v>1428.21</v>
      </c>
      <c r="J114" s="24">
        <v>1571.72</v>
      </c>
      <c r="K114" s="24">
        <v>1732.03</v>
      </c>
      <c r="L114" s="24">
        <v>1730.77</v>
      </c>
      <c r="M114" s="24">
        <v>1742.58</v>
      </c>
      <c r="N114" s="24">
        <v>1738.17</v>
      </c>
      <c r="O114" s="24">
        <v>1737.39</v>
      </c>
      <c r="P114" s="24">
        <v>1742.72</v>
      </c>
      <c r="Q114" s="24">
        <v>1746.09</v>
      </c>
      <c r="R114" s="24">
        <v>1778.87</v>
      </c>
      <c r="S114" s="24">
        <v>1791.53</v>
      </c>
      <c r="T114" s="24">
        <v>1775.85</v>
      </c>
      <c r="U114" s="24">
        <v>1781.44</v>
      </c>
      <c r="V114" s="24">
        <v>1783.08</v>
      </c>
      <c r="W114" s="24">
        <v>1734.06</v>
      </c>
      <c r="X114" s="24">
        <v>1700.5</v>
      </c>
      <c r="Y114" s="25">
        <v>1679.48</v>
      </c>
    </row>
    <row r="115" spans="1:25" ht="15.75">
      <c r="A115" s="22" t="str">
        <f t="shared" si="2"/>
        <v>05.12.2013</v>
      </c>
      <c r="B115" s="23">
        <v>1561.74</v>
      </c>
      <c r="C115" s="24">
        <v>1475.6</v>
      </c>
      <c r="D115" s="24">
        <v>1474.52</v>
      </c>
      <c r="E115" s="24">
        <v>1452.32</v>
      </c>
      <c r="F115" s="24">
        <v>1439.56</v>
      </c>
      <c r="G115" s="24">
        <v>1443.92</v>
      </c>
      <c r="H115" s="24">
        <v>1469.75</v>
      </c>
      <c r="I115" s="24">
        <v>1521.31</v>
      </c>
      <c r="J115" s="24">
        <v>1638.62</v>
      </c>
      <c r="K115" s="24">
        <v>1734.07</v>
      </c>
      <c r="L115" s="24">
        <v>1771.77</v>
      </c>
      <c r="M115" s="24">
        <v>1791.11</v>
      </c>
      <c r="N115" s="24">
        <v>1796</v>
      </c>
      <c r="O115" s="24">
        <v>1789.99</v>
      </c>
      <c r="P115" s="24">
        <v>1792.24</v>
      </c>
      <c r="Q115" s="24">
        <v>1795.03</v>
      </c>
      <c r="R115" s="24">
        <v>1854.27</v>
      </c>
      <c r="S115" s="24">
        <v>1880.4</v>
      </c>
      <c r="T115" s="24">
        <v>1894.36</v>
      </c>
      <c r="U115" s="24">
        <v>1921.92</v>
      </c>
      <c r="V115" s="24">
        <v>1868.04</v>
      </c>
      <c r="W115" s="24">
        <v>1826.81</v>
      </c>
      <c r="X115" s="24">
        <v>1742.13</v>
      </c>
      <c r="Y115" s="25">
        <v>1729.98</v>
      </c>
    </row>
    <row r="116" spans="1:25" ht="15.75">
      <c r="A116" s="22" t="str">
        <f t="shared" si="2"/>
        <v>06.12.2013</v>
      </c>
      <c r="B116" s="23">
        <v>1628.87</v>
      </c>
      <c r="C116" s="24">
        <v>1520.13</v>
      </c>
      <c r="D116" s="24">
        <v>1514.2</v>
      </c>
      <c r="E116" s="24">
        <v>1489.92</v>
      </c>
      <c r="F116" s="24">
        <v>1486.41</v>
      </c>
      <c r="G116" s="24">
        <v>1487.33</v>
      </c>
      <c r="H116" s="24">
        <v>1505.53</v>
      </c>
      <c r="I116" s="24">
        <v>1535.89</v>
      </c>
      <c r="J116" s="24">
        <v>1642.75</v>
      </c>
      <c r="K116" s="24">
        <v>1711.25</v>
      </c>
      <c r="L116" s="24">
        <v>1788</v>
      </c>
      <c r="M116" s="24">
        <v>1798.3</v>
      </c>
      <c r="N116" s="24">
        <v>1788.52</v>
      </c>
      <c r="O116" s="24">
        <v>1763.98</v>
      </c>
      <c r="P116" s="24">
        <v>1766.75</v>
      </c>
      <c r="Q116" s="24">
        <v>1782.47</v>
      </c>
      <c r="R116" s="24">
        <v>1814.49</v>
      </c>
      <c r="S116" s="24">
        <v>1843.79</v>
      </c>
      <c r="T116" s="24">
        <v>1832.57</v>
      </c>
      <c r="U116" s="24">
        <v>1846.1</v>
      </c>
      <c r="V116" s="24">
        <v>1841.46</v>
      </c>
      <c r="W116" s="24">
        <v>1770.54</v>
      </c>
      <c r="X116" s="24">
        <v>1712.52</v>
      </c>
      <c r="Y116" s="25">
        <v>1703.77</v>
      </c>
    </row>
    <row r="117" spans="1:25" ht="15.75">
      <c r="A117" s="22" t="str">
        <f t="shared" si="2"/>
        <v>07.12.2013</v>
      </c>
      <c r="B117" s="23">
        <v>1627.28</v>
      </c>
      <c r="C117" s="24">
        <v>1523.18</v>
      </c>
      <c r="D117" s="24">
        <v>1472.62</v>
      </c>
      <c r="E117" s="24">
        <v>1464.03</v>
      </c>
      <c r="F117" s="24">
        <v>1458.98</v>
      </c>
      <c r="G117" s="24">
        <v>1461.43</v>
      </c>
      <c r="H117" s="24">
        <v>1465.41</v>
      </c>
      <c r="I117" s="24">
        <v>1473.29</v>
      </c>
      <c r="J117" s="24">
        <v>1491.31</v>
      </c>
      <c r="K117" s="24">
        <v>1566.25</v>
      </c>
      <c r="L117" s="24">
        <v>1701.95</v>
      </c>
      <c r="M117" s="24">
        <v>1704.27</v>
      </c>
      <c r="N117" s="24">
        <v>1702.01</v>
      </c>
      <c r="O117" s="24">
        <v>1699.19</v>
      </c>
      <c r="P117" s="24">
        <v>1699.24</v>
      </c>
      <c r="Q117" s="24">
        <v>1689.81</v>
      </c>
      <c r="R117" s="24">
        <v>1697.78</v>
      </c>
      <c r="S117" s="24">
        <v>1717.05</v>
      </c>
      <c r="T117" s="24">
        <v>1733.12</v>
      </c>
      <c r="U117" s="24">
        <v>1735.32</v>
      </c>
      <c r="V117" s="24">
        <v>1787.75</v>
      </c>
      <c r="W117" s="24">
        <v>1740.92</v>
      </c>
      <c r="X117" s="24">
        <v>1692.02</v>
      </c>
      <c r="Y117" s="25">
        <v>1668.92</v>
      </c>
    </row>
    <row r="118" spans="1:25" ht="15.75">
      <c r="A118" s="22" t="str">
        <f t="shared" si="2"/>
        <v>08.12.2013</v>
      </c>
      <c r="B118" s="23">
        <v>1520.2</v>
      </c>
      <c r="C118" s="24">
        <v>1466.62</v>
      </c>
      <c r="D118" s="24">
        <v>1479.55</v>
      </c>
      <c r="E118" s="24">
        <v>1462.52</v>
      </c>
      <c r="F118" s="24">
        <v>1400.14</v>
      </c>
      <c r="G118" s="24">
        <v>1393.98</v>
      </c>
      <c r="H118" s="24">
        <v>1393.16</v>
      </c>
      <c r="I118" s="24">
        <v>1395.43</v>
      </c>
      <c r="J118" s="24">
        <v>1408.15</v>
      </c>
      <c r="K118" s="24">
        <v>1468.67</v>
      </c>
      <c r="L118" s="24">
        <v>1495.16</v>
      </c>
      <c r="M118" s="24">
        <v>1563.75</v>
      </c>
      <c r="N118" s="24">
        <v>1594.94</v>
      </c>
      <c r="O118" s="24">
        <v>1640.12</v>
      </c>
      <c r="P118" s="24">
        <v>1646.51</v>
      </c>
      <c r="Q118" s="24">
        <v>1655.58</v>
      </c>
      <c r="R118" s="24">
        <v>1691.12</v>
      </c>
      <c r="S118" s="24">
        <v>1722.48</v>
      </c>
      <c r="T118" s="24">
        <v>1785.64</v>
      </c>
      <c r="U118" s="24">
        <v>1872.74</v>
      </c>
      <c r="V118" s="24">
        <v>1912.51</v>
      </c>
      <c r="W118" s="24">
        <v>1857.01</v>
      </c>
      <c r="X118" s="24">
        <v>1708</v>
      </c>
      <c r="Y118" s="25">
        <v>1694.45</v>
      </c>
    </row>
    <row r="119" spans="1:25" ht="15.75">
      <c r="A119" s="22" t="str">
        <f t="shared" si="2"/>
        <v>09.12.2013</v>
      </c>
      <c r="B119" s="23">
        <v>1571.14</v>
      </c>
      <c r="C119" s="24">
        <v>1500.75</v>
      </c>
      <c r="D119" s="24">
        <v>1256.56</v>
      </c>
      <c r="E119" s="24">
        <v>1234.61</v>
      </c>
      <c r="F119" s="24">
        <v>1228.64</v>
      </c>
      <c r="G119" s="24">
        <v>1251.09</v>
      </c>
      <c r="H119" s="24">
        <v>1292.68</v>
      </c>
      <c r="I119" s="24">
        <v>1443.86</v>
      </c>
      <c r="J119" s="24">
        <v>1600.66</v>
      </c>
      <c r="K119" s="24">
        <v>1715.49</v>
      </c>
      <c r="L119" s="24">
        <v>1738.64</v>
      </c>
      <c r="M119" s="24">
        <v>1781.99</v>
      </c>
      <c r="N119" s="24">
        <v>1762.74</v>
      </c>
      <c r="O119" s="24">
        <v>1748.56</v>
      </c>
      <c r="P119" s="24">
        <v>1752.15</v>
      </c>
      <c r="Q119" s="24">
        <v>1784.53</v>
      </c>
      <c r="R119" s="24">
        <v>1805.46</v>
      </c>
      <c r="S119" s="24">
        <v>1831.11</v>
      </c>
      <c r="T119" s="24">
        <v>1789.76</v>
      </c>
      <c r="U119" s="24">
        <v>1791.59</v>
      </c>
      <c r="V119" s="24">
        <v>1787.25</v>
      </c>
      <c r="W119" s="24">
        <v>1738.53</v>
      </c>
      <c r="X119" s="24">
        <v>1697.86</v>
      </c>
      <c r="Y119" s="25">
        <v>1674.44</v>
      </c>
    </row>
    <row r="120" spans="1:25" ht="15.75">
      <c r="A120" s="22" t="str">
        <f t="shared" si="2"/>
        <v>10.12.2013</v>
      </c>
      <c r="B120" s="23">
        <v>1555.48</v>
      </c>
      <c r="C120" s="24">
        <v>1413.31</v>
      </c>
      <c r="D120" s="24">
        <v>1404.13</v>
      </c>
      <c r="E120" s="24">
        <v>1352.97</v>
      </c>
      <c r="F120" s="24">
        <v>1351.28</v>
      </c>
      <c r="G120" s="24">
        <v>1364.12</v>
      </c>
      <c r="H120" s="24">
        <v>1415.67</v>
      </c>
      <c r="I120" s="24">
        <v>1489.25</v>
      </c>
      <c r="J120" s="24">
        <v>1596.6</v>
      </c>
      <c r="K120" s="24">
        <v>1710.59</v>
      </c>
      <c r="L120" s="24">
        <v>1723.74</v>
      </c>
      <c r="M120" s="24">
        <v>1726.48</v>
      </c>
      <c r="N120" s="24">
        <v>1725.08</v>
      </c>
      <c r="O120" s="24">
        <v>1718.91</v>
      </c>
      <c r="P120" s="24">
        <v>1720.81</v>
      </c>
      <c r="Q120" s="24">
        <v>1723.25</v>
      </c>
      <c r="R120" s="24">
        <v>1764.16</v>
      </c>
      <c r="S120" s="24">
        <v>1788.36</v>
      </c>
      <c r="T120" s="24">
        <v>1758.18</v>
      </c>
      <c r="U120" s="24">
        <v>1768.47</v>
      </c>
      <c r="V120" s="24">
        <v>1731.82</v>
      </c>
      <c r="W120" s="24">
        <v>1709.82</v>
      </c>
      <c r="X120" s="24">
        <v>1679</v>
      </c>
      <c r="Y120" s="25">
        <v>1651.94</v>
      </c>
    </row>
    <row r="121" spans="1:25" ht="15.75">
      <c r="A121" s="22" t="str">
        <f t="shared" si="2"/>
        <v>11.12.2013</v>
      </c>
      <c r="B121" s="23">
        <v>1489.18</v>
      </c>
      <c r="C121" s="24">
        <v>1434.86</v>
      </c>
      <c r="D121" s="24">
        <v>1455.14</v>
      </c>
      <c r="E121" s="24">
        <v>1444.61</v>
      </c>
      <c r="F121" s="24">
        <v>1442</v>
      </c>
      <c r="G121" s="24">
        <v>1446.25</v>
      </c>
      <c r="H121" s="24">
        <v>1476.41</v>
      </c>
      <c r="I121" s="24">
        <v>1524.83</v>
      </c>
      <c r="J121" s="24">
        <v>1616.27</v>
      </c>
      <c r="K121" s="24">
        <v>1722.45</v>
      </c>
      <c r="L121" s="24">
        <v>1749.09</v>
      </c>
      <c r="M121" s="24">
        <v>1765.22</v>
      </c>
      <c r="N121" s="24">
        <v>1747.11</v>
      </c>
      <c r="O121" s="24">
        <v>1735.97</v>
      </c>
      <c r="P121" s="24">
        <v>1730.14</v>
      </c>
      <c r="Q121" s="24">
        <v>1743.18</v>
      </c>
      <c r="R121" s="24">
        <v>1781.38</v>
      </c>
      <c r="S121" s="24">
        <v>1786.15</v>
      </c>
      <c r="T121" s="24">
        <v>1758.04</v>
      </c>
      <c r="U121" s="24">
        <v>1783.93</v>
      </c>
      <c r="V121" s="24">
        <v>1780.72</v>
      </c>
      <c r="W121" s="24">
        <v>1729.32</v>
      </c>
      <c r="X121" s="24">
        <v>1701.67</v>
      </c>
      <c r="Y121" s="25">
        <v>1672.67</v>
      </c>
    </row>
    <row r="122" spans="1:25" ht="15.75">
      <c r="A122" s="22" t="str">
        <f t="shared" si="2"/>
        <v>12.12.2013</v>
      </c>
      <c r="B122" s="23">
        <v>1526.51</v>
      </c>
      <c r="C122" s="24">
        <v>1506.62</v>
      </c>
      <c r="D122" s="24">
        <v>1482.18</v>
      </c>
      <c r="E122" s="24">
        <v>1451.88</v>
      </c>
      <c r="F122" s="24">
        <v>1405.46</v>
      </c>
      <c r="G122" s="24">
        <v>1409.38</v>
      </c>
      <c r="H122" s="24">
        <v>1498.76</v>
      </c>
      <c r="I122" s="24">
        <v>1553.35</v>
      </c>
      <c r="J122" s="24">
        <v>1633.78</v>
      </c>
      <c r="K122" s="24">
        <v>1731.31</v>
      </c>
      <c r="L122" s="24">
        <v>1784.16</v>
      </c>
      <c r="M122" s="24">
        <v>1821.63</v>
      </c>
      <c r="N122" s="24">
        <v>1795.15</v>
      </c>
      <c r="O122" s="24">
        <v>1780.82</v>
      </c>
      <c r="P122" s="24">
        <v>1791.83</v>
      </c>
      <c r="Q122" s="24">
        <v>1807.08</v>
      </c>
      <c r="R122" s="24">
        <v>1857.67</v>
      </c>
      <c r="S122" s="24">
        <v>1846.02</v>
      </c>
      <c r="T122" s="24">
        <v>1808.01</v>
      </c>
      <c r="U122" s="24">
        <v>1864.39</v>
      </c>
      <c r="V122" s="24">
        <v>1847.84</v>
      </c>
      <c r="W122" s="24">
        <v>1792.57</v>
      </c>
      <c r="X122" s="24">
        <v>1719.31</v>
      </c>
      <c r="Y122" s="25">
        <v>1697.62</v>
      </c>
    </row>
    <row r="123" spans="1:25" ht="15.75">
      <c r="A123" s="22" t="str">
        <f t="shared" si="2"/>
        <v>13.12.2013</v>
      </c>
      <c r="B123" s="23">
        <v>1592.13</v>
      </c>
      <c r="C123" s="24">
        <v>1513.07</v>
      </c>
      <c r="D123" s="24">
        <v>1543.5</v>
      </c>
      <c r="E123" s="24">
        <v>1476.61</v>
      </c>
      <c r="F123" s="24">
        <v>1414.69</v>
      </c>
      <c r="G123" s="24">
        <v>1406.72</v>
      </c>
      <c r="H123" s="24">
        <v>1513.74</v>
      </c>
      <c r="I123" s="24">
        <v>1604.19</v>
      </c>
      <c r="J123" s="24">
        <v>1717.74</v>
      </c>
      <c r="K123" s="24">
        <v>1756.64</v>
      </c>
      <c r="L123" s="24">
        <v>1820.55</v>
      </c>
      <c r="M123" s="24">
        <v>1847.46</v>
      </c>
      <c r="N123" s="24">
        <v>1811.24</v>
      </c>
      <c r="O123" s="24">
        <v>1798.73</v>
      </c>
      <c r="P123" s="24">
        <v>1794.39</v>
      </c>
      <c r="Q123" s="24">
        <v>1798.18</v>
      </c>
      <c r="R123" s="24">
        <v>1845.72</v>
      </c>
      <c r="S123" s="24">
        <v>1891.81</v>
      </c>
      <c r="T123" s="24">
        <v>1833.71</v>
      </c>
      <c r="U123" s="24">
        <v>1851.64</v>
      </c>
      <c r="V123" s="24">
        <v>1824.26</v>
      </c>
      <c r="W123" s="24">
        <v>1744.12</v>
      </c>
      <c r="X123" s="24">
        <v>1700.25</v>
      </c>
      <c r="Y123" s="25">
        <v>1670.43</v>
      </c>
    </row>
    <row r="124" spans="1:25" ht="15.75">
      <c r="A124" s="22" t="str">
        <f t="shared" si="2"/>
        <v>14.12.2013</v>
      </c>
      <c r="B124" s="23">
        <v>1553.02</v>
      </c>
      <c r="C124" s="24">
        <v>1536.92</v>
      </c>
      <c r="D124" s="24">
        <v>1541.44</v>
      </c>
      <c r="E124" s="24">
        <v>1514.13</v>
      </c>
      <c r="F124" s="24">
        <v>1511.46</v>
      </c>
      <c r="G124" s="24">
        <v>1509.59</v>
      </c>
      <c r="H124" s="24">
        <v>1513.75</v>
      </c>
      <c r="I124" s="24">
        <v>1528.11</v>
      </c>
      <c r="J124" s="24">
        <v>1655.45</v>
      </c>
      <c r="K124" s="24">
        <v>1710.79</v>
      </c>
      <c r="L124" s="24">
        <v>1731.79</v>
      </c>
      <c r="M124" s="24">
        <v>1775.12</v>
      </c>
      <c r="N124" s="24">
        <v>1738.44</v>
      </c>
      <c r="O124" s="24">
        <v>1732.82</v>
      </c>
      <c r="P124" s="24">
        <v>1730.16</v>
      </c>
      <c r="Q124" s="24">
        <v>1731.37</v>
      </c>
      <c r="R124" s="24">
        <v>1788.06</v>
      </c>
      <c r="S124" s="24">
        <v>1846.56</v>
      </c>
      <c r="T124" s="24">
        <v>1855.33</v>
      </c>
      <c r="U124" s="24">
        <v>1957.21</v>
      </c>
      <c r="V124" s="24">
        <v>1907.82</v>
      </c>
      <c r="W124" s="24">
        <v>1854.74</v>
      </c>
      <c r="X124" s="24">
        <v>1787.26</v>
      </c>
      <c r="Y124" s="25">
        <v>1725</v>
      </c>
    </row>
    <row r="125" spans="1:25" ht="15.75">
      <c r="A125" s="22" t="str">
        <f t="shared" si="2"/>
        <v>15.12.2013</v>
      </c>
      <c r="B125" s="23">
        <v>1619.06</v>
      </c>
      <c r="C125" s="24">
        <v>1540.46</v>
      </c>
      <c r="D125" s="24">
        <v>1566.33</v>
      </c>
      <c r="E125" s="24">
        <v>1534.75</v>
      </c>
      <c r="F125" s="24">
        <v>1415.98</v>
      </c>
      <c r="G125" s="24">
        <v>1414.04</v>
      </c>
      <c r="H125" s="24">
        <v>1414.39</v>
      </c>
      <c r="I125" s="24">
        <v>1470.41</v>
      </c>
      <c r="J125" s="24">
        <v>1510.23</v>
      </c>
      <c r="K125" s="24">
        <v>1542.43</v>
      </c>
      <c r="L125" s="24">
        <v>1609.46</v>
      </c>
      <c r="M125" s="24">
        <v>1639.18</v>
      </c>
      <c r="N125" s="24">
        <v>1646.48</v>
      </c>
      <c r="O125" s="24">
        <v>1646.61</v>
      </c>
      <c r="P125" s="24">
        <v>1653.98</v>
      </c>
      <c r="Q125" s="24">
        <v>1656.91</v>
      </c>
      <c r="R125" s="24">
        <v>1705.34</v>
      </c>
      <c r="S125" s="24">
        <v>1751.11</v>
      </c>
      <c r="T125" s="24">
        <v>1758.88</v>
      </c>
      <c r="U125" s="24">
        <v>1777.25</v>
      </c>
      <c r="V125" s="24">
        <v>1770.6</v>
      </c>
      <c r="W125" s="24">
        <v>1741.2</v>
      </c>
      <c r="X125" s="24">
        <v>1689.96</v>
      </c>
      <c r="Y125" s="25">
        <v>1634.67</v>
      </c>
    </row>
    <row r="126" spans="1:25" ht="15.75">
      <c r="A126" s="22" t="str">
        <f t="shared" si="2"/>
        <v>16.12.2013</v>
      </c>
      <c r="B126" s="23">
        <v>1535.88</v>
      </c>
      <c r="C126" s="24">
        <v>1570.15</v>
      </c>
      <c r="D126" s="24">
        <v>1484.68</v>
      </c>
      <c r="E126" s="24">
        <v>1451.16</v>
      </c>
      <c r="F126" s="24">
        <v>1414.95</v>
      </c>
      <c r="G126" s="24">
        <v>1410.9</v>
      </c>
      <c r="H126" s="24">
        <v>1446.92</v>
      </c>
      <c r="I126" s="24">
        <v>1561</v>
      </c>
      <c r="J126" s="24">
        <v>1678.32</v>
      </c>
      <c r="K126" s="24">
        <v>1754.76</v>
      </c>
      <c r="L126" s="24">
        <v>1798.06</v>
      </c>
      <c r="M126" s="24">
        <v>1865.57</v>
      </c>
      <c r="N126" s="24">
        <v>1841.04</v>
      </c>
      <c r="O126" s="24">
        <v>1819.8</v>
      </c>
      <c r="P126" s="24">
        <v>1801.27</v>
      </c>
      <c r="Q126" s="24">
        <v>1834.09</v>
      </c>
      <c r="R126" s="24">
        <v>1880.37</v>
      </c>
      <c r="S126" s="24">
        <v>1945.71</v>
      </c>
      <c r="T126" s="24">
        <v>1881.1</v>
      </c>
      <c r="U126" s="24">
        <v>1857.93</v>
      </c>
      <c r="V126" s="24">
        <v>1841.4</v>
      </c>
      <c r="W126" s="24">
        <v>1759.08</v>
      </c>
      <c r="X126" s="24">
        <v>1714.77</v>
      </c>
      <c r="Y126" s="25">
        <v>1679.48</v>
      </c>
    </row>
    <row r="127" spans="1:25" ht="15.75">
      <c r="A127" s="22" t="str">
        <f t="shared" si="2"/>
        <v>17.12.2013</v>
      </c>
      <c r="B127" s="23">
        <v>1613.79</v>
      </c>
      <c r="C127" s="24">
        <v>1524.92</v>
      </c>
      <c r="D127" s="24">
        <v>1518.34</v>
      </c>
      <c r="E127" s="24">
        <v>1453.64</v>
      </c>
      <c r="F127" s="24">
        <v>1414.66</v>
      </c>
      <c r="G127" s="24">
        <v>1418.13</v>
      </c>
      <c r="H127" s="24">
        <v>1465.28</v>
      </c>
      <c r="I127" s="24">
        <v>1568.57</v>
      </c>
      <c r="J127" s="24">
        <v>1703.9</v>
      </c>
      <c r="K127" s="24">
        <v>1758.08</v>
      </c>
      <c r="L127" s="24">
        <v>1792.84</v>
      </c>
      <c r="M127" s="24">
        <v>1794.92</v>
      </c>
      <c r="N127" s="24">
        <v>1793.65</v>
      </c>
      <c r="O127" s="24">
        <v>1787.41</v>
      </c>
      <c r="P127" s="24">
        <v>1779.46</v>
      </c>
      <c r="Q127" s="24">
        <v>1785.71</v>
      </c>
      <c r="R127" s="24">
        <v>1796.72</v>
      </c>
      <c r="S127" s="24">
        <v>1834.7</v>
      </c>
      <c r="T127" s="24">
        <v>1824.04</v>
      </c>
      <c r="U127" s="24">
        <v>1820.07</v>
      </c>
      <c r="V127" s="24">
        <v>1814.33</v>
      </c>
      <c r="W127" s="24">
        <v>1760.03</v>
      </c>
      <c r="X127" s="24">
        <v>1708.58</v>
      </c>
      <c r="Y127" s="25">
        <v>1685.63</v>
      </c>
    </row>
    <row r="128" spans="1:25" ht="15.75">
      <c r="A128" s="22" t="str">
        <f t="shared" si="2"/>
        <v>18.12.2013</v>
      </c>
      <c r="B128" s="23">
        <v>1591.57</v>
      </c>
      <c r="C128" s="24">
        <v>1571.69</v>
      </c>
      <c r="D128" s="24">
        <v>1592.14</v>
      </c>
      <c r="E128" s="24">
        <v>1496.75</v>
      </c>
      <c r="F128" s="24">
        <v>1448.53</v>
      </c>
      <c r="G128" s="24">
        <v>1460.95</v>
      </c>
      <c r="H128" s="24">
        <v>1514.91</v>
      </c>
      <c r="I128" s="24">
        <v>1625.12</v>
      </c>
      <c r="J128" s="24">
        <v>1718.69</v>
      </c>
      <c r="K128" s="24">
        <v>1790.27</v>
      </c>
      <c r="L128" s="24">
        <v>1807.06</v>
      </c>
      <c r="M128" s="24">
        <v>1836.46</v>
      </c>
      <c r="N128" s="24">
        <v>1841.53</v>
      </c>
      <c r="O128" s="24">
        <v>1796.73</v>
      </c>
      <c r="P128" s="24">
        <v>1789.84</v>
      </c>
      <c r="Q128" s="24">
        <v>1815.89</v>
      </c>
      <c r="R128" s="24">
        <v>1855.11</v>
      </c>
      <c r="S128" s="24">
        <v>1889.06</v>
      </c>
      <c r="T128" s="24">
        <v>1913.98</v>
      </c>
      <c r="U128" s="24">
        <v>1885.82</v>
      </c>
      <c r="V128" s="24">
        <v>1823.56</v>
      </c>
      <c r="W128" s="24">
        <v>1781.49</v>
      </c>
      <c r="X128" s="24">
        <v>1722.14</v>
      </c>
      <c r="Y128" s="25">
        <v>1690.38</v>
      </c>
    </row>
    <row r="129" spans="1:25" ht="15.75">
      <c r="A129" s="22" t="str">
        <f t="shared" si="2"/>
        <v>19.12.2013</v>
      </c>
      <c r="B129" s="23">
        <v>1635.24</v>
      </c>
      <c r="C129" s="24">
        <v>1607.25</v>
      </c>
      <c r="D129" s="24">
        <v>1593.71</v>
      </c>
      <c r="E129" s="24">
        <v>1505.68</v>
      </c>
      <c r="F129" s="24">
        <v>1453.75</v>
      </c>
      <c r="G129" s="24">
        <v>1448.94</v>
      </c>
      <c r="H129" s="24">
        <v>1509.55</v>
      </c>
      <c r="I129" s="24">
        <v>1636.88</v>
      </c>
      <c r="J129" s="24">
        <v>1712.48</v>
      </c>
      <c r="K129" s="24">
        <v>1781.42</v>
      </c>
      <c r="L129" s="24">
        <v>1798.04</v>
      </c>
      <c r="M129" s="24">
        <v>1825.58</v>
      </c>
      <c r="N129" s="24">
        <v>1808.81</v>
      </c>
      <c r="O129" s="24">
        <v>1788.99</v>
      </c>
      <c r="P129" s="24">
        <v>1793.49</v>
      </c>
      <c r="Q129" s="24">
        <v>1816.23</v>
      </c>
      <c r="R129" s="24">
        <v>1856.2</v>
      </c>
      <c r="S129" s="24">
        <v>1869.54</v>
      </c>
      <c r="T129" s="24">
        <v>1849.28</v>
      </c>
      <c r="U129" s="24">
        <v>1854.38</v>
      </c>
      <c r="V129" s="24">
        <v>1823.99</v>
      </c>
      <c r="W129" s="24">
        <v>1785.77</v>
      </c>
      <c r="X129" s="24">
        <v>1724.13</v>
      </c>
      <c r="Y129" s="25">
        <v>1692.89</v>
      </c>
    </row>
    <row r="130" spans="1:25" ht="15.75">
      <c r="A130" s="22" t="str">
        <f t="shared" si="2"/>
        <v>20.12.2013</v>
      </c>
      <c r="B130" s="23">
        <v>1633.87</v>
      </c>
      <c r="C130" s="24">
        <v>1606.13</v>
      </c>
      <c r="D130" s="24">
        <v>1591.64</v>
      </c>
      <c r="E130" s="24">
        <v>1476.26</v>
      </c>
      <c r="F130" s="24">
        <v>1436.26</v>
      </c>
      <c r="G130" s="24">
        <v>1442.3</v>
      </c>
      <c r="H130" s="24">
        <v>1494.67</v>
      </c>
      <c r="I130" s="24">
        <v>1623.71</v>
      </c>
      <c r="J130" s="24">
        <v>1711.09</v>
      </c>
      <c r="K130" s="24">
        <v>1790.39</v>
      </c>
      <c r="L130" s="24">
        <v>1831.09</v>
      </c>
      <c r="M130" s="24">
        <v>1883.52</v>
      </c>
      <c r="N130" s="24">
        <v>1878.59</v>
      </c>
      <c r="O130" s="24">
        <v>1802.32</v>
      </c>
      <c r="P130" s="24">
        <v>1790.38</v>
      </c>
      <c r="Q130" s="24">
        <v>1791.64</v>
      </c>
      <c r="R130" s="24">
        <v>1852.19</v>
      </c>
      <c r="S130" s="24">
        <v>1873.48</v>
      </c>
      <c r="T130" s="24">
        <v>1858.55</v>
      </c>
      <c r="U130" s="24">
        <v>1889.57</v>
      </c>
      <c r="V130" s="24">
        <v>1849.72</v>
      </c>
      <c r="W130" s="24">
        <v>1783.77</v>
      </c>
      <c r="X130" s="24">
        <v>1687.54</v>
      </c>
      <c r="Y130" s="25">
        <v>1655.96</v>
      </c>
    </row>
    <row r="131" spans="1:25" ht="15.75">
      <c r="A131" s="22" t="str">
        <f t="shared" si="2"/>
        <v>21.12.2013</v>
      </c>
      <c r="B131" s="23">
        <v>1599.17</v>
      </c>
      <c r="C131" s="24">
        <v>1611.95</v>
      </c>
      <c r="D131" s="24">
        <v>1622.33</v>
      </c>
      <c r="E131" s="24">
        <v>1594.11</v>
      </c>
      <c r="F131" s="24">
        <v>1571.5</v>
      </c>
      <c r="G131" s="24">
        <v>1537.78</v>
      </c>
      <c r="H131" s="24">
        <v>1541.48</v>
      </c>
      <c r="I131" s="24">
        <v>1606.23</v>
      </c>
      <c r="J131" s="24">
        <v>1652.03</v>
      </c>
      <c r="K131" s="24">
        <v>1749.54</v>
      </c>
      <c r="L131" s="24">
        <v>1763.95</v>
      </c>
      <c r="M131" s="24">
        <v>1762.09</v>
      </c>
      <c r="N131" s="24">
        <v>1745.06</v>
      </c>
      <c r="O131" s="24">
        <v>1739.92</v>
      </c>
      <c r="P131" s="24">
        <v>1734.75</v>
      </c>
      <c r="Q131" s="24">
        <v>1734.48</v>
      </c>
      <c r="R131" s="24">
        <v>1770.49</v>
      </c>
      <c r="S131" s="24">
        <v>1789.56</v>
      </c>
      <c r="T131" s="24">
        <v>1791.84</v>
      </c>
      <c r="U131" s="24">
        <v>1815.68</v>
      </c>
      <c r="V131" s="24">
        <v>1883.91</v>
      </c>
      <c r="W131" s="24">
        <v>1777.91</v>
      </c>
      <c r="X131" s="24">
        <v>1711.01</v>
      </c>
      <c r="Y131" s="25">
        <v>1682.17</v>
      </c>
    </row>
    <row r="132" spans="1:25" ht="15.75">
      <c r="A132" s="22" t="str">
        <f t="shared" si="2"/>
        <v>22.12.2013</v>
      </c>
      <c r="B132" s="23">
        <v>1655.09</v>
      </c>
      <c r="C132" s="24">
        <v>1614.54</v>
      </c>
      <c r="D132" s="24">
        <v>1606.62</v>
      </c>
      <c r="E132" s="24">
        <v>1588.95</v>
      </c>
      <c r="F132" s="24">
        <v>1534.19</v>
      </c>
      <c r="G132" s="24">
        <v>1480.74</v>
      </c>
      <c r="H132" s="24">
        <v>1485.05</v>
      </c>
      <c r="I132" s="24">
        <v>1516.05</v>
      </c>
      <c r="J132" s="24">
        <v>1551.48</v>
      </c>
      <c r="K132" s="24">
        <v>1636.24</v>
      </c>
      <c r="L132" s="24">
        <v>1718.24</v>
      </c>
      <c r="M132" s="24">
        <v>1709.81</v>
      </c>
      <c r="N132" s="24">
        <v>1709.58</v>
      </c>
      <c r="O132" s="24">
        <v>1707.4</v>
      </c>
      <c r="P132" s="24">
        <v>1708.51</v>
      </c>
      <c r="Q132" s="24">
        <v>1710.15</v>
      </c>
      <c r="R132" s="24">
        <v>1737.83</v>
      </c>
      <c r="S132" s="24">
        <v>1778.78</v>
      </c>
      <c r="T132" s="24">
        <v>1792.18</v>
      </c>
      <c r="U132" s="24">
        <v>1813.55</v>
      </c>
      <c r="V132" s="24">
        <v>1879.92</v>
      </c>
      <c r="W132" s="24">
        <v>1791.01</v>
      </c>
      <c r="X132" s="24">
        <v>1722.76</v>
      </c>
      <c r="Y132" s="25">
        <v>1702.47</v>
      </c>
    </row>
    <row r="133" spans="1:25" ht="15.75">
      <c r="A133" s="22" t="str">
        <f t="shared" si="2"/>
        <v>23.12.2013</v>
      </c>
      <c r="B133" s="23">
        <v>1650.42</v>
      </c>
      <c r="C133" s="24">
        <v>1622.41</v>
      </c>
      <c r="D133" s="24">
        <v>1596.84</v>
      </c>
      <c r="E133" s="24">
        <v>1554.34</v>
      </c>
      <c r="F133" s="24">
        <v>1468.35</v>
      </c>
      <c r="G133" s="24">
        <v>1467.96</v>
      </c>
      <c r="H133" s="24">
        <v>1558.26</v>
      </c>
      <c r="I133" s="24">
        <v>1663.76</v>
      </c>
      <c r="J133" s="24">
        <v>1761.93</v>
      </c>
      <c r="K133" s="24">
        <v>1831.77</v>
      </c>
      <c r="L133" s="24">
        <v>1913.14</v>
      </c>
      <c r="M133" s="24">
        <v>1892.92</v>
      </c>
      <c r="N133" s="24">
        <v>1949.13</v>
      </c>
      <c r="O133" s="24">
        <v>1914.91</v>
      </c>
      <c r="P133" s="24">
        <v>1890.6</v>
      </c>
      <c r="Q133" s="24">
        <v>1896.42</v>
      </c>
      <c r="R133" s="24">
        <v>1950.27</v>
      </c>
      <c r="S133" s="24">
        <v>1990.01</v>
      </c>
      <c r="T133" s="24">
        <v>1983.98</v>
      </c>
      <c r="U133" s="24">
        <v>1964.77</v>
      </c>
      <c r="V133" s="24">
        <v>1913.84</v>
      </c>
      <c r="W133" s="24">
        <v>1872.22</v>
      </c>
      <c r="X133" s="24">
        <v>1824.81</v>
      </c>
      <c r="Y133" s="25">
        <v>1788.78</v>
      </c>
    </row>
    <row r="134" spans="1:25" ht="15.75">
      <c r="A134" s="22" t="str">
        <f t="shared" si="2"/>
        <v>24.12.2013</v>
      </c>
      <c r="B134" s="23">
        <v>1744.51</v>
      </c>
      <c r="C134" s="24">
        <v>1665.43</v>
      </c>
      <c r="D134" s="24">
        <v>1606.1</v>
      </c>
      <c r="E134" s="24">
        <v>1580.35</v>
      </c>
      <c r="F134" s="24">
        <v>1560.8</v>
      </c>
      <c r="G134" s="24">
        <v>1594.07</v>
      </c>
      <c r="H134" s="24">
        <v>1613.46</v>
      </c>
      <c r="I134" s="24">
        <v>1712.38</v>
      </c>
      <c r="J134" s="24">
        <v>1773.09</v>
      </c>
      <c r="K134" s="24">
        <v>1876.34</v>
      </c>
      <c r="L134" s="24">
        <v>1945.21</v>
      </c>
      <c r="M134" s="24">
        <v>1965.72</v>
      </c>
      <c r="N134" s="24">
        <v>1974.8</v>
      </c>
      <c r="O134" s="24">
        <v>1903.07</v>
      </c>
      <c r="P134" s="24">
        <v>1901.22</v>
      </c>
      <c r="Q134" s="24">
        <v>1899.07</v>
      </c>
      <c r="R134" s="24">
        <v>1940.8</v>
      </c>
      <c r="S134" s="24">
        <v>1985.41</v>
      </c>
      <c r="T134" s="24">
        <v>2010.2</v>
      </c>
      <c r="U134" s="24">
        <v>2017.79</v>
      </c>
      <c r="V134" s="24">
        <v>1998.61</v>
      </c>
      <c r="W134" s="24">
        <v>1911.91</v>
      </c>
      <c r="X134" s="24">
        <v>1812.32</v>
      </c>
      <c r="Y134" s="25">
        <v>1760.58</v>
      </c>
    </row>
    <row r="135" spans="1:25" ht="15.75">
      <c r="A135" s="22" t="str">
        <f t="shared" si="2"/>
        <v>25.12.2013</v>
      </c>
      <c r="B135" s="23">
        <v>1703.96</v>
      </c>
      <c r="C135" s="24">
        <v>1656.59</v>
      </c>
      <c r="D135" s="24">
        <v>1611.7</v>
      </c>
      <c r="E135" s="24">
        <v>1596.41</v>
      </c>
      <c r="F135" s="24">
        <v>1595.08</v>
      </c>
      <c r="G135" s="24">
        <v>1600.45</v>
      </c>
      <c r="H135" s="24">
        <v>1620.81</v>
      </c>
      <c r="I135" s="24">
        <v>1756.35</v>
      </c>
      <c r="J135" s="24">
        <v>1791.44</v>
      </c>
      <c r="K135" s="24">
        <v>1969.56</v>
      </c>
      <c r="L135" s="24">
        <v>2031.09</v>
      </c>
      <c r="M135" s="24">
        <v>2020.03</v>
      </c>
      <c r="N135" s="24">
        <v>2029.49</v>
      </c>
      <c r="O135" s="24">
        <v>1979.99</v>
      </c>
      <c r="P135" s="24">
        <v>1976.41</v>
      </c>
      <c r="Q135" s="24">
        <v>1985.43</v>
      </c>
      <c r="R135" s="24">
        <v>2045.48</v>
      </c>
      <c r="S135" s="24">
        <v>2062.14</v>
      </c>
      <c r="T135" s="24">
        <v>2060.58</v>
      </c>
      <c r="U135" s="24">
        <v>2052.66</v>
      </c>
      <c r="V135" s="24">
        <v>2012.05</v>
      </c>
      <c r="W135" s="24">
        <v>1941.25</v>
      </c>
      <c r="X135" s="24">
        <v>1854.39</v>
      </c>
      <c r="Y135" s="25">
        <v>1786.47</v>
      </c>
    </row>
    <row r="136" spans="1:25" ht="15.75">
      <c r="A136" s="22" t="str">
        <f t="shared" si="2"/>
        <v>26.12.2013</v>
      </c>
      <c r="B136" s="23">
        <v>1735.15</v>
      </c>
      <c r="C136" s="24">
        <v>1651.91</v>
      </c>
      <c r="D136" s="24">
        <v>1626.03</v>
      </c>
      <c r="E136" s="24">
        <v>1601.36</v>
      </c>
      <c r="F136" s="24">
        <v>1575.32</v>
      </c>
      <c r="G136" s="24">
        <v>1547.94</v>
      </c>
      <c r="H136" s="24">
        <v>1591.41</v>
      </c>
      <c r="I136" s="24">
        <v>1716.22</v>
      </c>
      <c r="J136" s="24">
        <v>1819.19</v>
      </c>
      <c r="K136" s="24">
        <v>2088.56</v>
      </c>
      <c r="L136" s="24">
        <v>2120.17</v>
      </c>
      <c r="M136" s="24">
        <v>2150.66</v>
      </c>
      <c r="N136" s="24">
        <v>2184.66</v>
      </c>
      <c r="O136" s="24">
        <v>2099.88</v>
      </c>
      <c r="P136" s="24">
        <v>2097.25</v>
      </c>
      <c r="Q136" s="24">
        <v>2108.3</v>
      </c>
      <c r="R136" s="24">
        <v>2167.82</v>
      </c>
      <c r="S136" s="24">
        <v>2190.81</v>
      </c>
      <c r="T136" s="24">
        <v>2201.69</v>
      </c>
      <c r="U136" s="24">
        <v>2170.14</v>
      </c>
      <c r="V136" s="24">
        <v>2206.35</v>
      </c>
      <c r="W136" s="24">
        <v>2089.82</v>
      </c>
      <c r="X136" s="24">
        <v>1977.26</v>
      </c>
      <c r="Y136" s="25">
        <v>1895.14</v>
      </c>
    </row>
    <row r="137" spans="1:25" ht="15.75">
      <c r="A137" s="22" t="str">
        <f t="shared" si="2"/>
        <v>27.12.2013</v>
      </c>
      <c r="B137" s="23">
        <v>1739.13</v>
      </c>
      <c r="C137" s="24">
        <v>1679.58</v>
      </c>
      <c r="D137" s="24">
        <v>1631.28</v>
      </c>
      <c r="E137" s="24">
        <v>1608.36</v>
      </c>
      <c r="F137" s="24">
        <v>1562.83</v>
      </c>
      <c r="G137" s="24">
        <v>1574.33</v>
      </c>
      <c r="H137" s="24">
        <v>1602.03</v>
      </c>
      <c r="I137" s="24">
        <v>1768.48</v>
      </c>
      <c r="J137" s="24">
        <v>1854.8</v>
      </c>
      <c r="K137" s="24">
        <v>2079.16</v>
      </c>
      <c r="L137" s="24">
        <v>2077.38</v>
      </c>
      <c r="M137" s="24">
        <v>2060.59</v>
      </c>
      <c r="N137" s="24">
        <v>2062.29</v>
      </c>
      <c r="O137" s="24">
        <v>2047.22</v>
      </c>
      <c r="P137" s="24">
        <v>2044.63</v>
      </c>
      <c r="Q137" s="24">
        <v>2051.43</v>
      </c>
      <c r="R137" s="24">
        <v>2086.23</v>
      </c>
      <c r="S137" s="24">
        <v>2102.02</v>
      </c>
      <c r="T137" s="24">
        <v>2097.98</v>
      </c>
      <c r="U137" s="24">
        <v>2096.7</v>
      </c>
      <c r="V137" s="24">
        <v>2079.9</v>
      </c>
      <c r="W137" s="24">
        <v>2045.95</v>
      </c>
      <c r="X137" s="24">
        <v>1961.84</v>
      </c>
      <c r="Y137" s="25">
        <v>1854.87</v>
      </c>
    </row>
    <row r="138" spans="1:25" ht="15.75">
      <c r="A138" s="22" t="str">
        <f t="shared" si="2"/>
        <v>28.12.2013</v>
      </c>
      <c r="B138" s="23">
        <v>1759.4</v>
      </c>
      <c r="C138" s="24">
        <v>1653.48</v>
      </c>
      <c r="D138" s="24">
        <v>1641.47</v>
      </c>
      <c r="E138" s="24">
        <v>1625.39</v>
      </c>
      <c r="F138" s="24">
        <v>1614.42</v>
      </c>
      <c r="G138" s="24">
        <v>1614.04</v>
      </c>
      <c r="H138" s="24">
        <v>1618.72</v>
      </c>
      <c r="I138" s="24">
        <v>1634.94</v>
      </c>
      <c r="J138" s="24">
        <v>1743.44</v>
      </c>
      <c r="K138" s="24">
        <v>1785.02</v>
      </c>
      <c r="L138" s="24">
        <v>1905.91</v>
      </c>
      <c r="M138" s="24">
        <v>1897.16</v>
      </c>
      <c r="N138" s="24">
        <v>1878.49</v>
      </c>
      <c r="O138" s="24">
        <v>1872.9</v>
      </c>
      <c r="P138" s="24">
        <v>1872.83</v>
      </c>
      <c r="Q138" s="24">
        <v>1870.17</v>
      </c>
      <c r="R138" s="24">
        <v>1906.96</v>
      </c>
      <c r="S138" s="24">
        <v>1942.28</v>
      </c>
      <c r="T138" s="24">
        <v>1956.26</v>
      </c>
      <c r="U138" s="24">
        <v>1966.5</v>
      </c>
      <c r="V138" s="24">
        <v>1947.41</v>
      </c>
      <c r="W138" s="24">
        <v>1884.06</v>
      </c>
      <c r="X138" s="24">
        <v>1815.54</v>
      </c>
      <c r="Y138" s="25">
        <v>1785.55</v>
      </c>
    </row>
    <row r="139" spans="1:25" ht="15.75">
      <c r="A139" s="22" t="str">
        <f t="shared" si="2"/>
        <v>29.12.2013</v>
      </c>
      <c r="B139" s="23">
        <v>1705.76</v>
      </c>
      <c r="C139" s="24">
        <v>1634.44</v>
      </c>
      <c r="D139" s="24">
        <v>1614.02</v>
      </c>
      <c r="E139" s="24">
        <v>1593.65</v>
      </c>
      <c r="F139" s="24">
        <v>1535.5</v>
      </c>
      <c r="G139" s="24">
        <v>1488</v>
      </c>
      <c r="H139" s="24">
        <v>1467</v>
      </c>
      <c r="I139" s="24">
        <v>1479.9</v>
      </c>
      <c r="J139" s="24">
        <v>1564.58</v>
      </c>
      <c r="K139" s="24">
        <v>1649.83</v>
      </c>
      <c r="L139" s="24">
        <v>1692.49</v>
      </c>
      <c r="M139" s="24">
        <v>1699.94</v>
      </c>
      <c r="N139" s="24">
        <v>1705.54</v>
      </c>
      <c r="O139" s="24">
        <v>1703.9</v>
      </c>
      <c r="P139" s="24">
        <v>1705.02</v>
      </c>
      <c r="Q139" s="24">
        <v>1707.33</v>
      </c>
      <c r="R139" s="24">
        <v>1747.9</v>
      </c>
      <c r="S139" s="24">
        <v>1770.36</v>
      </c>
      <c r="T139" s="24">
        <v>1783.19</v>
      </c>
      <c r="U139" s="24">
        <v>1792.81</v>
      </c>
      <c r="V139" s="24">
        <v>1828.28</v>
      </c>
      <c r="W139" s="24">
        <v>1786.19</v>
      </c>
      <c r="X139" s="24">
        <v>1704.13</v>
      </c>
      <c r="Y139" s="25">
        <v>1678.15</v>
      </c>
    </row>
    <row r="140" spans="1:25" ht="15.75">
      <c r="A140" s="22" t="str">
        <f t="shared" si="2"/>
        <v>30.12.2013</v>
      </c>
      <c r="B140" s="23">
        <v>1653.39</v>
      </c>
      <c r="C140" s="24">
        <v>1604.93</v>
      </c>
      <c r="D140" s="24">
        <v>1599.74</v>
      </c>
      <c r="E140" s="24">
        <v>1505.83</v>
      </c>
      <c r="F140" s="24">
        <v>1461.07</v>
      </c>
      <c r="G140" s="24">
        <v>1458.42</v>
      </c>
      <c r="H140" s="24">
        <v>1474.39</v>
      </c>
      <c r="I140" s="24">
        <v>1587.4</v>
      </c>
      <c r="J140" s="24">
        <v>1673.8</v>
      </c>
      <c r="K140" s="24">
        <v>1724.01</v>
      </c>
      <c r="L140" s="24">
        <v>1724.96</v>
      </c>
      <c r="M140" s="24">
        <v>1722.48</v>
      </c>
      <c r="N140" s="24">
        <v>1706.79</v>
      </c>
      <c r="O140" s="24">
        <v>1701.12</v>
      </c>
      <c r="P140" s="24">
        <v>1697</v>
      </c>
      <c r="Q140" s="24">
        <v>1696.19</v>
      </c>
      <c r="R140" s="24">
        <v>1717.37</v>
      </c>
      <c r="S140" s="24">
        <v>1725.98</v>
      </c>
      <c r="T140" s="24">
        <v>1730.65</v>
      </c>
      <c r="U140" s="24">
        <v>1725.35</v>
      </c>
      <c r="V140" s="24">
        <v>1721.51</v>
      </c>
      <c r="W140" s="24">
        <v>1720.09</v>
      </c>
      <c r="X140" s="24">
        <v>1686.88</v>
      </c>
      <c r="Y140" s="25">
        <v>1658.18</v>
      </c>
    </row>
    <row r="141" spans="1:25" ht="16.5" thickBot="1">
      <c r="A141" s="26" t="str">
        <f t="shared" si="2"/>
        <v>31.12.2013</v>
      </c>
      <c r="B141" s="27">
        <v>1624.18</v>
      </c>
      <c r="C141" s="28">
        <v>1567.34</v>
      </c>
      <c r="D141" s="28">
        <v>1618.45</v>
      </c>
      <c r="E141" s="28">
        <v>1495.34</v>
      </c>
      <c r="F141" s="28">
        <v>1510.18</v>
      </c>
      <c r="G141" s="28">
        <v>1502.68</v>
      </c>
      <c r="H141" s="28">
        <v>1504.87</v>
      </c>
      <c r="I141" s="28">
        <v>1573.62</v>
      </c>
      <c r="J141" s="28">
        <v>1647.97</v>
      </c>
      <c r="K141" s="28">
        <v>1740.09</v>
      </c>
      <c r="L141" s="28">
        <v>1749.8</v>
      </c>
      <c r="M141" s="28">
        <v>1747.97</v>
      </c>
      <c r="N141" s="28">
        <v>1746.91</v>
      </c>
      <c r="O141" s="28">
        <v>1738.57</v>
      </c>
      <c r="P141" s="28">
        <v>1735.87</v>
      </c>
      <c r="Q141" s="28">
        <v>1737.8</v>
      </c>
      <c r="R141" s="28">
        <v>1753.42</v>
      </c>
      <c r="S141" s="28">
        <v>1771.59</v>
      </c>
      <c r="T141" s="28">
        <v>1789.09</v>
      </c>
      <c r="U141" s="28">
        <v>1814.29</v>
      </c>
      <c r="V141" s="28">
        <v>1850.06</v>
      </c>
      <c r="W141" s="28">
        <v>1850.66</v>
      </c>
      <c r="X141" s="28">
        <v>1750.82</v>
      </c>
      <c r="Y141" s="28">
        <v>1717.64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9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01.12.2013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24.5</v>
      </c>
      <c r="I145" s="19">
        <v>44.25</v>
      </c>
      <c r="J145" s="19">
        <v>34.24</v>
      </c>
      <c r="K145" s="19">
        <v>48.99</v>
      </c>
      <c r="L145" s="19">
        <v>103.89</v>
      </c>
      <c r="M145" s="19">
        <v>63.14</v>
      </c>
      <c r="N145" s="19">
        <v>55.36</v>
      </c>
      <c r="O145" s="19">
        <v>30.72</v>
      </c>
      <c r="P145" s="19">
        <v>0</v>
      </c>
      <c r="Q145" s="19">
        <v>5</v>
      </c>
      <c r="R145" s="19">
        <v>9.05</v>
      </c>
      <c r="S145" s="19">
        <v>30.31</v>
      </c>
      <c r="T145" s="19">
        <v>75.51</v>
      </c>
      <c r="U145" s="19">
        <v>86.39</v>
      </c>
      <c r="V145" s="19">
        <v>39.81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02.12.2013</v>
      </c>
      <c r="B146" s="23">
        <v>0</v>
      </c>
      <c r="C146" s="24">
        <v>0</v>
      </c>
      <c r="D146" s="24">
        <v>0</v>
      </c>
      <c r="E146" s="24">
        <v>7.8</v>
      </c>
      <c r="F146" s="24">
        <v>16.64</v>
      </c>
      <c r="G146" s="24">
        <v>0</v>
      </c>
      <c r="H146" s="24">
        <v>78.96</v>
      </c>
      <c r="I146" s="24">
        <v>198.48</v>
      </c>
      <c r="J146" s="24">
        <v>134.78</v>
      </c>
      <c r="K146" s="24">
        <v>61.03</v>
      </c>
      <c r="L146" s="24">
        <v>75.77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1.41</v>
      </c>
      <c r="S146" s="24">
        <v>87.47</v>
      </c>
      <c r="T146" s="24">
        <v>165.72</v>
      </c>
      <c r="U146" s="24">
        <v>178.54</v>
      </c>
      <c r="V146" s="24">
        <v>0.47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03.12.2013</v>
      </c>
      <c r="B147" s="23">
        <v>0</v>
      </c>
      <c r="C147" s="24">
        <v>0</v>
      </c>
      <c r="D147" s="24">
        <v>0.01</v>
      </c>
      <c r="E147" s="24">
        <v>2.43</v>
      </c>
      <c r="F147" s="24">
        <v>3.97</v>
      </c>
      <c r="G147" s="24">
        <v>9.53</v>
      </c>
      <c r="H147" s="24">
        <v>16.74</v>
      </c>
      <c r="I147" s="24">
        <v>226.22</v>
      </c>
      <c r="J147" s="24">
        <v>110.45</v>
      </c>
      <c r="K147" s="24">
        <v>62.25</v>
      </c>
      <c r="L147" s="24">
        <v>77.44</v>
      </c>
      <c r="M147" s="24">
        <v>0.1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7.99</v>
      </c>
      <c r="T147" s="24">
        <v>21.74</v>
      </c>
      <c r="U147" s="24">
        <v>56.61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04.12.2013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72.51</v>
      </c>
      <c r="I148" s="24">
        <v>110.9</v>
      </c>
      <c r="J148" s="24">
        <v>174.47</v>
      </c>
      <c r="K148" s="24">
        <v>12.15</v>
      </c>
      <c r="L148" s="24">
        <v>47.25</v>
      </c>
      <c r="M148" s="24">
        <v>7.32</v>
      </c>
      <c r="N148" s="24">
        <v>0</v>
      </c>
      <c r="O148" s="24">
        <v>0</v>
      </c>
      <c r="P148" s="24">
        <v>8.99</v>
      </c>
      <c r="Q148" s="24">
        <v>8.21</v>
      </c>
      <c r="R148" s="24">
        <v>11.69</v>
      </c>
      <c r="S148" s="24">
        <v>57.74</v>
      </c>
      <c r="T148" s="24">
        <v>16.05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05.12.2013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4.5</v>
      </c>
      <c r="H149" s="24">
        <v>40.6</v>
      </c>
      <c r="I149" s="24">
        <v>96.81</v>
      </c>
      <c r="J149" s="24">
        <v>128.02</v>
      </c>
      <c r="K149" s="24">
        <v>116.65</v>
      </c>
      <c r="L149" s="24">
        <v>125.13</v>
      </c>
      <c r="M149" s="24">
        <v>48.5</v>
      </c>
      <c r="N149" s="24">
        <v>68.29</v>
      </c>
      <c r="O149" s="24">
        <v>60.12</v>
      </c>
      <c r="P149" s="24">
        <v>101.48</v>
      </c>
      <c r="Q149" s="24">
        <v>87.11</v>
      </c>
      <c r="R149" s="24">
        <v>74.5</v>
      </c>
      <c r="S149" s="24">
        <v>148.69</v>
      </c>
      <c r="T149" s="24">
        <v>140.81</v>
      </c>
      <c r="U149" s="24">
        <v>162.67</v>
      </c>
      <c r="V149" s="24">
        <v>92.13</v>
      </c>
      <c r="W149" s="24">
        <v>25.31</v>
      </c>
      <c r="X149" s="24">
        <v>32.28</v>
      </c>
      <c r="Y149" s="25">
        <v>16.11</v>
      </c>
    </row>
    <row r="150" spans="1:25" ht="15.75">
      <c r="A150" s="22" t="str">
        <f t="shared" si="3"/>
        <v>06.12.2013</v>
      </c>
      <c r="B150" s="23">
        <v>0</v>
      </c>
      <c r="C150" s="24">
        <v>4.08</v>
      </c>
      <c r="D150" s="24">
        <v>0</v>
      </c>
      <c r="E150" s="24">
        <v>0</v>
      </c>
      <c r="F150" s="24">
        <v>0</v>
      </c>
      <c r="G150" s="24">
        <v>46.37</v>
      </c>
      <c r="H150" s="24">
        <v>23.64</v>
      </c>
      <c r="I150" s="24">
        <v>27.32</v>
      </c>
      <c r="J150" s="24">
        <v>108.08</v>
      </c>
      <c r="K150" s="24">
        <v>94.96</v>
      </c>
      <c r="L150" s="24">
        <v>71.38</v>
      </c>
      <c r="M150" s="24">
        <v>41.88</v>
      </c>
      <c r="N150" s="24">
        <v>0</v>
      </c>
      <c r="O150" s="24">
        <v>5.95</v>
      </c>
      <c r="P150" s="24">
        <v>28.98</v>
      </c>
      <c r="Q150" s="24">
        <v>6.38</v>
      </c>
      <c r="R150" s="24">
        <v>52.7</v>
      </c>
      <c r="S150" s="24">
        <v>86.17</v>
      </c>
      <c r="T150" s="24">
        <v>73.02</v>
      </c>
      <c r="U150" s="24">
        <v>68.82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07.12.2013</v>
      </c>
      <c r="B151" s="23">
        <v>0</v>
      </c>
      <c r="C151" s="24">
        <v>0</v>
      </c>
      <c r="D151" s="24">
        <v>0</v>
      </c>
      <c r="E151" s="24">
        <v>0.02</v>
      </c>
      <c r="F151" s="24">
        <v>0</v>
      </c>
      <c r="G151" s="24">
        <v>0</v>
      </c>
      <c r="H151" s="24">
        <v>0</v>
      </c>
      <c r="I151" s="24">
        <v>0</v>
      </c>
      <c r="J151" s="24">
        <v>76.55</v>
      </c>
      <c r="K151" s="24">
        <v>102.53</v>
      </c>
      <c r="L151" s="24">
        <v>0</v>
      </c>
      <c r="M151" s="24">
        <v>0</v>
      </c>
      <c r="N151" s="24">
        <v>0</v>
      </c>
      <c r="O151" s="24">
        <v>0</v>
      </c>
      <c r="P151" s="24">
        <v>11.2</v>
      </c>
      <c r="Q151" s="24">
        <v>11.55</v>
      </c>
      <c r="R151" s="24">
        <v>97.85</v>
      </c>
      <c r="S151" s="24">
        <v>188.08</v>
      </c>
      <c r="T151" s="24">
        <v>232.76</v>
      </c>
      <c r="U151" s="24">
        <v>156.47</v>
      </c>
      <c r="V151" s="24">
        <v>95.42</v>
      </c>
      <c r="W151" s="24">
        <v>91.16</v>
      </c>
      <c r="X151" s="24">
        <v>19.19</v>
      </c>
      <c r="Y151" s="25">
        <v>21.4</v>
      </c>
    </row>
    <row r="152" spans="1:25" ht="15.75">
      <c r="A152" s="22" t="str">
        <f t="shared" si="3"/>
        <v>08.12.2013</v>
      </c>
      <c r="B152" s="23">
        <v>56.45</v>
      </c>
      <c r="C152" s="24">
        <v>12.17</v>
      </c>
      <c r="D152" s="24">
        <v>22.98</v>
      </c>
      <c r="E152" s="24">
        <v>9.8</v>
      </c>
      <c r="F152" s="24">
        <v>44.19</v>
      </c>
      <c r="G152" s="24">
        <v>40.74</v>
      </c>
      <c r="H152" s="24">
        <v>36.67</v>
      </c>
      <c r="I152" s="24">
        <v>43.65</v>
      </c>
      <c r="J152" s="24">
        <v>59.6</v>
      </c>
      <c r="K152" s="24">
        <v>0</v>
      </c>
      <c r="L152" s="24">
        <v>146.89</v>
      </c>
      <c r="M152" s="24">
        <v>124.03</v>
      </c>
      <c r="N152" s="24">
        <v>66.18</v>
      </c>
      <c r="O152" s="24">
        <v>13.37</v>
      </c>
      <c r="P152" s="24">
        <v>0</v>
      </c>
      <c r="Q152" s="24">
        <v>0</v>
      </c>
      <c r="R152" s="24">
        <v>19.72</v>
      </c>
      <c r="S152" s="24">
        <v>47.44</v>
      </c>
      <c r="T152" s="24">
        <v>63.33</v>
      </c>
      <c r="U152" s="24">
        <v>69.07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09.12.2013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31.15</v>
      </c>
      <c r="I153" s="24">
        <v>87.86</v>
      </c>
      <c r="J153" s="24">
        <v>90.21</v>
      </c>
      <c r="K153" s="24">
        <v>27.63</v>
      </c>
      <c r="L153" s="24">
        <v>48.2</v>
      </c>
      <c r="M153" s="24">
        <v>0</v>
      </c>
      <c r="N153" s="24">
        <v>0</v>
      </c>
      <c r="O153" s="24">
        <v>0</v>
      </c>
      <c r="P153" s="24">
        <v>23.77</v>
      </c>
      <c r="Q153" s="24">
        <v>3.74</v>
      </c>
      <c r="R153" s="24">
        <v>27.14</v>
      </c>
      <c r="S153" s="24">
        <v>61.58</v>
      </c>
      <c r="T153" s="24">
        <v>0</v>
      </c>
      <c r="U153" s="24">
        <v>43.88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10.12.2013</v>
      </c>
      <c r="B154" s="23">
        <v>14.96</v>
      </c>
      <c r="C154" s="24">
        <v>64.42</v>
      </c>
      <c r="D154" s="24">
        <v>5.64</v>
      </c>
      <c r="E154" s="24">
        <v>39.89</v>
      </c>
      <c r="F154" s="24">
        <v>55.02</v>
      </c>
      <c r="G154" s="24">
        <v>69.67</v>
      </c>
      <c r="H154" s="24">
        <v>122.82</v>
      </c>
      <c r="I154" s="24">
        <v>158.91</v>
      </c>
      <c r="J154" s="24">
        <v>183.55</v>
      </c>
      <c r="K154" s="24">
        <v>98.58</v>
      </c>
      <c r="L154" s="24">
        <v>174.95</v>
      </c>
      <c r="M154" s="24">
        <v>141.64</v>
      </c>
      <c r="N154" s="24">
        <v>100.96</v>
      </c>
      <c r="O154" s="24">
        <v>81.49</v>
      </c>
      <c r="P154" s="24">
        <v>124.79</v>
      </c>
      <c r="Q154" s="24">
        <v>147.53</v>
      </c>
      <c r="R154" s="24">
        <v>186.35</v>
      </c>
      <c r="S154" s="24">
        <v>270.1</v>
      </c>
      <c r="T154" s="24">
        <v>221.8</v>
      </c>
      <c r="U154" s="24">
        <v>198.73</v>
      </c>
      <c r="V154" s="24">
        <v>106.52</v>
      </c>
      <c r="W154" s="24">
        <v>37.71</v>
      </c>
      <c r="X154" s="24">
        <v>0</v>
      </c>
      <c r="Y154" s="25">
        <v>0</v>
      </c>
    </row>
    <row r="155" spans="1:25" ht="15.75">
      <c r="A155" s="22" t="str">
        <f t="shared" si="3"/>
        <v>11.12.2013</v>
      </c>
      <c r="B155" s="23">
        <v>56.37</v>
      </c>
      <c r="C155" s="24">
        <v>88.13</v>
      </c>
      <c r="D155" s="24">
        <v>7.53</v>
      </c>
      <c r="E155" s="24">
        <v>3.39</v>
      </c>
      <c r="F155" s="24">
        <v>12.36</v>
      </c>
      <c r="G155" s="24">
        <v>27.22</v>
      </c>
      <c r="H155" s="24">
        <v>44.19</v>
      </c>
      <c r="I155" s="24">
        <v>68.52</v>
      </c>
      <c r="J155" s="24">
        <v>96.47</v>
      </c>
      <c r="K155" s="24">
        <v>65.56</v>
      </c>
      <c r="L155" s="24">
        <v>121.16</v>
      </c>
      <c r="M155" s="24">
        <v>72.06</v>
      </c>
      <c r="N155" s="24">
        <v>37.23</v>
      </c>
      <c r="O155" s="24">
        <v>24.54</v>
      </c>
      <c r="P155" s="24">
        <v>47.06</v>
      </c>
      <c r="Q155" s="24">
        <v>73.69</v>
      </c>
      <c r="R155" s="24">
        <v>81.39</v>
      </c>
      <c r="S155" s="24">
        <v>178.2</v>
      </c>
      <c r="T155" s="24">
        <v>130.17</v>
      </c>
      <c r="U155" s="24">
        <v>118.21</v>
      </c>
      <c r="V155" s="24">
        <v>30.57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12.12.2013</v>
      </c>
      <c r="B156" s="23">
        <v>0</v>
      </c>
      <c r="C156" s="24">
        <v>0</v>
      </c>
      <c r="D156" s="24">
        <v>32.53</v>
      </c>
      <c r="E156" s="24">
        <v>26.25</v>
      </c>
      <c r="F156" s="24">
        <v>33.97</v>
      </c>
      <c r="G156" s="24">
        <v>54.86</v>
      </c>
      <c r="H156" s="24">
        <v>77.66</v>
      </c>
      <c r="I156" s="24">
        <v>85.31</v>
      </c>
      <c r="J156" s="24">
        <v>191.31</v>
      </c>
      <c r="K156" s="24">
        <v>170.14</v>
      </c>
      <c r="L156" s="24">
        <v>172.07</v>
      </c>
      <c r="M156" s="24">
        <v>109.31</v>
      </c>
      <c r="N156" s="24">
        <v>77.08</v>
      </c>
      <c r="O156" s="24">
        <v>81.93</v>
      </c>
      <c r="P156" s="24">
        <v>59.86</v>
      </c>
      <c r="Q156" s="24">
        <v>50.34</v>
      </c>
      <c r="R156" s="24">
        <v>35.64</v>
      </c>
      <c r="S156" s="24">
        <v>76.98</v>
      </c>
      <c r="T156" s="24">
        <v>70.56</v>
      </c>
      <c r="U156" s="24">
        <v>21.21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13.12.2013</v>
      </c>
      <c r="B157" s="23">
        <v>0</v>
      </c>
      <c r="C157" s="24">
        <v>9.95</v>
      </c>
      <c r="D157" s="24">
        <v>0</v>
      </c>
      <c r="E157" s="24">
        <v>4.67</v>
      </c>
      <c r="F157" s="24">
        <v>1.46</v>
      </c>
      <c r="G157" s="24">
        <v>73.66</v>
      </c>
      <c r="H157" s="24">
        <v>4.9</v>
      </c>
      <c r="I157" s="24">
        <v>78.18</v>
      </c>
      <c r="J157" s="24">
        <v>101.99</v>
      </c>
      <c r="K157" s="24">
        <v>169.35</v>
      </c>
      <c r="L157" s="24">
        <v>160.54</v>
      </c>
      <c r="M157" s="24">
        <v>64.22</v>
      </c>
      <c r="N157" s="24">
        <v>0</v>
      </c>
      <c r="O157" s="24">
        <v>0</v>
      </c>
      <c r="P157" s="24">
        <v>44.14</v>
      </c>
      <c r="Q157" s="24">
        <v>53.33</v>
      </c>
      <c r="R157" s="24">
        <v>79.38</v>
      </c>
      <c r="S157" s="24">
        <v>128.52</v>
      </c>
      <c r="T157" s="24">
        <v>137.06</v>
      </c>
      <c r="U157" s="24">
        <v>63.38</v>
      </c>
      <c r="V157" s="24">
        <v>31.35</v>
      </c>
      <c r="W157" s="24">
        <v>26.03</v>
      </c>
      <c r="X157" s="24">
        <v>0.48</v>
      </c>
      <c r="Y157" s="25">
        <v>0</v>
      </c>
    </row>
    <row r="158" spans="1:25" ht="15.75">
      <c r="A158" s="22" t="str">
        <f t="shared" si="3"/>
        <v>14.12.2013</v>
      </c>
      <c r="B158" s="23">
        <v>6.35</v>
      </c>
      <c r="C158" s="24">
        <v>0</v>
      </c>
      <c r="D158" s="24">
        <v>22.02</v>
      </c>
      <c r="E158" s="24">
        <v>0</v>
      </c>
      <c r="F158" s="24">
        <v>0</v>
      </c>
      <c r="G158" s="24">
        <v>0</v>
      </c>
      <c r="H158" s="24">
        <v>2.04</v>
      </c>
      <c r="I158" s="24">
        <v>48.15</v>
      </c>
      <c r="J158" s="24">
        <v>7.41</v>
      </c>
      <c r="K158" s="24">
        <v>38.21</v>
      </c>
      <c r="L158" s="24">
        <v>21.93</v>
      </c>
      <c r="M158" s="24">
        <v>0</v>
      </c>
      <c r="N158" s="24">
        <v>0</v>
      </c>
      <c r="O158" s="24">
        <v>0</v>
      </c>
      <c r="P158" s="24">
        <v>0</v>
      </c>
      <c r="Q158" s="24">
        <v>1.07</v>
      </c>
      <c r="R158" s="24">
        <v>14.43</v>
      </c>
      <c r="S158" s="24">
        <v>115.68</v>
      </c>
      <c r="T158" s="24">
        <v>13.74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15.12.2013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14.49</v>
      </c>
      <c r="H159" s="24">
        <v>25.29</v>
      </c>
      <c r="I159" s="24">
        <v>5.16</v>
      </c>
      <c r="J159" s="24">
        <v>76.96</v>
      </c>
      <c r="K159" s="24">
        <v>102.45</v>
      </c>
      <c r="L159" s="24">
        <v>26.48</v>
      </c>
      <c r="M159" s="24">
        <v>5.24</v>
      </c>
      <c r="N159" s="24">
        <v>0</v>
      </c>
      <c r="O159" s="24">
        <v>0</v>
      </c>
      <c r="P159" s="24">
        <v>0</v>
      </c>
      <c r="Q159" s="24">
        <v>0</v>
      </c>
      <c r="R159" s="24">
        <v>0.91</v>
      </c>
      <c r="S159" s="24">
        <v>9.47</v>
      </c>
      <c r="T159" s="24">
        <v>12.15</v>
      </c>
      <c r="U159" s="24">
        <v>13.74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16.12.2013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69.25</v>
      </c>
      <c r="K160" s="24">
        <v>39.76</v>
      </c>
      <c r="L160" s="24">
        <v>138.34</v>
      </c>
      <c r="M160" s="24">
        <v>29.63</v>
      </c>
      <c r="N160" s="24">
        <v>15.38</v>
      </c>
      <c r="O160" s="24">
        <v>0</v>
      </c>
      <c r="P160" s="24">
        <v>56.57</v>
      </c>
      <c r="Q160" s="24">
        <v>33.56</v>
      </c>
      <c r="R160" s="24">
        <v>2.83</v>
      </c>
      <c r="S160" s="24">
        <v>31.91</v>
      </c>
      <c r="T160" s="24">
        <v>86.3</v>
      </c>
      <c r="U160" s="24">
        <v>29.57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17.12.2013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64.87</v>
      </c>
      <c r="I161" s="24">
        <v>102.53</v>
      </c>
      <c r="J161" s="24">
        <v>93.73</v>
      </c>
      <c r="K161" s="24">
        <v>87.71</v>
      </c>
      <c r="L161" s="24">
        <v>169.3</v>
      </c>
      <c r="M161" s="24">
        <v>106.1</v>
      </c>
      <c r="N161" s="24">
        <v>17.43</v>
      </c>
      <c r="O161" s="24">
        <v>7.36</v>
      </c>
      <c r="P161" s="24">
        <v>17.78</v>
      </c>
      <c r="Q161" s="24">
        <v>15.3</v>
      </c>
      <c r="R161" s="24">
        <v>71.29</v>
      </c>
      <c r="S161" s="24">
        <v>124.72</v>
      </c>
      <c r="T161" s="24">
        <v>66.75</v>
      </c>
      <c r="U161" s="24">
        <v>75.47</v>
      </c>
      <c r="V161" s="24">
        <v>46.91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18.12.2013</v>
      </c>
      <c r="B162" s="23">
        <v>0</v>
      </c>
      <c r="C162" s="24">
        <v>0</v>
      </c>
      <c r="D162" s="24">
        <v>0</v>
      </c>
      <c r="E162" s="24">
        <v>0</v>
      </c>
      <c r="F162" s="24">
        <v>0.4</v>
      </c>
      <c r="G162" s="24">
        <v>0</v>
      </c>
      <c r="H162" s="24">
        <v>47.32</v>
      </c>
      <c r="I162" s="24">
        <v>85.87</v>
      </c>
      <c r="J162" s="24">
        <v>92.84</v>
      </c>
      <c r="K162" s="24">
        <v>673.91</v>
      </c>
      <c r="L162" s="24">
        <v>370.65</v>
      </c>
      <c r="M162" s="24">
        <v>144.67</v>
      </c>
      <c r="N162" s="24">
        <v>55.02</v>
      </c>
      <c r="O162" s="24">
        <v>60.94</v>
      </c>
      <c r="P162" s="24">
        <v>115.3</v>
      </c>
      <c r="Q162" s="24">
        <v>97.04</v>
      </c>
      <c r="R162" s="24">
        <v>134.51</v>
      </c>
      <c r="S162" s="24">
        <v>378.7</v>
      </c>
      <c r="T162" s="24">
        <v>417.45</v>
      </c>
      <c r="U162" s="24">
        <v>219.33</v>
      </c>
      <c r="V162" s="24">
        <v>0.25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19.12.2013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14.89</v>
      </c>
      <c r="H163" s="24">
        <v>69.68</v>
      </c>
      <c r="I163" s="24">
        <v>44.35</v>
      </c>
      <c r="J163" s="24">
        <v>64.41</v>
      </c>
      <c r="K163" s="24">
        <v>53.01</v>
      </c>
      <c r="L163" s="24">
        <v>138.9</v>
      </c>
      <c r="M163" s="24">
        <v>24.47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20.12.2013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9.66</v>
      </c>
      <c r="I164" s="24">
        <v>1.71</v>
      </c>
      <c r="J164" s="24">
        <v>97.14</v>
      </c>
      <c r="K164" s="24">
        <v>72.72</v>
      </c>
      <c r="L164" s="24">
        <v>102.41</v>
      </c>
      <c r="M164" s="24">
        <v>18.63</v>
      </c>
      <c r="N164" s="24">
        <v>0</v>
      </c>
      <c r="O164" s="24">
        <v>0</v>
      </c>
      <c r="P164" s="24">
        <v>0</v>
      </c>
      <c r="Q164" s="24">
        <v>0</v>
      </c>
      <c r="R164" s="24">
        <v>39.74</v>
      </c>
      <c r="S164" s="24">
        <v>87.84</v>
      </c>
      <c r="T164" s="24">
        <v>106.03</v>
      </c>
      <c r="U164" s="24">
        <v>106.19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21.12.2013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15.55</v>
      </c>
      <c r="J165" s="24">
        <v>77.85</v>
      </c>
      <c r="K165" s="24">
        <v>19.06</v>
      </c>
      <c r="L165" s="24">
        <v>15.9</v>
      </c>
      <c r="M165" s="24">
        <v>14.08</v>
      </c>
      <c r="N165" s="24">
        <v>58.09</v>
      </c>
      <c r="O165" s="24">
        <v>44.08</v>
      </c>
      <c r="P165" s="24">
        <v>78.47</v>
      </c>
      <c r="Q165" s="24">
        <v>83.99</v>
      </c>
      <c r="R165" s="24">
        <v>147.99</v>
      </c>
      <c r="S165" s="24">
        <v>172.07</v>
      </c>
      <c r="T165" s="24">
        <v>179.62</v>
      </c>
      <c r="U165" s="24">
        <v>190.24</v>
      </c>
      <c r="V165" s="24">
        <v>65.89</v>
      </c>
      <c r="W165" s="24">
        <v>113.17</v>
      </c>
      <c r="X165" s="24">
        <v>17.93</v>
      </c>
      <c r="Y165" s="25">
        <v>0</v>
      </c>
    </row>
    <row r="166" spans="1:25" ht="15.75">
      <c r="A166" s="22" t="str">
        <f t="shared" si="3"/>
        <v>22.12.2013</v>
      </c>
      <c r="B166" s="23">
        <v>0</v>
      </c>
      <c r="C166" s="24">
        <v>0</v>
      </c>
      <c r="D166" s="24">
        <v>0</v>
      </c>
      <c r="E166" s="24">
        <v>0</v>
      </c>
      <c r="F166" s="24">
        <v>12.17</v>
      </c>
      <c r="G166" s="24">
        <v>35.43</v>
      </c>
      <c r="H166" s="24">
        <v>50.82</v>
      </c>
      <c r="I166" s="24">
        <v>83.34</v>
      </c>
      <c r="J166" s="24">
        <v>71.39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10.57</v>
      </c>
      <c r="U166" s="24">
        <v>38.05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23.12.2013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27.43</v>
      </c>
      <c r="J167" s="24">
        <v>14.29</v>
      </c>
      <c r="K167" s="24">
        <v>67.81</v>
      </c>
      <c r="L167" s="24">
        <v>0</v>
      </c>
      <c r="M167" s="24">
        <v>0</v>
      </c>
      <c r="N167" s="24">
        <v>0</v>
      </c>
      <c r="O167" s="24">
        <v>0</v>
      </c>
      <c r="P167" s="24">
        <v>9.8</v>
      </c>
      <c r="Q167" s="24">
        <v>20.95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24.12.2013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35.88</v>
      </c>
      <c r="J168" s="24">
        <v>36.54</v>
      </c>
      <c r="K168" s="24">
        <v>27.68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25.12.2013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5.77</v>
      </c>
      <c r="H169" s="24">
        <v>16.78</v>
      </c>
      <c r="I169" s="24">
        <v>14.71</v>
      </c>
      <c r="J169" s="24">
        <v>152.5</v>
      </c>
      <c r="K169" s="24">
        <v>94.44</v>
      </c>
      <c r="L169" s="24">
        <v>82.12</v>
      </c>
      <c r="M169" s="24">
        <v>22.97</v>
      </c>
      <c r="N169" s="24">
        <v>0</v>
      </c>
      <c r="O169" s="24">
        <v>0.19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26.12.2013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79.5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27.12.2013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15.77</v>
      </c>
      <c r="H171" s="24">
        <v>28.43</v>
      </c>
      <c r="I171" s="24">
        <v>37.83</v>
      </c>
      <c r="J171" s="24">
        <v>58.61</v>
      </c>
      <c r="K171" s="24">
        <v>0</v>
      </c>
      <c r="L171" s="24">
        <v>0</v>
      </c>
      <c r="M171" s="24">
        <v>0</v>
      </c>
      <c r="N171" s="24">
        <v>0.01</v>
      </c>
      <c r="O171" s="24">
        <v>0.04</v>
      </c>
      <c r="P171" s="24">
        <v>26.13</v>
      </c>
      <c r="Q171" s="24">
        <v>27.17</v>
      </c>
      <c r="R171" s="24">
        <v>31.86</v>
      </c>
      <c r="S171" s="24">
        <v>62.07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28.12.2013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2.06</v>
      </c>
      <c r="K172" s="24">
        <v>0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25.66</v>
      </c>
      <c r="S172" s="24">
        <v>45.91</v>
      </c>
      <c r="T172" s="24">
        <v>0</v>
      </c>
      <c r="U172" s="24">
        <v>3.37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29.12.2013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1.3</v>
      </c>
      <c r="I173" s="24">
        <v>24.32</v>
      </c>
      <c r="J173" s="24">
        <v>39.21</v>
      </c>
      <c r="K173" s="24">
        <v>19.8</v>
      </c>
      <c r="L173" s="24">
        <v>0</v>
      </c>
      <c r="M173" s="24">
        <v>0.63</v>
      </c>
      <c r="N173" s="24">
        <v>9.23</v>
      </c>
      <c r="O173" s="24">
        <v>1.66</v>
      </c>
      <c r="P173" s="24">
        <v>23.59</v>
      </c>
      <c r="Q173" s="24">
        <v>33.22</v>
      </c>
      <c r="R173" s="24">
        <v>11.46</v>
      </c>
      <c r="S173" s="24">
        <v>22.22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30.12.2013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3.64</v>
      </c>
      <c r="H174" s="24">
        <v>16.3</v>
      </c>
      <c r="I174" s="24">
        <v>73.51</v>
      </c>
      <c r="J174" s="24">
        <v>7.34</v>
      </c>
      <c r="K174" s="24">
        <v>13.68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31.12.2013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9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01.12.2013</v>
      </c>
      <c r="B179" s="18">
        <v>125.25</v>
      </c>
      <c r="C179" s="19">
        <v>123.9</v>
      </c>
      <c r="D179" s="19">
        <v>59.97</v>
      </c>
      <c r="E179" s="19">
        <v>36.23</v>
      </c>
      <c r="F179" s="19">
        <v>3.45</v>
      </c>
      <c r="G179" s="19">
        <v>42.14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4.36</v>
      </c>
      <c r="Q179" s="19">
        <v>0</v>
      </c>
      <c r="R179" s="19">
        <v>0</v>
      </c>
      <c r="S179" s="19">
        <v>0</v>
      </c>
      <c r="T179" s="19">
        <v>0</v>
      </c>
      <c r="U179" s="19">
        <v>0</v>
      </c>
      <c r="V179" s="19">
        <v>0</v>
      </c>
      <c r="W179" s="19">
        <v>10.41</v>
      </c>
      <c r="X179" s="19">
        <v>33.56</v>
      </c>
      <c r="Y179" s="20">
        <v>70.36</v>
      </c>
      <c r="Z179" s="21"/>
    </row>
    <row r="180" spans="1:25" ht="15.75">
      <c r="A180" s="22" t="str">
        <f t="shared" si="4"/>
        <v>02.12.2013</v>
      </c>
      <c r="B180" s="23">
        <v>49.8</v>
      </c>
      <c r="C180" s="24">
        <v>40.45</v>
      </c>
      <c r="D180" s="24">
        <v>43.54</v>
      </c>
      <c r="E180" s="24">
        <v>0</v>
      </c>
      <c r="F180" s="24">
        <v>0</v>
      </c>
      <c r="G180" s="24">
        <v>47.59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1.7</v>
      </c>
      <c r="N180" s="24">
        <v>86.35</v>
      </c>
      <c r="O180" s="24">
        <v>189.73</v>
      </c>
      <c r="P180" s="24">
        <v>175.62</v>
      </c>
      <c r="Q180" s="24">
        <v>161.59</v>
      </c>
      <c r="R180" s="24">
        <v>34.77</v>
      </c>
      <c r="S180" s="24">
        <v>0</v>
      </c>
      <c r="T180" s="24">
        <v>0</v>
      </c>
      <c r="U180" s="24">
        <v>0</v>
      </c>
      <c r="V180" s="24">
        <v>107.24</v>
      </c>
      <c r="W180" s="24">
        <v>122.73</v>
      </c>
      <c r="X180" s="24">
        <v>222.65</v>
      </c>
      <c r="Y180" s="25">
        <v>361.82</v>
      </c>
    </row>
    <row r="181" spans="1:25" ht="15.75">
      <c r="A181" s="22" t="str">
        <f t="shared" si="4"/>
        <v>03.12.2013</v>
      </c>
      <c r="B181" s="23">
        <v>367.17</v>
      </c>
      <c r="C181" s="24">
        <v>223.04</v>
      </c>
      <c r="D181" s="24">
        <v>0.71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100.85</v>
      </c>
      <c r="N181" s="24">
        <v>144.11</v>
      </c>
      <c r="O181" s="24">
        <v>134.59</v>
      </c>
      <c r="P181" s="24">
        <v>124.25</v>
      </c>
      <c r="Q181" s="24">
        <v>138.5</v>
      </c>
      <c r="R181" s="24">
        <v>120.05</v>
      </c>
      <c r="S181" s="24">
        <v>11.64</v>
      </c>
      <c r="T181" s="24">
        <v>0</v>
      </c>
      <c r="U181" s="24">
        <v>0</v>
      </c>
      <c r="V181" s="24">
        <v>108.23</v>
      </c>
      <c r="W181" s="24">
        <v>79.5</v>
      </c>
      <c r="X181" s="24">
        <v>140.79</v>
      </c>
      <c r="Y181" s="25">
        <v>147.05</v>
      </c>
    </row>
    <row r="182" spans="1:25" ht="15.75">
      <c r="A182" s="22" t="str">
        <f t="shared" si="4"/>
        <v>04.12.2013</v>
      </c>
      <c r="B182" s="23">
        <v>195.02</v>
      </c>
      <c r="C182" s="24">
        <v>82.18</v>
      </c>
      <c r="D182" s="24">
        <v>34.56</v>
      </c>
      <c r="E182" s="24">
        <v>13.29</v>
      </c>
      <c r="F182" s="24">
        <v>196.42</v>
      </c>
      <c r="G182" s="24">
        <v>24.1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20.79</v>
      </c>
      <c r="O182" s="24">
        <v>22.29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2.62</v>
      </c>
      <c r="V182" s="24">
        <v>60.05</v>
      </c>
      <c r="W182" s="24">
        <v>31.64</v>
      </c>
      <c r="X182" s="24">
        <v>25.19</v>
      </c>
      <c r="Y182" s="25">
        <v>81.21</v>
      </c>
    </row>
    <row r="183" spans="1:25" ht="15.75">
      <c r="A183" s="22" t="str">
        <f t="shared" si="4"/>
        <v>05.12.2013</v>
      </c>
      <c r="B183" s="23">
        <v>13.54</v>
      </c>
      <c r="C183" s="24">
        <v>60.91</v>
      </c>
      <c r="D183" s="24">
        <v>48.19</v>
      </c>
      <c r="E183" s="24">
        <v>29.01</v>
      </c>
      <c r="F183" s="24">
        <v>12.13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  <c r="Q183" s="24">
        <v>0</v>
      </c>
      <c r="R183" s="24">
        <v>0</v>
      </c>
      <c r="S183" s="24">
        <v>0</v>
      </c>
      <c r="T183" s="24">
        <v>0</v>
      </c>
      <c r="U183" s="24">
        <v>0</v>
      </c>
      <c r="V183" s="24">
        <v>0</v>
      </c>
      <c r="W183" s="24">
        <v>0</v>
      </c>
      <c r="X183" s="24">
        <v>0</v>
      </c>
      <c r="Y183" s="25">
        <v>0</v>
      </c>
    </row>
    <row r="184" spans="1:25" ht="15.75">
      <c r="A184" s="22" t="str">
        <f t="shared" si="4"/>
        <v>06.12.2013</v>
      </c>
      <c r="B184" s="23">
        <v>59.03</v>
      </c>
      <c r="C184" s="24">
        <v>0</v>
      </c>
      <c r="D184" s="24">
        <v>17.87</v>
      </c>
      <c r="E184" s="24">
        <v>4.64</v>
      </c>
      <c r="F184" s="24">
        <v>26.81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3.61</v>
      </c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28.18</v>
      </c>
      <c r="W184" s="24">
        <v>72.52</v>
      </c>
      <c r="X184" s="24">
        <v>140.11</v>
      </c>
      <c r="Y184" s="25">
        <v>151.81</v>
      </c>
    </row>
    <row r="185" spans="1:25" ht="15.75">
      <c r="A185" s="22" t="str">
        <f t="shared" si="4"/>
        <v>07.12.2013</v>
      </c>
      <c r="B185" s="23">
        <v>122.51</v>
      </c>
      <c r="C185" s="24">
        <v>115.18</v>
      </c>
      <c r="D185" s="24">
        <v>8.38</v>
      </c>
      <c r="E185" s="24">
        <v>7.26</v>
      </c>
      <c r="F185" s="24">
        <v>26.53</v>
      </c>
      <c r="G185" s="24">
        <v>26.67</v>
      </c>
      <c r="H185" s="24">
        <v>18.17</v>
      </c>
      <c r="I185" s="24">
        <v>4.95</v>
      </c>
      <c r="J185" s="24">
        <v>0</v>
      </c>
      <c r="K185" s="24">
        <v>0</v>
      </c>
      <c r="L185" s="24">
        <v>9.13</v>
      </c>
      <c r="M185" s="24">
        <v>19.78</v>
      </c>
      <c r="N185" s="24">
        <v>10.13</v>
      </c>
      <c r="O185" s="24">
        <v>18.28</v>
      </c>
      <c r="P185" s="24">
        <v>0</v>
      </c>
      <c r="Q185" s="24">
        <v>0.03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0</v>
      </c>
      <c r="X185" s="24">
        <v>0</v>
      </c>
      <c r="Y185" s="25">
        <v>0</v>
      </c>
    </row>
    <row r="186" spans="1:25" ht="15.75">
      <c r="A186" s="22" t="str">
        <f t="shared" si="4"/>
        <v>08.12.2013</v>
      </c>
      <c r="B186" s="23">
        <v>0</v>
      </c>
      <c r="C186" s="24">
        <v>0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37.18</v>
      </c>
      <c r="L186" s="24">
        <v>0</v>
      </c>
      <c r="M186" s="24">
        <v>0</v>
      </c>
      <c r="N186" s="24">
        <v>0</v>
      </c>
      <c r="O186" s="24">
        <v>0</v>
      </c>
      <c r="P186" s="24">
        <v>5.94</v>
      </c>
      <c r="Q186" s="24">
        <v>11.11</v>
      </c>
      <c r="R186" s="24">
        <v>0</v>
      </c>
      <c r="S186" s="24">
        <v>0</v>
      </c>
      <c r="T186" s="24">
        <v>0</v>
      </c>
      <c r="U186" s="24">
        <v>0</v>
      </c>
      <c r="V186" s="24">
        <v>11.41</v>
      </c>
      <c r="W186" s="24">
        <v>84.66</v>
      </c>
      <c r="X186" s="24">
        <v>39.56</v>
      </c>
      <c r="Y186" s="25">
        <v>146.32</v>
      </c>
    </row>
    <row r="187" spans="1:25" ht="15.75">
      <c r="A187" s="22" t="str">
        <f t="shared" si="4"/>
        <v>09.12.2013</v>
      </c>
      <c r="B187" s="23">
        <v>47.96</v>
      </c>
      <c r="C187" s="24">
        <v>10.59</v>
      </c>
      <c r="D187" s="24">
        <v>0.77</v>
      </c>
      <c r="E187" s="24">
        <v>18.54</v>
      </c>
      <c r="F187" s="24">
        <v>26.88</v>
      </c>
      <c r="G187" s="24">
        <v>27.23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40.42</v>
      </c>
      <c r="N187" s="24">
        <v>99.07</v>
      </c>
      <c r="O187" s="24">
        <v>103.36</v>
      </c>
      <c r="P187" s="24">
        <v>0</v>
      </c>
      <c r="Q187" s="24">
        <v>0</v>
      </c>
      <c r="R187" s="24">
        <v>0</v>
      </c>
      <c r="S187" s="24">
        <v>0</v>
      </c>
      <c r="T187" s="24">
        <v>16.78</v>
      </c>
      <c r="U187" s="24">
        <v>0</v>
      </c>
      <c r="V187" s="24">
        <v>32.95</v>
      </c>
      <c r="W187" s="24">
        <v>54.7</v>
      </c>
      <c r="X187" s="24">
        <v>19.81</v>
      </c>
      <c r="Y187" s="25">
        <v>34.34</v>
      </c>
    </row>
    <row r="188" spans="1:25" ht="15.75">
      <c r="A188" s="22" t="str">
        <f t="shared" si="4"/>
        <v>10.12.2013</v>
      </c>
      <c r="B188" s="23">
        <v>0</v>
      </c>
      <c r="C188" s="24">
        <v>0</v>
      </c>
      <c r="D188" s="24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44.16</v>
      </c>
      <c r="Y188" s="25">
        <v>68.4</v>
      </c>
    </row>
    <row r="189" spans="1:25" ht="15.75">
      <c r="A189" s="22" t="str">
        <f t="shared" si="4"/>
        <v>11.12.2013</v>
      </c>
      <c r="B189" s="23">
        <v>0</v>
      </c>
      <c r="C189" s="24">
        <v>0</v>
      </c>
      <c r="D189" s="24">
        <v>0</v>
      </c>
      <c r="E189" s="24">
        <v>0.02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69.31</v>
      </c>
      <c r="X189" s="24">
        <v>124.14</v>
      </c>
      <c r="Y189" s="25">
        <v>161.42</v>
      </c>
    </row>
    <row r="190" spans="1:25" ht="15.75">
      <c r="A190" s="22" t="str">
        <f t="shared" si="4"/>
        <v>12.12.2013</v>
      </c>
      <c r="B190" s="23">
        <v>48.43</v>
      </c>
      <c r="C190" s="24">
        <v>38.76</v>
      </c>
      <c r="D190" s="24">
        <v>0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53.77</v>
      </c>
      <c r="W190" s="24">
        <v>53.36</v>
      </c>
      <c r="X190" s="24">
        <v>101.06</v>
      </c>
      <c r="Y190" s="25">
        <v>129.05</v>
      </c>
    </row>
    <row r="191" spans="1:25" ht="15.75">
      <c r="A191" s="22" t="str">
        <f t="shared" si="4"/>
        <v>13.12.2013</v>
      </c>
      <c r="B191" s="23">
        <v>42.79</v>
      </c>
      <c r="C191" s="24">
        <v>0</v>
      </c>
      <c r="D191" s="24">
        <v>15.65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5.97</v>
      </c>
      <c r="O191" s="24">
        <v>16.18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0.83</v>
      </c>
      <c r="Y191" s="25">
        <v>13.69</v>
      </c>
    </row>
    <row r="192" spans="1:25" ht="15.75">
      <c r="A192" s="22" t="str">
        <f t="shared" si="4"/>
        <v>14.12.2013</v>
      </c>
      <c r="B192" s="23">
        <v>0</v>
      </c>
      <c r="C192" s="24">
        <v>52.81</v>
      </c>
      <c r="D192" s="24">
        <v>0</v>
      </c>
      <c r="E192" s="24">
        <v>4.62</v>
      </c>
      <c r="F192" s="24">
        <v>228.28</v>
      </c>
      <c r="G192" s="24">
        <v>71.79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38.19</v>
      </c>
      <c r="N192" s="24">
        <v>14.77</v>
      </c>
      <c r="O192" s="24">
        <v>28.96</v>
      </c>
      <c r="P192" s="24">
        <v>7.86</v>
      </c>
      <c r="Q192" s="24">
        <v>0.22</v>
      </c>
      <c r="R192" s="24">
        <v>0</v>
      </c>
      <c r="S192" s="24">
        <v>0</v>
      </c>
      <c r="T192" s="24">
        <v>0</v>
      </c>
      <c r="U192" s="24">
        <v>51.21</v>
      </c>
      <c r="V192" s="24">
        <v>100.7</v>
      </c>
      <c r="W192" s="24">
        <v>188.94</v>
      </c>
      <c r="X192" s="24">
        <v>162.65</v>
      </c>
      <c r="Y192" s="25">
        <v>155.13</v>
      </c>
    </row>
    <row r="193" spans="1:25" ht="15.75">
      <c r="A193" s="22" t="str">
        <f t="shared" si="4"/>
        <v>15.12.2013</v>
      </c>
      <c r="B193" s="23">
        <v>152.16</v>
      </c>
      <c r="C193" s="24">
        <v>160.05</v>
      </c>
      <c r="D193" s="24">
        <v>49.59</v>
      </c>
      <c r="E193" s="24">
        <v>96.12</v>
      </c>
      <c r="F193" s="24">
        <v>6.49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35.2</v>
      </c>
      <c r="O193" s="24">
        <v>31.68</v>
      </c>
      <c r="P193" s="24">
        <v>62.37</v>
      </c>
      <c r="Q193" s="24">
        <v>53.15</v>
      </c>
      <c r="R193" s="24">
        <v>0.52</v>
      </c>
      <c r="S193" s="24">
        <v>0</v>
      </c>
      <c r="T193" s="24">
        <v>0</v>
      </c>
      <c r="U193" s="24">
        <v>0</v>
      </c>
      <c r="V193" s="24">
        <v>25.49</v>
      </c>
      <c r="W193" s="24">
        <v>76.69</v>
      </c>
      <c r="X193" s="24">
        <v>109.96</v>
      </c>
      <c r="Y193" s="25">
        <v>108.75</v>
      </c>
    </row>
    <row r="194" spans="1:25" ht="15.75">
      <c r="A194" s="22" t="str">
        <f t="shared" si="4"/>
        <v>16.12.2013</v>
      </c>
      <c r="B194" s="23">
        <v>62.09</v>
      </c>
      <c r="C194" s="24">
        <v>145.74</v>
      </c>
      <c r="D194" s="24">
        <v>4.12</v>
      </c>
      <c r="E194" s="24">
        <v>25.05</v>
      </c>
      <c r="F194" s="24">
        <v>31.68</v>
      </c>
      <c r="G194" s="24">
        <v>9.12</v>
      </c>
      <c r="H194" s="24">
        <v>29.86</v>
      </c>
      <c r="I194" s="24">
        <v>13.93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8.27</v>
      </c>
      <c r="P194" s="24">
        <v>0</v>
      </c>
      <c r="Q194" s="24">
        <v>0</v>
      </c>
      <c r="R194" s="24">
        <v>0.11</v>
      </c>
      <c r="S194" s="24">
        <v>0</v>
      </c>
      <c r="T194" s="24">
        <v>0</v>
      </c>
      <c r="U194" s="24">
        <v>0</v>
      </c>
      <c r="V194" s="24">
        <v>19.62</v>
      </c>
      <c r="W194" s="24">
        <v>21.48</v>
      </c>
      <c r="X194" s="24">
        <v>59.45</v>
      </c>
      <c r="Y194" s="25">
        <v>124.13</v>
      </c>
    </row>
    <row r="195" spans="1:25" ht="15.75">
      <c r="A195" s="22" t="str">
        <f t="shared" si="4"/>
        <v>17.12.2013</v>
      </c>
      <c r="B195" s="23">
        <v>125.33</v>
      </c>
      <c r="C195" s="24">
        <v>31.8</v>
      </c>
      <c r="D195" s="24">
        <v>93.6</v>
      </c>
      <c r="E195" s="24">
        <v>176.92</v>
      </c>
      <c r="F195" s="24">
        <v>69.99</v>
      </c>
      <c r="G195" s="24">
        <v>51.98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72.23</v>
      </c>
      <c r="X195" s="24">
        <v>49.83</v>
      </c>
      <c r="Y195" s="25">
        <v>73.28</v>
      </c>
    </row>
    <row r="196" spans="1:25" ht="15.75">
      <c r="A196" s="22" t="str">
        <f t="shared" si="4"/>
        <v>18.12.2013</v>
      </c>
      <c r="B196" s="23">
        <v>14.29</v>
      </c>
      <c r="C196" s="24">
        <v>50</v>
      </c>
      <c r="D196" s="24">
        <v>31.92</v>
      </c>
      <c r="E196" s="24">
        <v>3.59</v>
      </c>
      <c r="F196" s="24">
        <v>8.74</v>
      </c>
      <c r="G196" s="24">
        <v>29.69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0.59</v>
      </c>
      <c r="W196" s="24">
        <v>22.25</v>
      </c>
      <c r="X196" s="24">
        <v>92.65</v>
      </c>
      <c r="Y196" s="25">
        <v>103.33</v>
      </c>
    </row>
    <row r="197" spans="1:25" ht="15.75">
      <c r="A197" s="22" t="str">
        <f t="shared" si="4"/>
        <v>19.12.2013</v>
      </c>
      <c r="B197" s="23">
        <v>116.94</v>
      </c>
      <c r="C197" s="24">
        <v>113.54</v>
      </c>
      <c r="D197" s="24">
        <v>145.13</v>
      </c>
      <c r="E197" s="24">
        <v>134.65</v>
      </c>
      <c r="F197" s="24">
        <v>15.24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69.41</v>
      </c>
      <c r="O197" s="24">
        <v>69.44</v>
      </c>
      <c r="P197" s="24">
        <v>81</v>
      </c>
      <c r="Q197" s="24">
        <v>97.14</v>
      </c>
      <c r="R197" s="24">
        <v>125.4</v>
      </c>
      <c r="S197" s="24">
        <v>79.61</v>
      </c>
      <c r="T197" s="24">
        <v>99.33</v>
      </c>
      <c r="U197" s="24">
        <v>78.62</v>
      </c>
      <c r="V197" s="24">
        <v>126.62</v>
      </c>
      <c r="W197" s="24">
        <v>129.16</v>
      </c>
      <c r="X197" s="24">
        <v>168.23</v>
      </c>
      <c r="Y197" s="25">
        <v>172.03</v>
      </c>
    </row>
    <row r="198" spans="1:25" ht="15.75">
      <c r="A198" s="22" t="str">
        <f t="shared" si="4"/>
        <v>20.12.2013</v>
      </c>
      <c r="B198" s="23">
        <v>158.28</v>
      </c>
      <c r="C198" s="24">
        <v>109.84</v>
      </c>
      <c r="D198" s="24">
        <v>150.03</v>
      </c>
      <c r="E198" s="24">
        <v>836.76</v>
      </c>
      <c r="F198" s="24">
        <v>137.49</v>
      </c>
      <c r="G198" s="24">
        <v>49.65</v>
      </c>
      <c r="H198" s="24">
        <v>0</v>
      </c>
      <c r="I198" s="24">
        <v>0.34</v>
      </c>
      <c r="J198" s="24">
        <v>0</v>
      </c>
      <c r="K198" s="24">
        <v>0</v>
      </c>
      <c r="L198" s="24">
        <v>0</v>
      </c>
      <c r="M198" s="24">
        <v>0</v>
      </c>
      <c r="N198" s="24">
        <v>77.97</v>
      </c>
      <c r="O198" s="24">
        <v>17.26</v>
      </c>
      <c r="P198" s="24">
        <v>20.14</v>
      </c>
      <c r="Q198" s="24">
        <v>14.72</v>
      </c>
      <c r="R198" s="24">
        <v>0</v>
      </c>
      <c r="S198" s="24">
        <v>0</v>
      </c>
      <c r="T198" s="24">
        <v>0</v>
      </c>
      <c r="U198" s="24">
        <v>0</v>
      </c>
      <c r="V198" s="24">
        <v>77.43</v>
      </c>
      <c r="W198" s="24">
        <v>99.12</v>
      </c>
      <c r="X198" s="24">
        <v>153.15</v>
      </c>
      <c r="Y198" s="25">
        <v>156.29</v>
      </c>
    </row>
    <row r="199" spans="1:25" ht="15.75">
      <c r="A199" s="22" t="str">
        <f t="shared" si="4"/>
        <v>21.12.2013</v>
      </c>
      <c r="B199" s="23">
        <v>116.44</v>
      </c>
      <c r="C199" s="24">
        <v>120.86</v>
      </c>
      <c r="D199" s="24">
        <v>43.12</v>
      </c>
      <c r="E199" s="24">
        <v>99.31</v>
      </c>
      <c r="F199" s="24">
        <v>73.33</v>
      </c>
      <c r="G199" s="24">
        <v>11.29</v>
      </c>
      <c r="H199" s="24">
        <v>3.18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0</v>
      </c>
      <c r="Y199" s="25">
        <v>7.56</v>
      </c>
    </row>
    <row r="200" spans="1:25" ht="15.75">
      <c r="A200" s="22" t="str">
        <f t="shared" si="4"/>
        <v>22.12.2013</v>
      </c>
      <c r="B200" s="23">
        <v>98.55</v>
      </c>
      <c r="C200" s="24">
        <v>133.48</v>
      </c>
      <c r="D200" s="24">
        <v>12.92</v>
      </c>
      <c r="E200" s="24">
        <v>36.91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7.58</v>
      </c>
      <c r="L200" s="24">
        <v>7.97</v>
      </c>
      <c r="M200" s="24">
        <v>31.19</v>
      </c>
      <c r="N200" s="24">
        <v>50</v>
      </c>
      <c r="O200" s="24">
        <v>54.85</v>
      </c>
      <c r="P200" s="24">
        <v>49.23</v>
      </c>
      <c r="Q200" s="24">
        <v>39.36</v>
      </c>
      <c r="R200" s="24">
        <v>31.93</v>
      </c>
      <c r="S200" s="24">
        <v>18.48</v>
      </c>
      <c r="T200" s="24">
        <v>0</v>
      </c>
      <c r="U200" s="24">
        <v>0</v>
      </c>
      <c r="V200" s="24">
        <v>89.8</v>
      </c>
      <c r="W200" s="24">
        <v>69.98</v>
      </c>
      <c r="X200" s="24">
        <v>64.87</v>
      </c>
      <c r="Y200" s="25">
        <v>101.42</v>
      </c>
    </row>
    <row r="201" spans="1:25" ht="15.75">
      <c r="A201" s="22" t="str">
        <f t="shared" si="4"/>
        <v>23.12.2013</v>
      </c>
      <c r="B201" s="23">
        <v>227.92</v>
      </c>
      <c r="C201" s="24">
        <v>220.53</v>
      </c>
      <c r="D201" s="24">
        <v>72.85</v>
      </c>
      <c r="E201" s="24">
        <v>47.24</v>
      </c>
      <c r="F201" s="24">
        <v>15.66</v>
      </c>
      <c r="G201" s="24">
        <v>4.2</v>
      </c>
      <c r="H201" s="24">
        <v>17.67</v>
      </c>
      <c r="I201" s="24">
        <v>0</v>
      </c>
      <c r="J201" s="24">
        <v>0</v>
      </c>
      <c r="K201" s="24">
        <v>0</v>
      </c>
      <c r="L201" s="24">
        <v>18.77</v>
      </c>
      <c r="M201" s="24">
        <v>24.28</v>
      </c>
      <c r="N201" s="24">
        <v>63.7</v>
      </c>
      <c r="O201" s="24">
        <v>32.89</v>
      </c>
      <c r="P201" s="24">
        <v>0</v>
      </c>
      <c r="Q201" s="24">
        <v>0</v>
      </c>
      <c r="R201" s="24">
        <v>40.02</v>
      </c>
      <c r="S201" s="24">
        <v>31.54</v>
      </c>
      <c r="T201" s="24">
        <v>53.81</v>
      </c>
      <c r="U201" s="24">
        <v>69.53</v>
      </c>
      <c r="V201" s="24">
        <v>124.26</v>
      </c>
      <c r="W201" s="24">
        <v>191.29</v>
      </c>
      <c r="X201" s="24">
        <v>208.89</v>
      </c>
      <c r="Y201" s="25">
        <v>160.05</v>
      </c>
    </row>
    <row r="202" spans="1:25" ht="15.75">
      <c r="A202" s="22" t="str">
        <f t="shared" si="4"/>
        <v>24.12.2013</v>
      </c>
      <c r="B202" s="23">
        <v>424.68</v>
      </c>
      <c r="C202" s="24">
        <v>342.73</v>
      </c>
      <c r="D202" s="24">
        <v>170.27</v>
      </c>
      <c r="E202" s="24">
        <v>148.31</v>
      </c>
      <c r="F202" s="24">
        <v>113.97</v>
      </c>
      <c r="G202" s="24">
        <v>80.41</v>
      </c>
      <c r="H202" s="24">
        <v>23.84</v>
      </c>
      <c r="I202" s="24">
        <v>0</v>
      </c>
      <c r="J202" s="24">
        <v>0</v>
      </c>
      <c r="K202" s="24">
        <v>0</v>
      </c>
      <c r="L202" s="24">
        <v>20.08</v>
      </c>
      <c r="M202" s="24">
        <v>83.06</v>
      </c>
      <c r="N202" s="24">
        <v>105.44</v>
      </c>
      <c r="O202" s="24">
        <v>43.56</v>
      </c>
      <c r="P202" s="24">
        <v>35.19</v>
      </c>
      <c r="Q202" s="24">
        <v>18.79</v>
      </c>
      <c r="R202" s="24">
        <v>67.44</v>
      </c>
      <c r="S202" s="24">
        <v>49.34</v>
      </c>
      <c r="T202" s="24">
        <v>80.35</v>
      </c>
      <c r="U202" s="24">
        <v>111.5</v>
      </c>
      <c r="V202" s="24">
        <v>151.98</v>
      </c>
      <c r="W202" s="24">
        <v>120.29</v>
      </c>
      <c r="X202" s="24">
        <v>184.39</v>
      </c>
      <c r="Y202" s="25">
        <v>136.96</v>
      </c>
    </row>
    <row r="203" spans="1:25" ht="15.75">
      <c r="A203" s="22" t="str">
        <f t="shared" si="4"/>
        <v>25.12.2013</v>
      </c>
      <c r="B203" s="23">
        <v>219.24</v>
      </c>
      <c r="C203" s="24">
        <v>225.06</v>
      </c>
      <c r="D203" s="24">
        <v>59.26</v>
      </c>
      <c r="E203" s="24">
        <v>34.06</v>
      </c>
      <c r="F203" s="24">
        <v>92.76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34.78</v>
      </c>
      <c r="O203" s="24">
        <v>1.07</v>
      </c>
      <c r="P203" s="24">
        <v>19.78</v>
      </c>
      <c r="Q203" s="24">
        <v>19.61</v>
      </c>
      <c r="R203" s="24">
        <v>113.17</v>
      </c>
      <c r="S203" s="24">
        <v>53.17</v>
      </c>
      <c r="T203" s="24">
        <v>119.75</v>
      </c>
      <c r="U203" s="24">
        <v>34.39</v>
      </c>
      <c r="V203" s="24">
        <v>133.59</v>
      </c>
      <c r="W203" s="24">
        <v>96.55</v>
      </c>
      <c r="X203" s="24">
        <v>208</v>
      </c>
      <c r="Y203" s="25">
        <v>183.99</v>
      </c>
    </row>
    <row r="204" spans="1:25" ht="15.75">
      <c r="A204" s="22" t="str">
        <f t="shared" si="4"/>
        <v>26.12.2013</v>
      </c>
      <c r="B204" s="23">
        <v>1097.32</v>
      </c>
      <c r="C204" s="24">
        <v>1021.32</v>
      </c>
      <c r="D204" s="24">
        <v>400.79</v>
      </c>
      <c r="E204" s="24">
        <v>318.98</v>
      </c>
      <c r="F204" s="24">
        <v>202.09</v>
      </c>
      <c r="G204" s="24">
        <v>93.74</v>
      </c>
      <c r="H204" s="24">
        <v>17.04</v>
      </c>
      <c r="I204" s="24">
        <v>76.74</v>
      </c>
      <c r="J204" s="24">
        <v>0</v>
      </c>
      <c r="K204" s="24">
        <v>76.11</v>
      </c>
      <c r="L204" s="24">
        <v>12.2</v>
      </c>
      <c r="M204" s="24">
        <v>124.55</v>
      </c>
      <c r="N204" s="24">
        <v>186.01</v>
      </c>
      <c r="O204" s="24">
        <v>107.24</v>
      </c>
      <c r="P204" s="24">
        <v>143.25</v>
      </c>
      <c r="Q204" s="24">
        <v>144.47</v>
      </c>
      <c r="R204" s="24">
        <v>216.96</v>
      </c>
      <c r="S204" s="24">
        <v>201.5</v>
      </c>
      <c r="T204" s="24">
        <v>284.65</v>
      </c>
      <c r="U204" s="24">
        <v>174.24</v>
      </c>
      <c r="V204" s="24">
        <v>311.75</v>
      </c>
      <c r="W204" s="24">
        <v>235.61</v>
      </c>
      <c r="X204" s="24">
        <v>312.06</v>
      </c>
      <c r="Y204" s="25">
        <v>297.3</v>
      </c>
    </row>
    <row r="205" spans="1:25" ht="15.75">
      <c r="A205" s="22" t="str">
        <f t="shared" si="4"/>
        <v>27.12.2013</v>
      </c>
      <c r="B205" s="23">
        <v>96.88</v>
      </c>
      <c r="C205" s="24">
        <v>173.45</v>
      </c>
      <c r="D205" s="24">
        <v>124.01</v>
      </c>
      <c r="E205" s="24">
        <v>164.22</v>
      </c>
      <c r="F205" s="24">
        <v>76.18</v>
      </c>
      <c r="G205" s="24">
        <v>0</v>
      </c>
      <c r="H205" s="24">
        <v>0</v>
      </c>
      <c r="I205" s="24">
        <v>0</v>
      </c>
      <c r="J205" s="24">
        <v>0</v>
      </c>
      <c r="K205" s="24">
        <v>74.56</v>
      </c>
      <c r="L205" s="24">
        <v>55.73</v>
      </c>
      <c r="M205" s="24">
        <v>122.73</v>
      </c>
      <c r="N205" s="24">
        <v>9.59</v>
      </c>
      <c r="O205" s="24">
        <v>6.44</v>
      </c>
      <c r="P205" s="24">
        <v>0</v>
      </c>
      <c r="Q205" s="24">
        <v>0</v>
      </c>
      <c r="R205" s="24">
        <v>0</v>
      </c>
      <c r="S205" s="24">
        <v>0</v>
      </c>
      <c r="T205" s="24">
        <v>129.95</v>
      </c>
      <c r="U205" s="24">
        <v>76.64</v>
      </c>
      <c r="V205" s="24">
        <v>200.09</v>
      </c>
      <c r="W205" s="24">
        <v>180.13</v>
      </c>
      <c r="X205" s="24">
        <v>217.05</v>
      </c>
      <c r="Y205" s="25">
        <v>337.09</v>
      </c>
    </row>
    <row r="206" spans="1:25" ht="15.75">
      <c r="A206" s="22" t="str">
        <f t="shared" si="4"/>
        <v>28.12.2013</v>
      </c>
      <c r="B206" s="23">
        <v>157.08</v>
      </c>
      <c r="C206" s="24">
        <v>202.75</v>
      </c>
      <c r="D206" s="24">
        <v>23.87</v>
      </c>
      <c r="E206" s="24">
        <v>181.46</v>
      </c>
      <c r="F206" s="24">
        <v>165.74</v>
      </c>
      <c r="G206" s="24">
        <v>147.36</v>
      </c>
      <c r="H206" s="24">
        <v>188.65</v>
      </c>
      <c r="I206" s="24">
        <v>68.33</v>
      </c>
      <c r="J206" s="24">
        <v>0.67</v>
      </c>
      <c r="K206" s="24">
        <v>9.37</v>
      </c>
      <c r="L206" s="24">
        <v>295.58</v>
      </c>
      <c r="M206" s="24">
        <v>411.33</v>
      </c>
      <c r="N206" s="24">
        <v>17.24</v>
      </c>
      <c r="O206" s="24">
        <v>30.03</v>
      </c>
      <c r="P206" s="24">
        <v>35.38</v>
      </c>
      <c r="Q206" s="24">
        <v>29.51</v>
      </c>
      <c r="R206" s="24">
        <v>0</v>
      </c>
      <c r="S206" s="24">
        <v>0</v>
      </c>
      <c r="T206" s="24">
        <v>19.24</v>
      </c>
      <c r="U206" s="24">
        <v>1.12</v>
      </c>
      <c r="V206" s="24">
        <v>98.95</v>
      </c>
      <c r="W206" s="24">
        <v>78.26</v>
      </c>
      <c r="X206" s="24">
        <v>182.27</v>
      </c>
      <c r="Y206" s="25">
        <v>201.17</v>
      </c>
    </row>
    <row r="207" spans="1:25" ht="15.75">
      <c r="A207" s="22" t="str">
        <f t="shared" si="4"/>
        <v>29.12.2013</v>
      </c>
      <c r="B207" s="23">
        <v>156.07</v>
      </c>
      <c r="C207" s="24">
        <v>124.34</v>
      </c>
      <c r="D207" s="24">
        <v>104.75</v>
      </c>
      <c r="E207" s="24">
        <v>199.87</v>
      </c>
      <c r="F207" s="24">
        <v>71.12</v>
      </c>
      <c r="G207" s="24">
        <v>24.69</v>
      </c>
      <c r="H207" s="24">
        <v>0.07</v>
      </c>
      <c r="I207" s="24">
        <v>0</v>
      </c>
      <c r="J207" s="24">
        <v>0</v>
      </c>
      <c r="K207" s="24">
        <v>0</v>
      </c>
      <c r="L207" s="24">
        <v>11.73</v>
      </c>
      <c r="M207" s="24">
        <v>0.79</v>
      </c>
      <c r="N207" s="24">
        <v>0</v>
      </c>
      <c r="O207" s="24">
        <v>0.21</v>
      </c>
      <c r="P207" s="24">
        <v>0</v>
      </c>
      <c r="Q207" s="24">
        <v>0</v>
      </c>
      <c r="R207" s="24">
        <v>0</v>
      </c>
      <c r="S207" s="24">
        <v>0</v>
      </c>
      <c r="T207" s="24">
        <v>44.88</v>
      </c>
      <c r="U207" s="24">
        <v>13.06</v>
      </c>
      <c r="V207" s="24">
        <v>131.25</v>
      </c>
      <c r="W207" s="24">
        <v>116.73</v>
      </c>
      <c r="X207" s="24">
        <v>114.61</v>
      </c>
      <c r="Y207" s="25">
        <v>123.78</v>
      </c>
    </row>
    <row r="208" spans="1:25" ht="15.75">
      <c r="A208" s="22" t="str">
        <f t="shared" si="4"/>
        <v>30.12.2013</v>
      </c>
      <c r="B208" s="23">
        <v>1021.21</v>
      </c>
      <c r="C208" s="24">
        <v>971.6</v>
      </c>
      <c r="D208" s="24">
        <v>233.17</v>
      </c>
      <c r="E208" s="24">
        <v>128.95</v>
      </c>
      <c r="F208" s="24">
        <v>3.07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84.91</v>
      </c>
      <c r="M208" s="24">
        <v>98.14</v>
      </c>
      <c r="N208" s="24">
        <v>172.31</v>
      </c>
      <c r="O208" s="24">
        <v>198.19</v>
      </c>
      <c r="P208" s="24">
        <v>361.78</v>
      </c>
      <c r="Q208" s="24">
        <v>281.58</v>
      </c>
      <c r="R208" s="24">
        <v>248.31</v>
      </c>
      <c r="S208" s="24">
        <v>142.35</v>
      </c>
      <c r="T208" s="24">
        <v>258.87</v>
      </c>
      <c r="U208" s="24">
        <v>249.25</v>
      </c>
      <c r="V208" s="24">
        <v>340.71</v>
      </c>
      <c r="W208" s="24">
        <v>346.44</v>
      </c>
      <c r="X208" s="24">
        <v>347.06</v>
      </c>
      <c r="Y208" s="25">
        <v>354.48</v>
      </c>
    </row>
    <row r="209" spans="1:25" ht="16.5" thickBot="1">
      <c r="A209" s="26" t="str">
        <f t="shared" si="4"/>
        <v>31.12.2013</v>
      </c>
      <c r="B209" s="27">
        <v>993.53</v>
      </c>
      <c r="C209" s="28">
        <v>946.85</v>
      </c>
      <c r="D209" s="28">
        <v>138.34</v>
      </c>
      <c r="E209" s="28">
        <v>196.12</v>
      </c>
      <c r="F209" s="28">
        <v>873.69</v>
      </c>
      <c r="G209" s="28">
        <v>206.72</v>
      </c>
      <c r="H209" s="28">
        <v>40.15</v>
      </c>
      <c r="I209" s="28">
        <v>6.11</v>
      </c>
      <c r="J209" s="28">
        <v>15.6</v>
      </c>
      <c r="K209" s="28">
        <v>49.21</v>
      </c>
      <c r="L209" s="28">
        <v>101.98</v>
      </c>
      <c r="M209" s="28">
        <v>113.91</v>
      </c>
      <c r="N209" s="28">
        <v>132.99</v>
      </c>
      <c r="O209" s="28">
        <v>138.54</v>
      </c>
      <c r="P209" s="28">
        <v>172.01</v>
      </c>
      <c r="Q209" s="28">
        <v>174.16</v>
      </c>
      <c r="R209" s="28">
        <v>123.6</v>
      </c>
      <c r="S209" s="28">
        <v>115.07</v>
      </c>
      <c r="T209" s="28">
        <v>140</v>
      </c>
      <c r="U209" s="28">
        <v>155.78</v>
      </c>
      <c r="V209" s="28">
        <v>281.17</v>
      </c>
      <c r="W209" s="28">
        <v>259.42</v>
      </c>
      <c r="X209" s="28">
        <v>246.97</v>
      </c>
      <c r="Y209" s="29">
        <v>248.39</v>
      </c>
    </row>
    <row r="210" spans="1:25" ht="16.5" thickBot="1">
      <c r="A210" s="9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5" s="48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-6.04</v>
      </c>
      <c r="R212" s="45"/>
      <c r="S212" s="46"/>
      <c r="T212" s="47"/>
      <c r="U212" s="47"/>
      <c r="V212" s="47"/>
      <c r="W212" s="47"/>
      <c r="X212" s="47"/>
      <c r="Y212" s="47"/>
    </row>
    <row r="213" spans="1:19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244.97</v>
      </c>
      <c r="R213" s="53"/>
      <c r="S213" s="46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5" s="48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374521.61</v>
      </c>
      <c r="R215" s="58"/>
      <c r="S215" s="46"/>
      <c r="T215" s="47"/>
      <c r="U215" s="47"/>
      <c r="V215" s="47"/>
      <c r="W215" s="47"/>
      <c r="X215" s="47"/>
      <c r="Y215" s="47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21" ht="39.75" customHeight="1">
      <c r="A217" s="62" t="s">
        <v>39</v>
      </c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3"/>
      <c r="T217" s="63"/>
      <c r="U217" s="63"/>
    </row>
    <row r="218" spans="1:18" ht="18.75">
      <c r="A218" s="64"/>
      <c r="B218" s="65"/>
      <c r="C218" s="65"/>
      <c r="D218" s="65"/>
      <c r="E218" s="65"/>
      <c r="F218" s="65"/>
      <c r="G218" s="65"/>
      <c r="H218" s="65"/>
      <c r="I218" s="65"/>
      <c r="J218" s="66"/>
      <c r="K218" s="65"/>
      <c r="L218" s="65"/>
      <c r="M218" s="66"/>
      <c r="N218" s="65"/>
      <c r="O218" s="65"/>
      <c r="P218" s="66"/>
      <c r="Q218" s="67"/>
      <c r="R218" s="67"/>
    </row>
    <row r="219" spans="1:18" ht="21.75" customHeight="1">
      <c r="A219" s="68" t="s">
        <v>40</v>
      </c>
      <c r="B219" s="68"/>
      <c r="C219" s="68"/>
      <c r="D219" s="68"/>
      <c r="E219" s="68"/>
      <c r="F219" s="68"/>
      <c r="G219" s="69" t="s">
        <v>41</v>
      </c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</row>
    <row r="220" spans="1:21" s="73" customFormat="1" ht="20.25" customHeight="1">
      <c r="A220" s="68"/>
      <c r="B220" s="68"/>
      <c r="C220" s="68"/>
      <c r="D220" s="68"/>
      <c r="E220" s="68"/>
      <c r="F220" s="68"/>
      <c r="G220" s="70" t="s">
        <v>42</v>
      </c>
      <c r="H220" s="70"/>
      <c r="I220" s="70"/>
      <c r="J220" s="70" t="s">
        <v>43</v>
      </c>
      <c r="K220" s="70"/>
      <c r="L220" s="70"/>
      <c r="M220" s="70" t="s">
        <v>44</v>
      </c>
      <c r="N220" s="70"/>
      <c r="O220" s="70"/>
      <c r="P220" s="70" t="s">
        <v>45</v>
      </c>
      <c r="Q220" s="70"/>
      <c r="R220" s="70"/>
      <c r="S220" s="71"/>
      <c r="T220" s="72"/>
      <c r="U220" s="72"/>
    </row>
    <row r="221" spans="1:21" s="76" customFormat="1" ht="54.75" customHeight="1">
      <c r="A221" s="68" t="s">
        <v>46</v>
      </c>
      <c r="B221" s="68"/>
      <c r="C221" s="68"/>
      <c r="D221" s="68"/>
      <c r="E221" s="68"/>
      <c r="F221" s="68"/>
      <c r="G221" s="74">
        <v>435295.88</v>
      </c>
      <c r="H221" s="74"/>
      <c r="I221" s="74"/>
      <c r="J221" s="74">
        <v>730979.09</v>
      </c>
      <c r="K221" s="74"/>
      <c r="L221" s="74"/>
      <c r="M221" s="74">
        <v>952721.94</v>
      </c>
      <c r="N221" s="74"/>
      <c r="O221" s="74"/>
      <c r="P221" s="74">
        <v>1011878.43</v>
      </c>
      <c r="Q221" s="74"/>
      <c r="R221" s="74"/>
      <c r="S221" s="75"/>
      <c r="T221" s="75"/>
      <c r="U221" s="75"/>
    </row>
  </sheetData>
  <sheetProtection/>
  <mergeCells count="34"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972.5</v>
      </c>
      <c r="C9" s="19">
        <v>854</v>
      </c>
      <c r="D9" s="19">
        <v>821.25</v>
      </c>
      <c r="E9" s="19">
        <v>786.33</v>
      </c>
      <c r="F9" s="19">
        <v>778.58</v>
      </c>
      <c r="G9" s="19">
        <v>767.18</v>
      </c>
      <c r="H9" s="19">
        <v>767.94</v>
      </c>
      <c r="I9" s="19">
        <v>766.02</v>
      </c>
      <c r="J9" s="19">
        <v>804.47</v>
      </c>
      <c r="K9" s="19">
        <v>821.5</v>
      </c>
      <c r="L9" s="19">
        <v>878.06</v>
      </c>
      <c r="M9" s="19">
        <v>976.49</v>
      </c>
      <c r="N9" s="19">
        <v>985.49</v>
      </c>
      <c r="O9" s="19">
        <v>1007.83</v>
      </c>
      <c r="P9" s="19">
        <v>1025.4</v>
      </c>
      <c r="Q9" s="19">
        <v>1012.7</v>
      </c>
      <c r="R9" s="19">
        <v>1038.08</v>
      </c>
      <c r="S9" s="19">
        <v>1056.94</v>
      </c>
      <c r="T9" s="19">
        <v>1094.81</v>
      </c>
      <c r="U9" s="19">
        <v>1133.57</v>
      </c>
      <c r="V9" s="19">
        <v>1131.68</v>
      </c>
      <c r="W9" s="19">
        <v>1074.57</v>
      </c>
      <c r="X9" s="19">
        <v>1055.24</v>
      </c>
      <c r="Y9" s="20">
        <v>1022.66</v>
      </c>
      <c r="Z9" s="21"/>
    </row>
    <row r="10" spans="1:25" ht="15.75">
      <c r="A10" s="22" t="s">
        <v>56</v>
      </c>
      <c r="B10" s="23">
        <v>923.59</v>
      </c>
      <c r="C10" s="24">
        <v>825.74</v>
      </c>
      <c r="D10" s="24">
        <v>722.26</v>
      </c>
      <c r="E10" s="24">
        <v>636.38</v>
      </c>
      <c r="F10" s="24">
        <v>596.22</v>
      </c>
      <c r="G10" s="24">
        <v>682.47</v>
      </c>
      <c r="H10" s="24">
        <v>697.75</v>
      </c>
      <c r="I10" s="24">
        <v>811.24</v>
      </c>
      <c r="J10" s="24">
        <v>967.86</v>
      </c>
      <c r="K10" s="24">
        <v>1090.73</v>
      </c>
      <c r="L10" s="24">
        <v>1096.94</v>
      </c>
      <c r="M10" s="24">
        <v>1142.9</v>
      </c>
      <c r="N10" s="24">
        <v>1172.1</v>
      </c>
      <c r="O10" s="24">
        <v>1349.62</v>
      </c>
      <c r="P10" s="24">
        <v>1357.84</v>
      </c>
      <c r="Q10" s="24">
        <v>1358.31</v>
      </c>
      <c r="R10" s="24">
        <v>1264.47</v>
      </c>
      <c r="S10" s="24">
        <v>1180</v>
      </c>
      <c r="T10" s="24">
        <v>1173.96</v>
      </c>
      <c r="U10" s="24">
        <v>1174.18</v>
      </c>
      <c r="V10" s="24">
        <v>1382.77</v>
      </c>
      <c r="W10" s="24">
        <v>1279.5</v>
      </c>
      <c r="X10" s="24">
        <v>1225.5</v>
      </c>
      <c r="Y10" s="25">
        <v>1345.65</v>
      </c>
    </row>
    <row r="11" spans="1:25" ht="15.75">
      <c r="A11" s="22" t="s">
        <v>57</v>
      </c>
      <c r="B11" s="23">
        <v>1248.95</v>
      </c>
      <c r="C11" s="24">
        <v>1045.9</v>
      </c>
      <c r="D11" s="24">
        <v>838.47</v>
      </c>
      <c r="E11" s="24">
        <v>831.82</v>
      </c>
      <c r="F11" s="24">
        <v>831.2</v>
      </c>
      <c r="G11" s="24">
        <v>825.53</v>
      </c>
      <c r="H11" s="24">
        <v>846.36</v>
      </c>
      <c r="I11" s="24">
        <v>872</v>
      </c>
      <c r="J11" s="24">
        <v>1045.22</v>
      </c>
      <c r="K11" s="24">
        <v>1166.19</v>
      </c>
      <c r="L11" s="24">
        <v>1170.4</v>
      </c>
      <c r="M11" s="24">
        <v>1285.08</v>
      </c>
      <c r="N11" s="24">
        <v>1282.99</v>
      </c>
      <c r="O11" s="24">
        <v>1272.59</v>
      </c>
      <c r="P11" s="24">
        <v>1286.46</v>
      </c>
      <c r="Q11" s="24">
        <v>1297.37</v>
      </c>
      <c r="R11" s="24">
        <v>1284</v>
      </c>
      <c r="S11" s="24">
        <v>1227.7</v>
      </c>
      <c r="T11" s="24">
        <v>1169.17</v>
      </c>
      <c r="U11" s="24">
        <v>1171.55</v>
      </c>
      <c r="V11" s="24">
        <v>1288.19</v>
      </c>
      <c r="W11" s="24">
        <v>1171.35</v>
      </c>
      <c r="X11" s="24">
        <v>1184.24</v>
      </c>
      <c r="Y11" s="25">
        <v>1182.44</v>
      </c>
    </row>
    <row r="12" spans="1:25" ht="15.75">
      <c r="A12" s="22" t="s">
        <v>58</v>
      </c>
      <c r="B12" s="23">
        <v>1133.66</v>
      </c>
      <c r="C12" s="24">
        <v>940.81</v>
      </c>
      <c r="D12" s="24">
        <v>754.98</v>
      </c>
      <c r="E12" s="24">
        <v>709.8</v>
      </c>
      <c r="F12" s="24">
        <v>683.7</v>
      </c>
      <c r="G12" s="24">
        <v>538.39</v>
      </c>
      <c r="H12" s="24">
        <v>695.97</v>
      </c>
      <c r="I12" s="24">
        <v>799.84</v>
      </c>
      <c r="J12" s="24">
        <v>947.5</v>
      </c>
      <c r="K12" s="24">
        <v>1112.45</v>
      </c>
      <c r="L12" s="24">
        <v>1111.15</v>
      </c>
      <c r="M12" s="24">
        <v>1123.3</v>
      </c>
      <c r="N12" s="24">
        <v>1118.77</v>
      </c>
      <c r="O12" s="24">
        <v>1117.96</v>
      </c>
      <c r="P12" s="24">
        <v>1123.45</v>
      </c>
      <c r="Q12" s="24">
        <v>1126.91</v>
      </c>
      <c r="R12" s="24">
        <v>1160.65</v>
      </c>
      <c r="S12" s="24">
        <v>1173.66</v>
      </c>
      <c r="T12" s="24">
        <v>1157.54</v>
      </c>
      <c r="U12" s="24">
        <v>1163.29</v>
      </c>
      <c r="V12" s="24">
        <v>1164.97</v>
      </c>
      <c r="W12" s="24">
        <v>1114.54</v>
      </c>
      <c r="X12" s="24">
        <v>1080.01</v>
      </c>
      <c r="Y12" s="25">
        <v>1058.38</v>
      </c>
    </row>
    <row r="13" spans="1:25" ht="15.75">
      <c r="A13" s="22" t="s">
        <v>59</v>
      </c>
      <c r="B13" s="23">
        <v>937.23</v>
      </c>
      <c r="C13" s="24">
        <v>848.6</v>
      </c>
      <c r="D13" s="24">
        <v>847.49</v>
      </c>
      <c r="E13" s="24">
        <v>824.64</v>
      </c>
      <c r="F13" s="24">
        <v>811.52</v>
      </c>
      <c r="G13" s="24">
        <v>816</v>
      </c>
      <c r="H13" s="24">
        <v>842.58</v>
      </c>
      <c r="I13" s="24">
        <v>895.64</v>
      </c>
      <c r="J13" s="24">
        <v>1016.33</v>
      </c>
      <c r="K13" s="24">
        <v>1114.55</v>
      </c>
      <c r="L13" s="24">
        <v>1153.34</v>
      </c>
      <c r="M13" s="24">
        <v>1173.24</v>
      </c>
      <c r="N13" s="24">
        <v>1178.27</v>
      </c>
      <c r="O13" s="24">
        <v>1172.08</v>
      </c>
      <c r="P13" s="24">
        <v>1174.4</v>
      </c>
      <c r="Q13" s="24">
        <v>1177.27</v>
      </c>
      <c r="R13" s="24">
        <v>1238.23</v>
      </c>
      <c r="S13" s="24">
        <v>1265.11</v>
      </c>
      <c r="T13" s="24">
        <v>1279.47</v>
      </c>
      <c r="U13" s="24">
        <v>1307.83</v>
      </c>
      <c r="V13" s="24">
        <v>1252.39</v>
      </c>
      <c r="W13" s="24">
        <v>1209.97</v>
      </c>
      <c r="X13" s="24">
        <v>1122.84</v>
      </c>
      <c r="Y13" s="25">
        <v>1110.34</v>
      </c>
    </row>
    <row r="14" spans="1:25" ht="15.75">
      <c r="A14" s="22" t="s">
        <v>60</v>
      </c>
      <c r="B14" s="23">
        <v>1006.3</v>
      </c>
      <c r="C14" s="24">
        <v>894.42</v>
      </c>
      <c r="D14" s="24">
        <v>888.32</v>
      </c>
      <c r="E14" s="24">
        <v>863.34</v>
      </c>
      <c r="F14" s="24">
        <v>859.73</v>
      </c>
      <c r="G14" s="24">
        <v>860.67</v>
      </c>
      <c r="H14" s="24">
        <v>879.39</v>
      </c>
      <c r="I14" s="24">
        <v>910.63</v>
      </c>
      <c r="J14" s="24">
        <v>1020.59</v>
      </c>
      <c r="K14" s="24">
        <v>1091.07</v>
      </c>
      <c r="L14" s="24">
        <v>1170.04</v>
      </c>
      <c r="M14" s="24">
        <v>1180.64</v>
      </c>
      <c r="N14" s="24">
        <v>1170.58</v>
      </c>
      <c r="O14" s="24">
        <v>1145.33</v>
      </c>
      <c r="P14" s="24">
        <v>1148.17</v>
      </c>
      <c r="Q14" s="24">
        <v>1164.34</v>
      </c>
      <c r="R14" s="24">
        <v>1197.29</v>
      </c>
      <c r="S14" s="24">
        <v>1227.44</v>
      </c>
      <c r="T14" s="24">
        <v>1215.9</v>
      </c>
      <c r="U14" s="24">
        <v>1229.82</v>
      </c>
      <c r="V14" s="24">
        <v>1225.04</v>
      </c>
      <c r="W14" s="24">
        <v>1152.07</v>
      </c>
      <c r="X14" s="24">
        <v>1092.38</v>
      </c>
      <c r="Y14" s="25">
        <v>1083.37</v>
      </c>
    </row>
    <row r="15" spans="1:25" ht="15.75">
      <c r="A15" s="22" t="s">
        <v>61</v>
      </c>
      <c r="B15" s="23">
        <v>1004.67</v>
      </c>
      <c r="C15" s="24">
        <v>897.55</v>
      </c>
      <c r="D15" s="24">
        <v>845.54</v>
      </c>
      <c r="E15" s="24">
        <v>836.7</v>
      </c>
      <c r="F15" s="24">
        <v>831.5</v>
      </c>
      <c r="G15" s="24">
        <v>834.02</v>
      </c>
      <c r="H15" s="24">
        <v>838.11</v>
      </c>
      <c r="I15" s="24">
        <v>846.23</v>
      </c>
      <c r="J15" s="24">
        <v>864.76</v>
      </c>
      <c r="K15" s="24">
        <v>941.87</v>
      </c>
      <c r="L15" s="24">
        <v>1081.5</v>
      </c>
      <c r="M15" s="24">
        <v>1083.88</v>
      </c>
      <c r="N15" s="24">
        <v>1081.56</v>
      </c>
      <c r="O15" s="24">
        <v>1078.66</v>
      </c>
      <c r="P15" s="24">
        <v>1078.71</v>
      </c>
      <c r="Q15" s="24">
        <v>1069.01</v>
      </c>
      <c r="R15" s="24">
        <v>1077.21</v>
      </c>
      <c r="S15" s="24">
        <v>1097.04</v>
      </c>
      <c r="T15" s="24">
        <v>1113.57</v>
      </c>
      <c r="U15" s="24">
        <v>1115.83</v>
      </c>
      <c r="V15" s="24">
        <v>1169.78</v>
      </c>
      <c r="W15" s="24">
        <v>1121.59</v>
      </c>
      <c r="X15" s="24">
        <v>1071.28</v>
      </c>
      <c r="Y15" s="25">
        <v>1047.51</v>
      </c>
    </row>
    <row r="16" spans="1:25" ht="15.75">
      <c r="A16" s="22" t="s">
        <v>62</v>
      </c>
      <c r="B16" s="23">
        <v>894.5</v>
      </c>
      <c r="C16" s="24">
        <v>839.36</v>
      </c>
      <c r="D16" s="24">
        <v>852.67</v>
      </c>
      <c r="E16" s="24">
        <v>835.15</v>
      </c>
      <c r="F16" s="24">
        <v>770.96</v>
      </c>
      <c r="G16" s="24">
        <v>764.62</v>
      </c>
      <c r="H16" s="24">
        <v>763.78</v>
      </c>
      <c r="I16" s="24">
        <v>766.11</v>
      </c>
      <c r="J16" s="24">
        <v>779.2</v>
      </c>
      <c r="K16" s="24">
        <v>841.47</v>
      </c>
      <c r="L16" s="24">
        <v>868.72</v>
      </c>
      <c r="M16" s="24">
        <v>939.3</v>
      </c>
      <c r="N16" s="24">
        <v>971.4</v>
      </c>
      <c r="O16" s="24">
        <v>1017.88</v>
      </c>
      <c r="P16" s="24">
        <v>1024.45</v>
      </c>
      <c r="Q16" s="24">
        <v>1033.78</v>
      </c>
      <c r="R16" s="24">
        <v>1070.35</v>
      </c>
      <c r="S16" s="24">
        <v>1102.62</v>
      </c>
      <c r="T16" s="24">
        <v>1167.61</v>
      </c>
      <c r="U16" s="24">
        <v>1257.23</v>
      </c>
      <c r="V16" s="24">
        <v>1298.15</v>
      </c>
      <c r="W16" s="24">
        <v>1241.05</v>
      </c>
      <c r="X16" s="24">
        <v>1087.73</v>
      </c>
      <c r="Y16" s="25">
        <v>1073.78</v>
      </c>
    </row>
    <row r="17" spans="1:25" ht="15.75">
      <c r="A17" s="22" t="s">
        <v>63</v>
      </c>
      <c r="B17" s="23">
        <v>946.9</v>
      </c>
      <c r="C17" s="24">
        <v>874.48</v>
      </c>
      <c r="D17" s="24">
        <v>623.22</v>
      </c>
      <c r="E17" s="24">
        <v>600.64</v>
      </c>
      <c r="F17" s="24">
        <v>594.5</v>
      </c>
      <c r="G17" s="24">
        <v>617.6</v>
      </c>
      <c r="H17" s="24">
        <v>660.39</v>
      </c>
      <c r="I17" s="24">
        <v>815.94</v>
      </c>
      <c r="J17" s="24">
        <v>977.28</v>
      </c>
      <c r="K17" s="24">
        <v>1095.43</v>
      </c>
      <c r="L17" s="24">
        <v>1119.25</v>
      </c>
      <c r="M17" s="24">
        <v>1163.85</v>
      </c>
      <c r="N17" s="24">
        <v>1144.05</v>
      </c>
      <c r="O17" s="24">
        <v>1129.46</v>
      </c>
      <c r="P17" s="24">
        <v>1133.15</v>
      </c>
      <c r="Q17" s="24">
        <v>1166.47</v>
      </c>
      <c r="R17" s="24">
        <v>1188</v>
      </c>
      <c r="S17" s="24">
        <v>1214.39</v>
      </c>
      <c r="T17" s="24">
        <v>1171.84</v>
      </c>
      <c r="U17" s="24">
        <v>1173.73</v>
      </c>
      <c r="V17" s="24">
        <v>1169.27</v>
      </c>
      <c r="W17" s="24">
        <v>1119.13</v>
      </c>
      <c r="X17" s="24">
        <v>1077.29</v>
      </c>
      <c r="Y17" s="25">
        <v>1053.19</v>
      </c>
    </row>
    <row r="18" spans="1:25" ht="15.75">
      <c r="A18" s="22" t="s">
        <v>64</v>
      </c>
      <c r="B18" s="23">
        <v>930.79</v>
      </c>
      <c r="C18" s="24">
        <v>784.51</v>
      </c>
      <c r="D18" s="24">
        <v>775.07</v>
      </c>
      <c r="E18" s="24">
        <v>722.42</v>
      </c>
      <c r="F18" s="24">
        <v>720.68</v>
      </c>
      <c r="G18" s="24">
        <v>733.9</v>
      </c>
      <c r="H18" s="24">
        <v>786.94</v>
      </c>
      <c r="I18" s="24">
        <v>862.65</v>
      </c>
      <c r="J18" s="24">
        <v>973.1</v>
      </c>
      <c r="K18" s="24">
        <v>1090.39</v>
      </c>
      <c r="L18" s="24">
        <v>1103.92</v>
      </c>
      <c r="M18" s="24">
        <v>1106.73</v>
      </c>
      <c r="N18" s="24">
        <v>1105.3</v>
      </c>
      <c r="O18" s="24">
        <v>1098.95</v>
      </c>
      <c r="P18" s="24">
        <v>1100.9</v>
      </c>
      <c r="Q18" s="24">
        <v>1103.41</v>
      </c>
      <c r="R18" s="24">
        <v>1145.5</v>
      </c>
      <c r="S18" s="24">
        <v>1170.41</v>
      </c>
      <c r="T18" s="24">
        <v>1139.36</v>
      </c>
      <c r="U18" s="24">
        <v>1149.94</v>
      </c>
      <c r="V18" s="24">
        <v>1112.23</v>
      </c>
      <c r="W18" s="24">
        <v>1089.59</v>
      </c>
      <c r="X18" s="24">
        <v>1057.88</v>
      </c>
      <c r="Y18" s="25">
        <v>1030.04</v>
      </c>
    </row>
    <row r="19" spans="1:25" ht="15.75">
      <c r="A19" s="22" t="s">
        <v>65</v>
      </c>
      <c r="B19" s="23">
        <v>862.58</v>
      </c>
      <c r="C19" s="24">
        <v>806.68</v>
      </c>
      <c r="D19" s="24">
        <v>827.54</v>
      </c>
      <c r="E19" s="24">
        <v>816.72</v>
      </c>
      <c r="F19" s="24">
        <v>814.02</v>
      </c>
      <c r="G19" s="24">
        <v>818.4</v>
      </c>
      <c r="H19" s="24">
        <v>849.43</v>
      </c>
      <c r="I19" s="24">
        <v>899.25</v>
      </c>
      <c r="J19" s="24">
        <v>993.34</v>
      </c>
      <c r="K19" s="24">
        <v>1102.59</v>
      </c>
      <c r="L19" s="24">
        <v>1130</v>
      </c>
      <c r="M19" s="24">
        <v>1146.59</v>
      </c>
      <c r="N19" s="24">
        <v>1127.96</v>
      </c>
      <c r="O19" s="24">
        <v>1116.51</v>
      </c>
      <c r="P19" s="24">
        <v>1110.5</v>
      </c>
      <c r="Q19" s="24">
        <v>1123.92</v>
      </c>
      <c r="R19" s="24">
        <v>1163.22</v>
      </c>
      <c r="S19" s="24">
        <v>1168.14</v>
      </c>
      <c r="T19" s="24">
        <v>1139.21</v>
      </c>
      <c r="U19" s="24">
        <v>1165.85</v>
      </c>
      <c r="V19" s="24">
        <v>1162.54</v>
      </c>
      <c r="W19" s="24">
        <v>1109.66</v>
      </c>
      <c r="X19" s="24">
        <v>1081.21</v>
      </c>
      <c r="Y19" s="25">
        <v>1051.38</v>
      </c>
    </row>
    <row r="20" spans="1:25" ht="15.75">
      <c r="A20" s="22" t="s">
        <v>66</v>
      </c>
      <c r="B20" s="23">
        <v>900.98</v>
      </c>
      <c r="C20" s="24">
        <v>880.51</v>
      </c>
      <c r="D20" s="24">
        <v>855.37</v>
      </c>
      <c r="E20" s="24">
        <v>824.19</v>
      </c>
      <c r="F20" s="24">
        <v>776.43</v>
      </c>
      <c r="G20" s="24">
        <v>780.47</v>
      </c>
      <c r="H20" s="24">
        <v>872.43</v>
      </c>
      <c r="I20" s="24">
        <v>928.59</v>
      </c>
      <c r="J20" s="24">
        <v>1011.36</v>
      </c>
      <c r="K20" s="24">
        <v>1111.71</v>
      </c>
      <c r="L20" s="24">
        <v>1166.08</v>
      </c>
      <c r="M20" s="24">
        <v>1204.64</v>
      </c>
      <c r="N20" s="24">
        <v>1177.39</v>
      </c>
      <c r="O20" s="24">
        <v>1162.65</v>
      </c>
      <c r="P20" s="24">
        <v>1173.98</v>
      </c>
      <c r="Q20" s="24">
        <v>1189.67</v>
      </c>
      <c r="R20" s="24">
        <v>1241.73</v>
      </c>
      <c r="S20" s="24">
        <v>1229.74</v>
      </c>
      <c r="T20" s="24">
        <v>1190.63</v>
      </c>
      <c r="U20" s="24">
        <v>1248.64</v>
      </c>
      <c r="V20" s="24">
        <v>1231.61</v>
      </c>
      <c r="W20" s="24">
        <v>1174.74</v>
      </c>
      <c r="X20" s="24">
        <v>1099.36</v>
      </c>
      <c r="Y20" s="25">
        <v>1077.04</v>
      </c>
    </row>
    <row r="21" spans="1:25" ht="15.75">
      <c r="A21" s="22" t="s">
        <v>67</v>
      </c>
      <c r="B21" s="23">
        <v>968.51</v>
      </c>
      <c r="C21" s="24">
        <v>887.15</v>
      </c>
      <c r="D21" s="24">
        <v>918.47</v>
      </c>
      <c r="E21" s="24">
        <v>849.64</v>
      </c>
      <c r="F21" s="24">
        <v>785.93</v>
      </c>
      <c r="G21" s="24">
        <v>777.73</v>
      </c>
      <c r="H21" s="24">
        <v>887.85</v>
      </c>
      <c r="I21" s="24">
        <v>980.91</v>
      </c>
      <c r="J21" s="24">
        <v>1097.75</v>
      </c>
      <c r="K21" s="24">
        <v>1137.76</v>
      </c>
      <c r="L21" s="24">
        <v>1203.53</v>
      </c>
      <c r="M21" s="24">
        <v>1231.21</v>
      </c>
      <c r="N21" s="24">
        <v>1193.95</v>
      </c>
      <c r="O21" s="24">
        <v>1181.08</v>
      </c>
      <c r="P21" s="24">
        <v>1176.61</v>
      </c>
      <c r="Q21" s="24">
        <v>1180.51</v>
      </c>
      <c r="R21" s="24">
        <v>1229.42</v>
      </c>
      <c r="S21" s="24">
        <v>1276.85</v>
      </c>
      <c r="T21" s="24">
        <v>1217.07</v>
      </c>
      <c r="U21" s="24">
        <v>1235.52</v>
      </c>
      <c r="V21" s="24">
        <v>1207.34</v>
      </c>
      <c r="W21" s="24">
        <v>1124.88</v>
      </c>
      <c r="X21" s="24">
        <v>1079.75</v>
      </c>
      <c r="Y21" s="25">
        <v>1049.06</v>
      </c>
    </row>
    <row r="22" spans="1:25" ht="15.75">
      <c r="A22" s="22" t="s">
        <v>68</v>
      </c>
      <c r="B22" s="23">
        <v>928.26</v>
      </c>
      <c r="C22" s="24">
        <v>911.69</v>
      </c>
      <c r="D22" s="24">
        <v>916.34</v>
      </c>
      <c r="E22" s="24">
        <v>888.24</v>
      </c>
      <c r="F22" s="24">
        <v>885.5</v>
      </c>
      <c r="G22" s="24">
        <v>883.57</v>
      </c>
      <c r="H22" s="24">
        <v>887.86</v>
      </c>
      <c r="I22" s="24">
        <v>902.63</v>
      </c>
      <c r="J22" s="24">
        <v>1033.66</v>
      </c>
      <c r="K22" s="24">
        <v>1090.6</v>
      </c>
      <c r="L22" s="24">
        <v>1112.2</v>
      </c>
      <c r="M22" s="24">
        <v>1156.78</v>
      </c>
      <c r="N22" s="24">
        <v>1119.04</v>
      </c>
      <c r="O22" s="24">
        <v>1113.26</v>
      </c>
      <c r="P22" s="24">
        <v>1110.53</v>
      </c>
      <c r="Q22" s="24">
        <v>1111.77</v>
      </c>
      <c r="R22" s="24">
        <v>1170.09</v>
      </c>
      <c r="S22" s="24">
        <v>1230.29</v>
      </c>
      <c r="T22" s="24">
        <v>1239.32</v>
      </c>
      <c r="U22" s="24">
        <v>1344.14</v>
      </c>
      <c r="V22" s="24">
        <v>1293.33</v>
      </c>
      <c r="W22" s="24">
        <v>1238.71</v>
      </c>
      <c r="X22" s="24">
        <v>1169.28</v>
      </c>
      <c r="Y22" s="25">
        <v>1105.22</v>
      </c>
    </row>
    <row r="23" spans="1:25" ht="15.75">
      <c r="A23" s="22" t="s">
        <v>69</v>
      </c>
      <c r="B23" s="23">
        <v>996.21</v>
      </c>
      <c r="C23" s="24">
        <v>915.34</v>
      </c>
      <c r="D23" s="24">
        <v>941.96</v>
      </c>
      <c r="E23" s="24">
        <v>909.46</v>
      </c>
      <c r="F23" s="24">
        <v>787.26</v>
      </c>
      <c r="G23" s="24">
        <v>785.26</v>
      </c>
      <c r="H23" s="24">
        <v>785.62</v>
      </c>
      <c r="I23" s="24">
        <v>843.26</v>
      </c>
      <c r="J23" s="24">
        <v>884.23</v>
      </c>
      <c r="K23" s="24">
        <v>917.37</v>
      </c>
      <c r="L23" s="24">
        <v>986.33</v>
      </c>
      <c r="M23" s="24">
        <v>1016.91</v>
      </c>
      <c r="N23" s="24">
        <v>1024.42</v>
      </c>
      <c r="O23" s="24">
        <v>1024.56</v>
      </c>
      <c r="P23" s="24">
        <v>1032.14</v>
      </c>
      <c r="Q23" s="24">
        <v>1035.15</v>
      </c>
      <c r="R23" s="24">
        <v>1084.98</v>
      </c>
      <c r="S23" s="24">
        <v>1132.08</v>
      </c>
      <c r="T23" s="24">
        <v>1140.08</v>
      </c>
      <c r="U23" s="24">
        <v>1158.97</v>
      </c>
      <c r="V23" s="24">
        <v>1152.13</v>
      </c>
      <c r="W23" s="24">
        <v>1121.89</v>
      </c>
      <c r="X23" s="24">
        <v>1069.16</v>
      </c>
      <c r="Y23" s="25">
        <v>1012.27</v>
      </c>
    </row>
    <row r="24" spans="1:25" ht="15.75">
      <c r="A24" s="22" t="s">
        <v>70</v>
      </c>
      <c r="B24" s="23">
        <v>910.62</v>
      </c>
      <c r="C24" s="24">
        <v>945.88</v>
      </c>
      <c r="D24" s="24">
        <v>857.95</v>
      </c>
      <c r="E24" s="24">
        <v>823.45</v>
      </c>
      <c r="F24" s="24">
        <v>786.2</v>
      </c>
      <c r="G24" s="24">
        <v>782.03</v>
      </c>
      <c r="H24" s="24">
        <v>819.09</v>
      </c>
      <c r="I24" s="24">
        <v>936.47</v>
      </c>
      <c r="J24" s="24">
        <v>1057.19</v>
      </c>
      <c r="K24" s="24">
        <v>1135.84</v>
      </c>
      <c r="L24" s="24">
        <v>1180.39</v>
      </c>
      <c r="M24" s="24">
        <v>1249.85</v>
      </c>
      <c r="N24" s="24">
        <v>1224.61</v>
      </c>
      <c r="O24" s="24">
        <v>1202.76</v>
      </c>
      <c r="P24" s="24">
        <v>1183.69</v>
      </c>
      <c r="Q24" s="24">
        <v>1217.46</v>
      </c>
      <c r="R24" s="24">
        <v>1265.08</v>
      </c>
      <c r="S24" s="24">
        <v>1332.3</v>
      </c>
      <c r="T24" s="24">
        <v>1265.83</v>
      </c>
      <c r="U24" s="24">
        <v>1241.99</v>
      </c>
      <c r="V24" s="24">
        <v>1224.98</v>
      </c>
      <c r="W24" s="24">
        <v>1140.28</v>
      </c>
      <c r="X24" s="24">
        <v>1094.69</v>
      </c>
      <c r="Y24" s="25">
        <v>1058.38</v>
      </c>
    </row>
    <row r="25" spans="1:25" ht="15.75">
      <c r="A25" s="22" t="s">
        <v>71</v>
      </c>
      <c r="B25" s="23">
        <v>990.79</v>
      </c>
      <c r="C25" s="24">
        <v>899.34</v>
      </c>
      <c r="D25" s="24">
        <v>892.58</v>
      </c>
      <c r="E25" s="24">
        <v>826</v>
      </c>
      <c r="F25" s="24">
        <v>785.89</v>
      </c>
      <c r="G25" s="24">
        <v>789.47</v>
      </c>
      <c r="H25" s="24">
        <v>837.99</v>
      </c>
      <c r="I25" s="24">
        <v>944.26</v>
      </c>
      <c r="J25" s="24">
        <v>1083.51</v>
      </c>
      <c r="K25" s="24">
        <v>1139.25</v>
      </c>
      <c r="L25" s="24">
        <v>1175.02</v>
      </c>
      <c r="M25" s="24">
        <v>1177.15</v>
      </c>
      <c r="N25" s="24">
        <v>1175.85</v>
      </c>
      <c r="O25" s="24">
        <v>1169.43</v>
      </c>
      <c r="P25" s="24">
        <v>1161.25</v>
      </c>
      <c r="Q25" s="24">
        <v>1167.68</v>
      </c>
      <c r="R25" s="24">
        <v>1179.01</v>
      </c>
      <c r="S25" s="24">
        <v>1218.09</v>
      </c>
      <c r="T25" s="24">
        <v>1207.11</v>
      </c>
      <c r="U25" s="24">
        <v>1203.03</v>
      </c>
      <c r="V25" s="24">
        <v>1197.12</v>
      </c>
      <c r="W25" s="24">
        <v>1141.26</v>
      </c>
      <c r="X25" s="24">
        <v>1088.32</v>
      </c>
      <c r="Y25" s="25">
        <v>1064.71</v>
      </c>
    </row>
    <row r="26" spans="1:25" ht="15.75">
      <c r="A26" s="22" t="s">
        <v>72</v>
      </c>
      <c r="B26" s="23">
        <v>967.93</v>
      </c>
      <c r="C26" s="24">
        <v>947.47</v>
      </c>
      <c r="D26" s="24">
        <v>968.52</v>
      </c>
      <c r="E26" s="24">
        <v>870.37</v>
      </c>
      <c r="F26" s="24">
        <v>820.75</v>
      </c>
      <c r="G26" s="24">
        <v>833.52</v>
      </c>
      <c r="H26" s="24">
        <v>889.05</v>
      </c>
      <c r="I26" s="24">
        <v>1002.45</v>
      </c>
      <c r="J26" s="24">
        <v>1098.72</v>
      </c>
      <c r="K26" s="24">
        <v>1172.38</v>
      </c>
      <c r="L26" s="24">
        <v>1189.65</v>
      </c>
      <c r="M26" s="24">
        <v>1219.9</v>
      </c>
      <c r="N26" s="24">
        <v>1225.12</v>
      </c>
      <c r="O26" s="24">
        <v>1179.02</v>
      </c>
      <c r="P26" s="24">
        <v>1171.93</v>
      </c>
      <c r="Q26" s="24">
        <v>1198.74</v>
      </c>
      <c r="R26" s="24">
        <v>1239.09</v>
      </c>
      <c r="S26" s="24">
        <v>1274.02</v>
      </c>
      <c r="T26" s="24">
        <v>1299.66</v>
      </c>
      <c r="U26" s="24">
        <v>1270.68</v>
      </c>
      <c r="V26" s="24">
        <v>1206.62</v>
      </c>
      <c r="W26" s="24">
        <v>1163.34</v>
      </c>
      <c r="X26" s="24">
        <v>1102.27</v>
      </c>
      <c r="Y26" s="25">
        <v>1069.6</v>
      </c>
    </row>
    <row r="27" spans="1:25" ht="15.75">
      <c r="A27" s="22" t="s">
        <v>73</v>
      </c>
      <c r="B27" s="23">
        <v>1012.86</v>
      </c>
      <c r="C27" s="24">
        <v>984.06</v>
      </c>
      <c r="D27" s="24">
        <v>970.13</v>
      </c>
      <c r="E27" s="24">
        <v>879.55</v>
      </c>
      <c r="F27" s="24">
        <v>826.12</v>
      </c>
      <c r="G27" s="24">
        <v>821.17</v>
      </c>
      <c r="H27" s="24">
        <v>883.53</v>
      </c>
      <c r="I27" s="24">
        <v>1014.54</v>
      </c>
      <c r="J27" s="24">
        <v>1092.33</v>
      </c>
      <c r="K27" s="24">
        <v>1163.27</v>
      </c>
      <c r="L27" s="24">
        <v>1180.37</v>
      </c>
      <c r="M27" s="24">
        <v>1208.71</v>
      </c>
      <c r="N27" s="24">
        <v>1191.45</v>
      </c>
      <c r="O27" s="24">
        <v>1171.06</v>
      </c>
      <c r="P27" s="24">
        <v>1175.69</v>
      </c>
      <c r="Q27" s="24">
        <v>1199.08</v>
      </c>
      <c r="R27" s="24">
        <v>1240.21</v>
      </c>
      <c r="S27" s="24">
        <v>1253.94</v>
      </c>
      <c r="T27" s="24">
        <v>1233.09</v>
      </c>
      <c r="U27" s="24">
        <v>1238.33</v>
      </c>
      <c r="V27" s="24">
        <v>1207.07</v>
      </c>
      <c r="W27" s="24">
        <v>1167.74</v>
      </c>
      <c r="X27" s="24">
        <v>1104.31</v>
      </c>
      <c r="Y27" s="25">
        <v>1072.17</v>
      </c>
    </row>
    <row r="28" spans="1:25" ht="15.75">
      <c r="A28" s="22" t="s">
        <v>74</v>
      </c>
      <c r="B28" s="23">
        <v>1011.44</v>
      </c>
      <c r="C28" s="24">
        <v>982.91</v>
      </c>
      <c r="D28" s="24">
        <v>967.99</v>
      </c>
      <c r="E28" s="24">
        <v>849.27</v>
      </c>
      <c r="F28" s="24">
        <v>808.13</v>
      </c>
      <c r="G28" s="24">
        <v>814.34</v>
      </c>
      <c r="H28" s="24">
        <v>868.22</v>
      </c>
      <c r="I28" s="24">
        <v>1000.99</v>
      </c>
      <c r="J28" s="24">
        <v>1090.9</v>
      </c>
      <c r="K28" s="24">
        <v>1172.49</v>
      </c>
      <c r="L28" s="24">
        <v>1214.37</v>
      </c>
      <c r="M28" s="24">
        <v>1268.32</v>
      </c>
      <c r="N28" s="24">
        <v>1263.25</v>
      </c>
      <c r="O28" s="24">
        <v>1184.77</v>
      </c>
      <c r="P28" s="24">
        <v>1172.48</v>
      </c>
      <c r="Q28" s="24">
        <v>1173.78</v>
      </c>
      <c r="R28" s="24">
        <v>1236.08</v>
      </c>
      <c r="S28" s="24">
        <v>1257.99</v>
      </c>
      <c r="T28" s="24">
        <v>1242.63</v>
      </c>
      <c r="U28" s="24">
        <v>1274.55</v>
      </c>
      <c r="V28" s="24">
        <v>1233.54</v>
      </c>
      <c r="W28" s="24">
        <v>1165.68</v>
      </c>
      <c r="X28" s="24">
        <v>1066.67</v>
      </c>
      <c r="Y28" s="25">
        <v>1034.18</v>
      </c>
    </row>
    <row r="29" spans="1:25" ht="15.75">
      <c r="A29" s="22" t="s">
        <v>75</v>
      </c>
      <c r="B29" s="23">
        <v>975.74</v>
      </c>
      <c r="C29" s="24">
        <v>988.9</v>
      </c>
      <c r="D29" s="24">
        <v>999.58</v>
      </c>
      <c r="E29" s="24">
        <v>970.54</v>
      </c>
      <c r="F29" s="24">
        <v>947.28</v>
      </c>
      <c r="G29" s="24">
        <v>912.58</v>
      </c>
      <c r="H29" s="24">
        <v>916.38</v>
      </c>
      <c r="I29" s="24">
        <v>983.01</v>
      </c>
      <c r="J29" s="24">
        <v>1030.14</v>
      </c>
      <c r="K29" s="24">
        <v>1130.47</v>
      </c>
      <c r="L29" s="24">
        <v>1145.29</v>
      </c>
      <c r="M29" s="24">
        <v>1143.38</v>
      </c>
      <c r="N29" s="24">
        <v>1125.86</v>
      </c>
      <c r="O29" s="24">
        <v>1120.57</v>
      </c>
      <c r="P29" s="24">
        <v>1115.25</v>
      </c>
      <c r="Q29" s="24">
        <v>1114.97</v>
      </c>
      <c r="R29" s="24">
        <v>1152.02</v>
      </c>
      <c r="S29" s="24">
        <v>1171.64</v>
      </c>
      <c r="T29" s="24">
        <v>1173.99</v>
      </c>
      <c r="U29" s="24">
        <v>1198.52</v>
      </c>
      <c r="V29" s="24">
        <v>1268.72</v>
      </c>
      <c r="W29" s="24">
        <v>1159.65</v>
      </c>
      <c r="X29" s="24">
        <v>1090.82</v>
      </c>
      <c r="Y29" s="25">
        <v>1061.15</v>
      </c>
    </row>
    <row r="30" spans="1:25" ht="15.75">
      <c r="A30" s="22" t="s">
        <v>76</v>
      </c>
      <c r="B30" s="23">
        <v>1033.28</v>
      </c>
      <c r="C30" s="24">
        <v>991.56</v>
      </c>
      <c r="D30" s="24">
        <v>983.41</v>
      </c>
      <c r="E30" s="24">
        <v>965.23</v>
      </c>
      <c r="F30" s="24">
        <v>908.89</v>
      </c>
      <c r="G30" s="24">
        <v>853.89</v>
      </c>
      <c r="H30" s="24">
        <v>858.32</v>
      </c>
      <c r="I30" s="24">
        <v>890.22</v>
      </c>
      <c r="J30" s="24">
        <v>926.68</v>
      </c>
      <c r="K30" s="24">
        <v>1013.88</v>
      </c>
      <c r="L30" s="24">
        <v>1098.26</v>
      </c>
      <c r="M30" s="24">
        <v>1089.58</v>
      </c>
      <c r="N30" s="24">
        <v>1089.35</v>
      </c>
      <c r="O30" s="24">
        <v>1087.11</v>
      </c>
      <c r="P30" s="24">
        <v>1088.25</v>
      </c>
      <c r="Q30" s="24">
        <v>1089.94</v>
      </c>
      <c r="R30" s="24">
        <v>1118.41</v>
      </c>
      <c r="S30" s="24">
        <v>1160.55</v>
      </c>
      <c r="T30" s="24">
        <v>1174.34</v>
      </c>
      <c r="U30" s="24">
        <v>1196.33</v>
      </c>
      <c r="V30" s="24">
        <v>1264.62</v>
      </c>
      <c r="W30" s="24">
        <v>1173.13</v>
      </c>
      <c r="X30" s="24">
        <v>1102.91</v>
      </c>
      <c r="Y30" s="25">
        <v>1082.03</v>
      </c>
    </row>
    <row r="31" spans="1:25" ht="15.75">
      <c r="A31" s="22" t="s">
        <v>77</v>
      </c>
      <c r="B31" s="23">
        <v>1028.47</v>
      </c>
      <c r="C31" s="24">
        <v>999.66</v>
      </c>
      <c r="D31" s="24">
        <v>973.34</v>
      </c>
      <c r="E31" s="24">
        <v>929.62</v>
      </c>
      <c r="F31" s="24">
        <v>841.14</v>
      </c>
      <c r="G31" s="24">
        <v>840.74</v>
      </c>
      <c r="H31" s="24">
        <v>933.65</v>
      </c>
      <c r="I31" s="24">
        <v>1042.2</v>
      </c>
      <c r="J31" s="24">
        <v>1143.21</v>
      </c>
      <c r="K31" s="24">
        <v>1215.07</v>
      </c>
      <c r="L31" s="24">
        <v>1298.79</v>
      </c>
      <c r="M31" s="24">
        <v>1277.99</v>
      </c>
      <c r="N31" s="24">
        <v>1335.82</v>
      </c>
      <c r="O31" s="24">
        <v>1300.61</v>
      </c>
      <c r="P31" s="24">
        <v>1275.61</v>
      </c>
      <c r="Q31" s="24">
        <v>1281.6</v>
      </c>
      <c r="R31" s="24">
        <v>1337</v>
      </c>
      <c r="S31" s="24">
        <v>1377.89</v>
      </c>
      <c r="T31" s="24">
        <v>1371.68</v>
      </c>
      <c r="U31" s="24">
        <v>1351.92</v>
      </c>
      <c r="V31" s="24">
        <v>1299.51</v>
      </c>
      <c r="W31" s="24">
        <v>1256.69</v>
      </c>
      <c r="X31" s="24">
        <v>1207.91</v>
      </c>
      <c r="Y31" s="25">
        <v>1170.84</v>
      </c>
    </row>
    <row r="32" spans="1:25" ht="15.75">
      <c r="A32" s="22" t="s">
        <v>78</v>
      </c>
      <c r="B32" s="23">
        <v>1125.29</v>
      </c>
      <c r="C32" s="24">
        <v>1043.92</v>
      </c>
      <c r="D32" s="24">
        <v>982.87</v>
      </c>
      <c r="E32" s="24">
        <v>956.38</v>
      </c>
      <c r="F32" s="24">
        <v>936.26</v>
      </c>
      <c r="G32" s="24">
        <v>970.5</v>
      </c>
      <c r="H32" s="24">
        <v>990.45</v>
      </c>
      <c r="I32" s="24">
        <v>1092.23</v>
      </c>
      <c r="J32" s="24">
        <v>1154.7</v>
      </c>
      <c r="K32" s="24">
        <v>1260.93</v>
      </c>
      <c r="L32" s="24">
        <v>1331.79</v>
      </c>
      <c r="M32" s="24">
        <v>1352.89</v>
      </c>
      <c r="N32" s="24">
        <v>1362.24</v>
      </c>
      <c r="O32" s="24">
        <v>1288.43</v>
      </c>
      <c r="P32" s="24">
        <v>1286.53</v>
      </c>
      <c r="Q32" s="24">
        <v>1284.32</v>
      </c>
      <c r="R32" s="24">
        <v>1327.26</v>
      </c>
      <c r="S32" s="24">
        <v>1373.16</v>
      </c>
      <c r="T32" s="24">
        <v>1398.66</v>
      </c>
      <c r="U32" s="24">
        <v>1406.47</v>
      </c>
      <c r="V32" s="24">
        <v>1386.74</v>
      </c>
      <c r="W32" s="24">
        <v>1297.54</v>
      </c>
      <c r="X32" s="24">
        <v>1195.06</v>
      </c>
      <c r="Y32" s="25">
        <v>1141.83</v>
      </c>
    </row>
    <row r="33" spans="1:25" ht="15.75">
      <c r="A33" s="22" t="s">
        <v>79</v>
      </c>
      <c r="B33" s="23">
        <v>1083.57</v>
      </c>
      <c r="C33" s="24">
        <v>1034.83</v>
      </c>
      <c r="D33" s="24">
        <v>988.63</v>
      </c>
      <c r="E33" s="24">
        <v>972.9</v>
      </c>
      <c r="F33" s="24">
        <v>971.53</v>
      </c>
      <c r="G33" s="24">
        <v>977.06</v>
      </c>
      <c r="H33" s="24">
        <v>998.01</v>
      </c>
      <c r="I33" s="24">
        <v>1137.47</v>
      </c>
      <c r="J33" s="24">
        <v>1173.58</v>
      </c>
      <c r="K33" s="24">
        <v>1356.85</v>
      </c>
      <c r="L33" s="24">
        <v>1420.16</v>
      </c>
      <c r="M33" s="24">
        <v>1408.78</v>
      </c>
      <c r="N33" s="24">
        <v>1418.52</v>
      </c>
      <c r="O33" s="24">
        <v>1367.58</v>
      </c>
      <c r="P33" s="24">
        <v>1363.9</v>
      </c>
      <c r="Q33" s="24">
        <v>1373.18</v>
      </c>
      <c r="R33" s="24">
        <v>1434.97</v>
      </c>
      <c r="S33" s="24">
        <v>1452.1</v>
      </c>
      <c r="T33" s="24">
        <v>1450.5</v>
      </c>
      <c r="U33" s="24">
        <v>1442.35</v>
      </c>
      <c r="V33" s="24">
        <v>1400.57</v>
      </c>
      <c r="W33" s="24">
        <v>1327.72</v>
      </c>
      <c r="X33" s="24">
        <v>1238.34</v>
      </c>
      <c r="Y33" s="25">
        <v>1168.46</v>
      </c>
    </row>
    <row r="34" spans="1:25" ht="15.75">
      <c r="A34" s="22" t="s">
        <v>80</v>
      </c>
      <c r="B34" s="23">
        <v>1115.66</v>
      </c>
      <c r="C34" s="24">
        <v>1030.01</v>
      </c>
      <c r="D34" s="24">
        <v>1003.38</v>
      </c>
      <c r="E34" s="24">
        <v>977.99</v>
      </c>
      <c r="F34" s="24">
        <v>951.2</v>
      </c>
      <c r="G34" s="24">
        <v>923.03</v>
      </c>
      <c r="H34" s="24">
        <v>967.76</v>
      </c>
      <c r="I34" s="24">
        <v>1096.18</v>
      </c>
      <c r="J34" s="24">
        <v>1202.13</v>
      </c>
      <c r="K34" s="24">
        <v>1479.29</v>
      </c>
      <c r="L34" s="24">
        <v>1511.82</v>
      </c>
      <c r="M34" s="24">
        <v>1543.18</v>
      </c>
      <c r="N34" s="24">
        <v>1578.17</v>
      </c>
      <c r="O34" s="24">
        <v>1490.93</v>
      </c>
      <c r="P34" s="24">
        <v>1488.23</v>
      </c>
      <c r="Q34" s="24">
        <v>1499.6</v>
      </c>
      <c r="R34" s="24">
        <v>1560.84</v>
      </c>
      <c r="S34" s="24">
        <v>1584.5</v>
      </c>
      <c r="T34" s="24">
        <v>1595.69</v>
      </c>
      <c r="U34" s="24">
        <v>1563.23</v>
      </c>
      <c r="V34" s="24">
        <v>1600.49</v>
      </c>
      <c r="W34" s="24">
        <v>1480.59</v>
      </c>
      <c r="X34" s="24">
        <v>1364.77</v>
      </c>
      <c r="Y34" s="25">
        <v>1280.28</v>
      </c>
    </row>
    <row r="35" spans="1:25" ht="15.75">
      <c r="A35" s="22" t="s">
        <v>81</v>
      </c>
      <c r="B35" s="23">
        <v>1119.75</v>
      </c>
      <c r="C35" s="24">
        <v>1058.48</v>
      </c>
      <c r="D35" s="24">
        <v>1008.78</v>
      </c>
      <c r="E35" s="24">
        <v>985.2</v>
      </c>
      <c r="F35" s="24">
        <v>938.36</v>
      </c>
      <c r="G35" s="24">
        <v>950.19</v>
      </c>
      <c r="H35" s="24">
        <v>978.69</v>
      </c>
      <c r="I35" s="24">
        <v>1149.95</v>
      </c>
      <c r="J35" s="24">
        <v>1238.77</v>
      </c>
      <c r="K35" s="24">
        <v>1469.62</v>
      </c>
      <c r="L35" s="24">
        <v>1467.79</v>
      </c>
      <c r="M35" s="24">
        <v>1450.51</v>
      </c>
      <c r="N35" s="24">
        <v>1452.26</v>
      </c>
      <c r="O35" s="24">
        <v>1436.76</v>
      </c>
      <c r="P35" s="24">
        <v>1434.09</v>
      </c>
      <c r="Q35" s="24">
        <v>1441.08</v>
      </c>
      <c r="R35" s="24">
        <v>1476.89</v>
      </c>
      <c r="S35" s="24">
        <v>1493.14</v>
      </c>
      <c r="T35" s="24">
        <v>1488.99</v>
      </c>
      <c r="U35" s="24">
        <v>1487.67</v>
      </c>
      <c r="V35" s="24">
        <v>1470.38</v>
      </c>
      <c r="W35" s="24">
        <v>1435.45</v>
      </c>
      <c r="X35" s="24">
        <v>1348.9</v>
      </c>
      <c r="Y35" s="25">
        <v>1238.84</v>
      </c>
    </row>
    <row r="36" spans="1:25" ht="15.75">
      <c r="A36" s="22" t="s">
        <v>82</v>
      </c>
      <c r="B36" s="23">
        <v>1140.61</v>
      </c>
      <c r="C36" s="24">
        <v>1031.62</v>
      </c>
      <c r="D36" s="24">
        <v>1019.27</v>
      </c>
      <c r="E36" s="24">
        <v>1002.72</v>
      </c>
      <c r="F36" s="24">
        <v>991.44</v>
      </c>
      <c r="G36" s="24">
        <v>991.04</v>
      </c>
      <c r="H36" s="24">
        <v>995.86</v>
      </c>
      <c r="I36" s="24">
        <v>1012.55</v>
      </c>
      <c r="J36" s="24">
        <v>1124.19</v>
      </c>
      <c r="K36" s="24">
        <v>1166.97</v>
      </c>
      <c r="L36" s="24">
        <v>1291.36</v>
      </c>
      <c r="M36" s="24">
        <v>1282.35</v>
      </c>
      <c r="N36" s="24">
        <v>1263.14</v>
      </c>
      <c r="O36" s="24">
        <v>1257.39</v>
      </c>
      <c r="P36" s="24">
        <v>1257.32</v>
      </c>
      <c r="Q36" s="24">
        <v>1254.59</v>
      </c>
      <c r="R36" s="24">
        <v>1292.43</v>
      </c>
      <c r="S36" s="24">
        <v>1328.78</v>
      </c>
      <c r="T36" s="24">
        <v>1343.16</v>
      </c>
      <c r="U36" s="24">
        <v>1353.7</v>
      </c>
      <c r="V36" s="24">
        <v>1334.05</v>
      </c>
      <c r="W36" s="24">
        <v>1268.87</v>
      </c>
      <c r="X36" s="24">
        <v>1198.37</v>
      </c>
      <c r="Y36" s="25">
        <v>1167.52</v>
      </c>
    </row>
    <row r="37" spans="1:25" ht="15.75">
      <c r="A37" s="22" t="s">
        <v>83</v>
      </c>
      <c r="B37" s="23">
        <v>1085.42</v>
      </c>
      <c r="C37" s="24">
        <v>1012.03</v>
      </c>
      <c r="D37" s="24">
        <v>991.02</v>
      </c>
      <c r="E37" s="24">
        <v>970.07</v>
      </c>
      <c r="F37" s="24">
        <v>910.24</v>
      </c>
      <c r="G37" s="24">
        <v>861.36</v>
      </c>
      <c r="H37" s="24">
        <v>839.76</v>
      </c>
      <c r="I37" s="24">
        <v>853.02</v>
      </c>
      <c r="J37" s="24">
        <v>940.16</v>
      </c>
      <c r="K37" s="24">
        <v>1027.88</v>
      </c>
      <c r="L37" s="24">
        <v>1071.77</v>
      </c>
      <c r="M37" s="24">
        <v>1079.43</v>
      </c>
      <c r="N37" s="24">
        <v>1085.19</v>
      </c>
      <c r="O37" s="24">
        <v>1083.51</v>
      </c>
      <c r="P37" s="24">
        <v>1084.66</v>
      </c>
      <c r="Q37" s="24">
        <v>1087.04</v>
      </c>
      <c r="R37" s="24">
        <v>1128.78</v>
      </c>
      <c r="S37" s="24">
        <v>1151.88</v>
      </c>
      <c r="T37" s="24">
        <v>1165.09</v>
      </c>
      <c r="U37" s="24">
        <v>1174.98</v>
      </c>
      <c r="V37" s="24">
        <v>1211.48</v>
      </c>
      <c r="W37" s="24">
        <v>1168.18</v>
      </c>
      <c r="X37" s="24">
        <v>1083.74</v>
      </c>
      <c r="Y37" s="25">
        <v>1057.01</v>
      </c>
    </row>
    <row r="38" spans="1:25" ht="15.75">
      <c r="A38" s="22" t="s">
        <v>84</v>
      </c>
      <c r="B38" s="23">
        <v>1031.53</v>
      </c>
      <c r="C38" s="24">
        <v>981.67</v>
      </c>
      <c r="D38" s="24">
        <v>976.33</v>
      </c>
      <c r="E38" s="24">
        <v>879.71</v>
      </c>
      <c r="F38" s="24">
        <v>833.65</v>
      </c>
      <c r="G38" s="24">
        <v>830.93</v>
      </c>
      <c r="H38" s="24">
        <v>847.36</v>
      </c>
      <c r="I38" s="24">
        <v>963.64</v>
      </c>
      <c r="J38" s="24">
        <v>1052.54</v>
      </c>
      <c r="K38" s="24">
        <v>1104.2</v>
      </c>
      <c r="L38" s="24">
        <v>1105.17</v>
      </c>
      <c r="M38" s="24">
        <v>1102.62</v>
      </c>
      <c r="N38" s="24">
        <v>1086.48</v>
      </c>
      <c r="O38" s="24">
        <v>1080.65</v>
      </c>
      <c r="P38" s="24">
        <v>1076.41</v>
      </c>
      <c r="Q38" s="24">
        <v>1075.57</v>
      </c>
      <c r="R38" s="24">
        <v>1097.36</v>
      </c>
      <c r="S38" s="24">
        <v>1106.22</v>
      </c>
      <c r="T38" s="24">
        <v>1111.03</v>
      </c>
      <c r="U38" s="24">
        <v>1105.57</v>
      </c>
      <c r="V38" s="24">
        <v>1101.62</v>
      </c>
      <c r="W38" s="24">
        <v>1100.16</v>
      </c>
      <c r="X38" s="24">
        <v>1066</v>
      </c>
      <c r="Y38" s="25">
        <v>1036.46</v>
      </c>
    </row>
    <row r="39" spans="1:26" ht="16.5" thickBot="1">
      <c r="A39" s="26" t="s">
        <v>85</v>
      </c>
      <c r="B39" s="27">
        <v>1001.47</v>
      </c>
      <c r="C39" s="28">
        <v>942.99</v>
      </c>
      <c r="D39" s="28">
        <v>995.58</v>
      </c>
      <c r="E39" s="28">
        <v>868.91</v>
      </c>
      <c r="F39" s="28">
        <v>884.18</v>
      </c>
      <c r="G39" s="28">
        <v>876.46</v>
      </c>
      <c r="H39" s="28">
        <v>878.71</v>
      </c>
      <c r="I39" s="28">
        <v>949.46</v>
      </c>
      <c r="J39" s="28">
        <v>1025.96</v>
      </c>
      <c r="K39" s="28">
        <v>1120.74</v>
      </c>
      <c r="L39" s="28">
        <v>1130.73</v>
      </c>
      <c r="M39" s="28">
        <v>1128.85</v>
      </c>
      <c r="N39" s="28">
        <v>1127.76</v>
      </c>
      <c r="O39" s="28">
        <v>1119.18</v>
      </c>
      <c r="P39" s="28">
        <v>1116.4</v>
      </c>
      <c r="Q39" s="28">
        <v>1118.38</v>
      </c>
      <c r="R39" s="28">
        <v>1134.46</v>
      </c>
      <c r="S39" s="28">
        <v>1153.15</v>
      </c>
      <c r="T39" s="28">
        <v>1171.16</v>
      </c>
      <c r="U39" s="28">
        <v>1197.09</v>
      </c>
      <c r="V39" s="28">
        <v>1233.89</v>
      </c>
      <c r="W39" s="28">
        <v>1234.51</v>
      </c>
      <c r="X39" s="28">
        <v>1131.78</v>
      </c>
      <c r="Y39" s="29">
        <v>1097.64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01.12.2013</v>
      </c>
      <c r="B43" s="18">
        <v>972.5</v>
      </c>
      <c r="C43" s="19">
        <v>854</v>
      </c>
      <c r="D43" s="19">
        <v>821.25</v>
      </c>
      <c r="E43" s="19">
        <v>786.33</v>
      </c>
      <c r="F43" s="19">
        <v>778.58</v>
      </c>
      <c r="G43" s="19">
        <v>767.18</v>
      </c>
      <c r="H43" s="19">
        <v>767.94</v>
      </c>
      <c r="I43" s="19">
        <v>766.02</v>
      </c>
      <c r="J43" s="19">
        <v>804.47</v>
      </c>
      <c r="K43" s="19">
        <v>821.5</v>
      </c>
      <c r="L43" s="19">
        <v>878.06</v>
      </c>
      <c r="M43" s="19">
        <v>976.49</v>
      </c>
      <c r="N43" s="19">
        <v>985.49</v>
      </c>
      <c r="O43" s="19">
        <v>1007.83</v>
      </c>
      <c r="P43" s="19">
        <v>1025.4</v>
      </c>
      <c r="Q43" s="19">
        <v>1012.7</v>
      </c>
      <c r="R43" s="19">
        <v>1038.08</v>
      </c>
      <c r="S43" s="19">
        <v>1056.94</v>
      </c>
      <c r="T43" s="19">
        <v>1094.81</v>
      </c>
      <c r="U43" s="19">
        <v>1133.57</v>
      </c>
      <c r="V43" s="19">
        <v>1131.68</v>
      </c>
      <c r="W43" s="19">
        <v>1074.57</v>
      </c>
      <c r="X43" s="19">
        <v>1055.24</v>
      </c>
      <c r="Y43" s="20">
        <v>1022.66</v>
      </c>
      <c r="Z43" s="21"/>
    </row>
    <row r="44" spans="1:25" ht="15.75">
      <c r="A44" s="22" t="str">
        <f t="shared" si="0"/>
        <v>02.12.2013</v>
      </c>
      <c r="B44" s="23">
        <v>923.59</v>
      </c>
      <c r="C44" s="24">
        <v>825.74</v>
      </c>
      <c r="D44" s="24">
        <v>722.26</v>
      </c>
      <c r="E44" s="24">
        <v>636.38</v>
      </c>
      <c r="F44" s="24">
        <v>596.22</v>
      </c>
      <c r="G44" s="24">
        <v>682.47</v>
      </c>
      <c r="H44" s="24">
        <v>697.75</v>
      </c>
      <c r="I44" s="24">
        <v>811.24</v>
      </c>
      <c r="J44" s="24">
        <v>967.86</v>
      </c>
      <c r="K44" s="24">
        <v>1090.73</v>
      </c>
      <c r="L44" s="24">
        <v>1096.94</v>
      </c>
      <c r="M44" s="24">
        <v>1142.9</v>
      </c>
      <c r="N44" s="24">
        <v>1172.1</v>
      </c>
      <c r="O44" s="24">
        <v>1349.62</v>
      </c>
      <c r="P44" s="24">
        <v>1357.84</v>
      </c>
      <c r="Q44" s="24">
        <v>1358.31</v>
      </c>
      <c r="R44" s="24">
        <v>1264.47</v>
      </c>
      <c r="S44" s="24">
        <v>1180</v>
      </c>
      <c r="T44" s="24">
        <v>1173.96</v>
      </c>
      <c r="U44" s="24">
        <v>1174.18</v>
      </c>
      <c r="V44" s="24">
        <v>1382.77</v>
      </c>
      <c r="W44" s="24">
        <v>1279.5</v>
      </c>
      <c r="X44" s="24">
        <v>1225.5</v>
      </c>
      <c r="Y44" s="25">
        <v>1345.65</v>
      </c>
    </row>
    <row r="45" spans="1:25" ht="15.75">
      <c r="A45" s="22" t="str">
        <f t="shared" si="0"/>
        <v>03.12.2013</v>
      </c>
      <c r="B45" s="23">
        <v>1248.95</v>
      </c>
      <c r="C45" s="24">
        <v>1045.9</v>
      </c>
      <c r="D45" s="24">
        <v>838.47</v>
      </c>
      <c r="E45" s="24">
        <v>831.82</v>
      </c>
      <c r="F45" s="24">
        <v>831.2</v>
      </c>
      <c r="G45" s="24">
        <v>825.53</v>
      </c>
      <c r="H45" s="24">
        <v>846.36</v>
      </c>
      <c r="I45" s="24">
        <v>872</v>
      </c>
      <c r="J45" s="24">
        <v>1045.22</v>
      </c>
      <c r="K45" s="24">
        <v>1166.19</v>
      </c>
      <c r="L45" s="24">
        <v>1170.4</v>
      </c>
      <c r="M45" s="24">
        <v>1285.08</v>
      </c>
      <c r="N45" s="24">
        <v>1282.99</v>
      </c>
      <c r="O45" s="24">
        <v>1272.59</v>
      </c>
      <c r="P45" s="24">
        <v>1286.46</v>
      </c>
      <c r="Q45" s="24">
        <v>1297.37</v>
      </c>
      <c r="R45" s="24">
        <v>1284</v>
      </c>
      <c r="S45" s="24">
        <v>1227.7</v>
      </c>
      <c r="T45" s="24">
        <v>1169.17</v>
      </c>
      <c r="U45" s="24">
        <v>1171.55</v>
      </c>
      <c r="V45" s="24">
        <v>1288.19</v>
      </c>
      <c r="W45" s="24">
        <v>1171.35</v>
      </c>
      <c r="X45" s="24">
        <v>1184.24</v>
      </c>
      <c r="Y45" s="25">
        <v>1182.44</v>
      </c>
    </row>
    <row r="46" spans="1:25" ht="15.75">
      <c r="A46" s="22" t="str">
        <f t="shared" si="0"/>
        <v>04.12.2013</v>
      </c>
      <c r="B46" s="23">
        <v>1133.66</v>
      </c>
      <c r="C46" s="24">
        <v>940.81</v>
      </c>
      <c r="D46" s="24">
        <v>754.98</v>
      </c>
      <c r="E46" s="24">
        <v>709.8</v>
      </c>
      <c r="F46" s="24">
        <v>683.7</v>
      </c>
      <c r="G46" s="24">
        <v>538.39</v>
      </c>
      <c r="H46" s="24">
        <v>695.97</v>
      </c>
      <c r="I46" s="24">
        <v>799.84</v>
      </c>
      <c r="J46" s="24">
        <v>947.5</v>
      </c>
      <c r="K46" s="24">
        <v>1112.45</v>
      </c>
      <c r="L46" s="24">
        <v>1111.15</v>
      </c>
      <c r="M46" s="24">
        <v>1123.3</v>
      </c>
      <c r="N46" s="24">
        <v>1118.77</v>
      </c>
      <c r="O46" s="24">
        <v>1117.96</v>
      </c>
      <c r="P46" s="24">
        <v>1123.45</v>
      </c>
      <c r="Q46" s="24">
        <v>1126.91</v>
      </c>
      <c r="R46" s="24">
        <v>1160.65</v>
      </c>
      <c r="S46" s="24">
        <v>1173.66</v>
      </c>
      <c r="T46" s="24">
        <v>1157.54</v>
      </c>
      <c r="U46" s="24">
        <v>1163.29</v>
      </c>
      <c r="V46" s="24">
        <v>1164.97</v>
      </c>
      <c r="W46" s="24">
        <v>1114.54</v>
      </c>
      <c r="X46" s="24">
        <v>1080.01</v>
      </c>
      <c r="Y46" s="25">
        <v>1058.38</v>
      </c>
    </row>
    <row r="47" spans="1:25" ht="15.75">
      <c r="A47" s="22" t="str">
        <f t="shared" si="0"/>
        <v>05.12.2013</v>
      </c>
      <c r="B47" s="23">
        <v>937.23</v>
      </c>
      <c r="C47" s="24">
        <v>848.6</v>
      </c>
      <c r="D47" s="24">
        <v>847.49</v>
      </c>
      <c r="E47" s="24">
        <v>824.64</v>
      </c>
      <c r="F47" s="24">
        <v>811.52</v>
      </c>
      <c r="G47" s="24">
        <v>816</v>
      </c>
      <c r="H47" s="24">
        <v>842.58</v>
      </c>
      <c r="I47" s="24">
        <v>895.64</v>
      </c>
      <c r="J47" s="24">
        <v>1016.33</v>
      </c>
      <c r="K47" s="24">
        <v>1114.55</v>
      </c>
      <c r="L47" s="24">
        <v>1153.34</v>
      </c>
      <c r="M47" s="24">
        <v>1173.24</v>
      </c>
      <c r="N47" s="24">
        <v>1178.27</v>
      </c>
      <c r="O47" s="24">
        <v>1172.08</v>
      </c>
      <c r="P47" s="24">
        <v>1174.4</v>
      </c>
      <c r="Q47" s="24">
        <v>1177.27</v>
      </c>
      <c r="R47" s="24">
        <v>1238.23</v>
      </c>
      <c r="S47" s="24">
        <v>1265.11</v>
      </c>
      <c r="T47" s="24">
        <v>1279.47</v>
      </c>
      <c r="U47" s="24">
        <v>1307.83</v>
      </c>
      <c r="V47" s="24">
        <v>1252.39</v>
      </c>
      <c r="W47" s="24">
        <v>1209.97</v>
      </c>
      <c r="X47" s="24">
        <v>1122.84</v>
      </c>
      <c r="Y47" s="25">
        <v>1110.34</v>
      </c>
    </row>
    <row r="48" spans="1:25" ht="15.75">
      <c r="A48" s="22" t="str">
        <f t="shared" si="0"/>
        <v>06.12.2013</v>
      </c>
      <c r="B48" s="23">
        <v>1006.3</v>
      </c>
      <c r="C48" s="24">
        <v>894.42</v>
      </c>
      <c r="D48" s="24">
        <v>888.32</v>
      </c>
      <c r="E48" s="24">
        <v>863.34</v>
      </c>
      <c r="F48" s="24">
        <v>859.73</v>
      </c>
      <c r="G48" s="24">
        <v>860.67</v>
      </c>
      <c r="H48" s="24">
        <v>879.39</v>
      </c>
      <c r="I48" s="24">
        <v>910.63</v>
      </c>
      <c r="J48" s="24">
        <v>1020.59</v>
      </c>
      <c r="K48" s="24">
        <v>1091.07</v>
      </c>
      <c r="L48" s="24">
        <v>1170.04</v>
      </c>
      <c r="M48" s="24">
        <v>1180.64</v>
      </c>
      <c r="N48" s="24">
        <v>1170.58</v>
      </c>
      <c r="O48" s="24">
        <v>1145.33</v>
      </c>
      <c r="P48" s="24">
        <v>1148.17</v>
      </c>
      <c r="Q48" s="24">
        <v>1164.34</v>
      </c>
      <c r="R48" s="24">
        <v>1197.29</v>
      </c>
      <c r="S48" s="24">
        <v>1227.44</v>
      </c>
      <c r="T48" s="24">
        <v>1215.9</v>
      </c>
      <c r="U48" s="24">
        <v>1229.82</v>
      </c>
      <c r="V48" s="24">
        <v>1225.04</v>
      </c>
      <c r="W48" s="24">
        <v>1152.07</v>
      </c>
      <c r="X48" s="24">
        <v>1092.38</v>
      </c>
      <c r="Y48" s="25">
        <v>1083.37</v>
      </c>
    </row>
    <row r="49" spans="1:25" ht="15.75">
      <c r="A49" s="22" t="str">
        <f t="shared" si="0"/>
        <v>07.12.2013</v>
      </c>
      <c r="B49" s="23">
        <v>1004.67</v>
      </c>
      <c r="C49" s="24">
        <v>897.55</v>
      </c>
      <c r="D49" s="24">
        <v>845.54</v>
      </c>
      <c r="E49" s="24">
        <v>836.7</v>
      </c>
      <c r="F49" s="24">
        <v>831.5</v>
      </c>
      <c r="G49" s="24">
        <v>834.02</v>
      </c>
      <c r="H49" s="24">
        <v>838.11</v>
      </c>
      <c r="I49" s="24">
        <v>846.23</v>
      </c>
      <c r="J49" s="24">
        <v>864.76</v>
      </c>
      <c r="K49" s="24">
        <v>941.87</v>
      </c>
      <c r="L49" s="24">
        <v>1081.5</v>
      </c>
      <c r="M49" s="24">
        <v>1083.88</v>
      </c>
      <c r="N49" s="24">
        <v>1081.56</v>
      </c>
      <c r="O49" s="24">
        <v>1078.66</v>
      </c>
      <c r="P49" s="24">
        <v>1078.71</v>
      </c>
      <c r="Q49" s="24">
        <v>1069.01</v>
      </c>
      <c r="R49" s="24">
        <v>1077.21</v>
      </c>
      <c r="S49" s="24">
        <v>1097.04</v>
      </c>
      <c r="T49" s="24">
        <v>1113.57</v>
      </c>
      <c r="U49" s="24">
        <v>1115.83</v>
      </c>
      <c r="V49" s="24">
        <v>1169.78</v>
      </c>
      <c r="W49" s="24">
        <v>1121.59</v>
      </c>
      <c r="X49" s="24">
        <v>1071.28</v>
      </c>
      <c r="Y49" s="25">
        <v>1047.51</v>
      </c>
    </row>
    <row r="50" spans="1:25" ht="15.75">
      <c r="A50" s="22" t="str">
        <f t="shared" si="0"/>
        <v>08.12.2013</v>
      </c>
      <c r="B50" s="23">
        <v>894.5</v>
      </c>
      <c r="C50" s="24">
        <v>839.36</v>
      </c>
      <c r="D50" s="24">
        <v>852.67</v>
      </c>
      <c r="E50" s="24">
        <v>835.15</v>
      </c>
      <c r="F50" s="24">
        <v>770.96</v>
      </c>
      <c r="G50" s="24">
        <v>764.62</v>
      </c>
      <c r="H50" s="24">
        <v>763.78</v>
      </c>
      <c r="I50" s="24">
        <v>766.11</v>
      </c>
      <c r="J50" s="24">
        <v>779.2</v>
      </c>
      <c r="K50" s="24">
        <v>841.47</v>
      </c>
      <c r="L50" s="24">
        <v>868.72</v>
      </c>
      <c r="M50" s="24">
        <v>939.3</v>
      </c>
      <c r="N50" s="24">
        <v>971.4</v>
      </c>
      <c r="O50" s="24">
        <v>1017.88</v>
      </c>
      <c r="P50" s="24">
        <v>1024.45</v>
      </c>
      <c r="Q50" s="24">
        <v>1033.78</v>
      </c>
      <c r="R50" s="24">
        <v>1070.35</v>
      </c>
      <c r="S50" s="24">
        <v>1102.62</v>
      </c>
      <c r="T50" s="24">
        <v>1167.61</v>
      </c>
      <c r="U50" s="24">
        <v>1257.23</v>
      </c>
      <c r="V50" s="24">
        <v>1298.15</v>
      </c>
      <c r="W50" s="24">
        <v>1241.05</v>
      </c>
      <c r="X50" s="24">
        <v>1087.73</v>
      </c>
      <c r="Y50" s="25">
        <v>1073.78</v>
      </c>
    </row>
    <row r="51" spans="1:25" ht="15.75">
      <c r="A51" s="22" t="str">
        <f t="shared" si="0"/>
        <v>09.12.2013</v>
      </c>
      <c r="B51" s="23">
        <v>946.9</v>
      </c>
      <c r="C51" s="24">
        <v>874.48</v>
      </c>
      <c r="D51" s="24">
        <v>623.22</v>
      </c>
      <c r="E51" s="24">
        <v>600.64</v>
      </c>
      <c r="F51" s="24">
        <v>594.5</v>
      </c>
      <c r="G51" s="24">
        <v>617.6</v>
      </c>
      <c r="H51" s="24">
        <v>660.39</v>
      </c>
      <c r="I51" s="24">
        <v>815.94</v>
      </c>
      <c r="J51" s="24">
        <v>977.28</v>
      </c>
      <c r="K51" s="24">
        <v>1095.43</v>
      </c>
      <c r="L51" s="24">
        <v>1119.25</v>
      </c>
      <c r="M51" s="24">
        <v>1163.85</v>
      </c>
      <c r="N51" s="24">
        <v>1144.05</v>
      </c>
      <c r="O51" s="24">
        <v>1129.46</v>
      </c>
      <c r="P51" s="24">
        <v>1133.15</v>
      </c>
      <c r="Q51" s="24">
        <v>1166.47</v>
      </c>
      <c r="R51" s="24">
        <v>1188</v>
      </c>
      <c r="S51" s="24">
        <v>1214.39</v>
      </c>
      <c r="T51" s="24">
        <v>1171.84</v>
      </c>
      <c r="U51" s="24">
        <v>1173.73</v>
      </c>
      <c r="V51" s="24">
        <v>1169.27</v>
      </c>
      <c r="W51" s="24">
        <v>1119.13</v>
      </c>
      <c r="X51" s="24">
        <v>1077.29</v>
      </c>
      <c r="Y51" s="25">
        <v>1053.19</v>
      </c>
    </row>
    <row r="52" spans="1:25" ht="15.75">
      <c r="A52" s="22" t="str">
        <f t="shared" si="0"/>
        <v>10.12.2013</v>
      </c>
      <c r="B52" s="23">
        <v>930.79</v>
      </c>
      <c r="C52" s="24">
        <v>784.51</v>
      </c>
      <c r="D52" s="24">
        <v>775.07</v>
      </c>
      <c r="E52" s="24">
        <v>722.42</v>
      </c>
      <c r="F52" s="24">
        <v>720.68</v>
      </c>
      <c r="G52" s="24">
        <v>733.9</v>
      </c>
      <c r="H52" s="24">
        <v>786.94</v>
      </c>
      <c r="I52" s="24">
        <v>862.65</v>
      </c>
      <c r="J52" s="24">
        <v>973.1</v>
      </c>
      <c r="K52" s="24">
        <v>1090.39</v>
      </c>
      <c r="L52" s="24">
        <v>1103.92</v>
      </c>
      <c r="M52" s="24">
        <v>1106.73</v>
      </c>
      <c r="N52" s="24">
        <v>1105.3</v>
      </c>
      <c r="O52" s="24">
        <v>1098.95</v>
      </c>
      <c r="P52" s="24">
        <v>1100.9</v>
      </c>
      <c r="Q52" s="24">
        <v>1103.41</v>
      </c>
      <c r="R52" s="24">
        <v>1145.5</v>
      </c>
      <c r="S52" s="24">
        <v>1170.41</v>
      </c>
      <c r="T52" s="24">
        <v>1139.36</v>
      </c>
      <c r="U52" s="24">
        <v>1149.94</v>
      </c>
      <c r="V52" s="24">
        <v>1112.23</v>
      </c>
      <c r="W52" s="24">
        <v>1089.59</v>
      </c>
      <c r="X52" s="24">
        <v>1057.88</v>
      </c>
      <c r="Y52" s="25">
        <v>1030.04</v>
      </c>
    </row>
    <row r="53" spans="1:25" ht="15.75">
      <c r="A53" s="22" t="str">
        <f t="shared" si="0"/>
        <v>11.12.2013</v>
      </c>
      <c r="B53" s="23">
        <v>862.58</v>
      </c>
      <c r="C53" s="24">
        <v>806.68</v>
      </c>
      <c r="D53" s="24">
        <v>827.54</v>
      </c>
      <c r="E53" s="24">
        <v>816.72</v>
      </c>
      <c r="F53" s="24">
        <v>814.02</v>
      </c>
      <c r="G53" s="24">
        <v>818.4</v>
      </c>
      <c r="H53" s="24">
        <v>849.43</v>
      </c>
      <c r="I53" s="24">
        <v>899.25</v>
      </c>
      <c r="J53" s="24">
        <v>993.34</v>
      </c>
      <c r="K53" s="24">
        <v>1102.59</v>
      </c>
      <c r="L53" s="24">
        <v>1130</v>
      </c>
      <c r="M53" s="24">
        <v>1146.59</v>
      </c>
      <c r="N53" s="24">
        <v>1127.96</v>
      </c>
      <c r="O53" s="24">
        <v>1116.51</v>
      </c>
      <c r="P53" s="24">
        <v>1110.5</v>
      </c>
      <c r="Q53" s="24">
        <v>1123.92</v>
      </c>
      <c r="R53" s="24">
        <v>1163.22</v>
      </c>
      <c r="S53" s="24">
        <v>1168.14</v>
      </c>
      <c r="T53" s="24">
        <v>1139.21</v>
      </c>
      <c r="U53" s="24">
        <v>1165.85</v>
      </c>
      <c r="V53" s="24">
        <v>1162.54</v>
      </c>
      <c r="W53" s="24">
        <v>1109.66</v>
      </c>
      <c r="X53" s="24">
        <v>1081.21</v>
      </c>
      <c r="Y53" s="25">
        <v>1051.38</v>
      </c>
    </row>
    <row r="54" spans="1:25" ht="15.75">
      <c r="A54" s="22" t="str">
        <f t="shared" si="0"/>
        <v>12.12.2013</v>
      </c>
      <c r="B54" s="23">
        <v>900.98</v>
      </c>
      <c r="C54" s="24">
        <v>880.51</v>
      </c>
      <c r="D54" s="24">
        <v>855.37</v>
      </c>
      <c r="E54" s="24">
        <v>824.19</v>
      </c>
      <c r="F54" s="24">
        <v>776.43</v>
      </c>
      <c r="G54" s="24">
        <v>780.47</v>
      </c>
      <c r="H54" s="24">
        <v>872.43</v>
      </c>
      <c r="I54" s="24">
        <v>928.59</v>
      </c>
      <c r="J54" s="24">
        <v>1011.36</v>
      </c>
      <c r="K54" s="24">
        <v>1111.71</v>
      </c>
      <c r="L54" s="24">
        <v>1166.08</v>
      </c>
      <c r="M54" s="24">
        <v>1204.64</v>
      </c>
      <c r="N54" s="24">
        <v>1177.39</v>
      </c>
      <c r="O54" s="24">
        <v>1162.65</v>
      </c>
      <c r="P54" s="24">
        <v>1173.98</v>
      </c>
      <c r="Q54" s="24">
        <v>1189.67</v>
      </c>
      <c r="R54" s="24">
        <v>1241.73</v>
      </c>
      <c r="S54" s="24">
        <v>1229.74</v>
      </c>
      <c r="T54" s="24">
        <v>1190.63</v>
      </c>
      <c r="U54" s="24">
        <v>1248.64</v>
      </c>
      <c r="V54" s="24">
        <v>1231.61</v>
      </c>
      <c r="W54" s="24">
        <v>1174.74</v>
      </c>
      <c r="X54" s="24">
        <v>1099.36</v>
      </c>
      <c r="Y54" s="25">
        <v>1077.04</v>
      </c>
    </row>
    <row r="55" spans="1:25" ht="15.75">
      <c r="A55" s="22" t="str">
        <f t="shared" si="0"/>
        <v>13.12.2013</v>
      </c>
      <c r="B55" s="23">
        <v>968.51</v>
      </c>
      <c r="C55" s="24">
        <v>887.15</v>
      </c>
      <c r="D55" s="24">
        <v>918.47</v>
      </c>
      <c r="E55" s="24">
        <v>849.64</v>
      </c>
      <c r="F55" s="24">
        <v>785.93</v>
      </c>
      <c r="G55" s="24">
        <v>777.73</v>
      </c>
      <c r="H55" s="24">
        <v>887.85</v>
      </c>
      <c r="I55" s="24">
        <v>980.91</v>
      </c>
      <c r="J55" s="24">
        <v>1097.75</v>
      </c>
      <c r="K55" s="24">
        <v>1137.76</v>
      </c>
      <c r="L55" s="24">
        <v>1203.53</v>
      </c>
      <c r="M55" s="24">
        <v>1231.21</v>
      </c>
      <c r="N55" s="24">
        <v>1193.95</v>
      </c>
      <c r="O55" s="24">
        <v>1181.08</v>
      </c>
      <c r="P55" s="24">
        <v>1176.61</v>
      </c>
      <c r="Q55" s="24">
        <v>1180.51</v>
      </c>
      <c r="R55" s="24">
        <v>1229.42</v>
      </c>
      <c r="S55" s="24">
        <v>1276.85</v>
      </c>
      <c r="T55" s="24">
        <v>1217.07</v>
      </c>
      <c r="U55" s="24">
        <v>1235.52</v>
      </c>
      <c r="V55" s="24">
        <v>1207.34</v>
      </c>
      <c r="W55" s="24">
        <v>1124.88</v>
      </c>
      <c r="X55" s="24">
        <v>1079.75</v>
      </c>
      <c r="Y55" s="25">
        <v>1049.06</v>
      </c>
    </row>
    <row r="56" spans="1:25" ht="15.75">
      <c r="A56" s="22" t="str">
        <f t="shared" si="0"/>
        <v>14.12.2013</v>
      </c>
      <c r="B56" s="23">
        <v>928.26</v>
      </c>
      <c r="C56" s="24">
        <v>911.69</v>
      </c>
      <c r="D56" s="24">
        <v>916.34</v>
      </c>
      <c r="E56" s="24">
        <v>888.24</v>
      </c>
      <c r="F56" s="24">
        <v>885.5</v>
      </c>
      <c r="G56" s="24">
        <v>883.57</v>
      </c>
      <c r="H56" s="24">
        <v>887.86</v>
      </c>
      <c r="I56" s="24">
        <v>902.63</v>
      </c>
      <c r="J56" s="24">
        <v>1033.66</v>
      </c>
      <c r="K56" s="24">
        <v>1090.6</v>
      </c>
      <c r="L56" s="24">
        <v>1112.2</v>
      </c>
      <c r="M56" s="24">
        <v>1156.78</v>
      </c>
      <c r="N56" s="24">
        <v>1119.04</v>
      </c>
      <c r="O56" s="24">
        <v>1113.26</v>
      </c>
      <c r="P56" s="24">
        <v>1110.53</v>
      </c>
      <c r="Q56" s="24">
        <v>1111.77</v>
      </c>
      <c r="R56" s="24">
        <v>1170.09</v>
      </c>
      <c r="S56" s="24">
        <v>1230.29</v>
      </c>
      <c r="T56" s="24">
        <v>1239.32</v>
      </c>
      <c r="U56" s="24">
        <v>1344.14</v>
      </c>
      <c r="V56" s="24">
        <v>1293.33</v>
      </c>
      <c r="W56" s="24">
        <v>1238.71</v>
      </c>
      <c r="X56" s="24">
        <v>1169.28</v>
      </c>
      <c r="Y56" s="25">
        <v>1105.22</v>
      </c>
    </row>
    <row r="57" spans="1:25" ht="15.75">
      <c r="A57" s="22" t="str">
        <f t="shared" si="0"/>
        <v>15.12.2013</v>
      </c>
      <c r="B57" s="23">
        <v>996.21</v>
      </c>
      <c r="C57" s="24">
        <v>915.34</v>
      </c>
      <c r="D57" s="24">
        <v>941.96</v>
      </c>
      <c r="E57" s="24">
        <v>909.46</v>
      </c>
      <c r="F57" s="24">
        <v>787.26</v>
      </c>
      <c r="G57" s="24">
        <v>785.26</v>
      </c>
      <c r="H57" s="24">
        <v>785.62</v>
      </c>
      <c r="I57" s="24">
        <v>843.26</v>
      </c>
      <c r="J57" s="24">
        <v>884.23</v>
      </c>
      <c r="K57" s="24">
        <v>917.37</v>
      </c>
      <c r="L57" s="24">
        <v>986.33</v>
      </c>
      <c r="M57" s="24">
        <v>1016.91</v>
      </c>
      <c r="N57" s="24">
        <v>1024.42</v>
      </c>
      <c r="O57" s="24">
        <v>1024.56</v>
      </c>
      <c r="P57" s="24">
        <v>1032.14</v>
      </c>
      <c r="Q57" s="24">
        <v>1035.15</v>
      </c>
      <c r="R57" s="24">
        <v>1084.98</v>
      </c>
      <c r="S57" s="24">
        <v>1132.08</v>
      </c>
      <c r="T57" s="24">
        <v>1140.08</v>
      </c>
      <c r="U57" s="24">
        <v>1158.97</v>
      </c>
      <c r="V57" s="24">
        <v>1152.13</v>
      </c>
      <c r="W57" s="24">
        <v>1121.89</v>
      </c>
      <c r="X57" s="24">
        <v>1069.16</v>
      </c>
      <c r="Y57" s="25">
        <v>1012.27</v>
      </c>
    </row>
    <row r="58" spans="1:25" ht="15.75">
      <c r="A58" s="22" t="str">
        <f t="shared" si="0"/>
        <v>16.12.2013</v>
      </c>
      <c r="B58" s="23">
        <v>910.62</v>
      </c>
      <c r="C58" s="24">
        <v>945.88</v>
      </c>
      <c r="D58" s="24">
        <v>857.95</v>
      </c>
      <c r="E58" s="24">
        <v>823.45</v>
      </c>
      <c r="F58" s="24">
        <v>786.2</v>
      </c>
      <c r="G58" s="24">
        <v>782.03</v>
      </c>
      <c r="H58" s="24">
        <v>819.09</v>
      </c>
      <c r="I58" s="24">
        <v>936.47</v>
      </c>
      <c r="J58" s="24">
        <v>1057.19</v>
      </c>
      <c r="K58" s="24">
        <v>1135.84</v>
      </c>
      <c r="L58" s="24">
        <v>1180.39</v>
      </c>
      <c r="M58" s="24">
        <v>1249.85</v>
      </c>
      <c r="N58" s="24">
        <v>1224.61</v>
      </c>
      <c r="O58" s="24">
        <v>1202.76</v>
      </c>
      <c r="P58" s="24">
        <v>1183.69</v>
      </c>
      <c r="Q58" s="24">
        <v>1217.46</v>
      </c>
      <c r="R58" s="24">
        <v>1265.08</v>
      </c>
      <c r="S58" s="24">
        <v>1332.3</v>
      </c>
      <c r="T58" s="24">
        <v>1265.83</v>
      </c>
      <c r="U58" s="24">
        <v>1241.99</v>
      </c>
      <c r="V58" s="24">
        <v>1224.98</v>
      </c>
      <c r="W58" s="24">
        <v>1140.28</v>
      </c>
      <c r="X58" s="24">
        <v>1094.69</v>
      </c>
      <c r="Y58" s="25">
        <v>1058.38</v>
      </c>
    </row>
    <row r="59" spans="1:25" ht="15.75">
      <c r="A59" s="22" t="str">
        <f t="shared" si="0"/>
        <v>17.12.2013</v>
      </c>
      <c r="B59" s="23">
        <v>990.79</v>
      </c>
      <c r="C59" s="24">
        <v>899.34</v>
      </c>
      <c r="D59" s="24">
        <v>892.58</v>
      </c>
      <c r="E59" s="24">
        <v>826</v>
      </c>
      <c r="F59" s="24">
        <v>785.89</v>
      </c>
      <c r="G59" s="24">
        <v>789.47</v>
      </c>
      <c r="H59" s="24">
        <v>837.99</v>
      </c>
      <c r="I59" s="24">
        <v>944.26</v>
      </c>
      <c r="J59" s="24">
        <v>1083.51</v>
      </c>
      <c r="K59" s="24">
        <v>1139.25</v>
      </c>
      <c r="L59" s="24">
        <v>1175.02</v>
      </c>
      <c r="M59" s="24">
        <v>1177.15</v>
      </c>
      <c r="N59" s="24">
        <v>1175.85</v>
      </c>
      <c r="O59" s="24">
        <v>1169.43</v>
      </c>
      <c r="P59" s="24">
        <v>1161.25</v>
      </c>
      <c r="Q59" s="24">
        <v>1167.68</v>
      </c>
      <c r="R59" s="24">
        <v>1179.01</v>
      </c>
      <c r="S59" s="24">
        <v>1218.09</v>
      </c>
      <c r="T59" s="24">
        <v>1207.11</v>
      </c>
      <c r="U59" s="24">
        <v>1203.03</v>
      </c>
      <c r="V59" s="24">
        <v>1197.12</v>
      </c>
      <c r="W59" s="24">
        <v>1141.26</v>
      </c>
      <c r="X59" s="24">
        <v>1088.32</v>
      </c>
      <c r="Y59" s="25">
        <v>1064.71</v>
      </c>
    </row>
    <row r="60" spans="1:25" ht="15.75">
      <c r="A60" s="22" t="str">
        <f t="shared" si="0"/>
        <v>18.12.2013</v>
      </c>
      <c r="B60" s="23">
        <v>967.93</v>
      </c>
      <c r="C60" s="24">
        <v>947.47</v>
      </c>
      <c r="D60" s="24">
        <v>968.52</v>
      </c>
      <c r="E60" s="24">
        <v>870.37</v>
      </c>
      <c r="F60" s="24">
        <v>820.75</v>
      </c>
      <c r="G60" s="24">
        <v>833.52</v>
      </c>
      <c r="H60" s="24">
        <v>889.05</v>
      </c>
      <c r="I60" s="24">
        <v>1002.45</v>
      </c>
      <c r="J60" s="24">
        <v>1098.72</v>
      </c>
      <c r="K60" s="24">
        <v>1172.38</v>
      </c>
      <c r="L60" s="24">
        <v>1189.65</v>
      </c>
      <c r="M60" s="24">
        <v>1219.9</v>
      </c>
      <c r="N60" s="24">
        <v>1225.12</v>
      </c>
      <c r="O60" s="24">
        <v>1179.02</v>
      </c>
      <c r="P60" s="24">
        <v>1171.93</v>
      </c>
      <c r="Q60" s="24">
        <v>1198.74</v>
      </c>
      <c r="R60" s="24">
        <v>1239.09</v>
      </c>
      <c r="S60" s="24">
        <v>1274.02</v>
      </c>
      <c r="T60" s="24">
        <v>1299.66</v>
      </c>
      <c r="U60" s="24">
        <v>1270.68</v>
      </c>
      <c r="V60" s="24">
        <v>1206.62</v>
      </c>
      <c r="W60" s="24">
        <v>1163.34</v>
      </c>
      <c r="X60" s="24">
        <v>1102.27</v>
      </c>
      <c r="Y60" s="25">
        <v>1069.6</v>
      </c>
    </row>
    <row r="61" spans="1:25" ht="15.75">
      <c r="A61" s="22" t="str">
        <f t="shared" si="0"/>
        <v>19.12.2013</v>
      </c>
      <c r="B61" s="23">
        <v>1012.86</v>
      </c>
      <c r="C61" s="24">
        <v>984.06</v>
      </c>
      <c r="D61" s="24">
        <v>970.13</v>
      </c>
      <c r="E61" s="24">
        <v>879.55</v>
      </c>
      <c r="F61" s="24">
        <v>826.12</v>
      </c>
      <c r="G61" s="24">
        <v>821.17</v>
      </c>
      <c r="H61" s="24">
        <v>883.53</v>
      </c>
      <c r="I61" s="24">
        <v>1014.54</v>
      </c>
      <c r="J61" s="24">
        <v>1092.33</v>
      </c>
      <c r="K61" s="24">
        <v>1163.27</v>
      </c>
      <c r="L61" s="24">
        <v>1180.37</v>
      </c>
      <c r="M61" s="24">
        <v>1208.71</v>
      </c>
      <c r="N61" s="24">
        <v>1191.45</v>
      </c>
      <c r="O61" s="24">
        <v>1171.06</v>
      </c>
      <c r="P61" s="24">
        <v>1175.69</v>
      </c>
      <c r="Q61" s="24">
        <v>1199.08</v>
      </c>
      <c r="R61" s="24">
        <v>1240.21</v>
      </c>
      <c r="S61" s="24">
        <v>1253.94</v>
      </c>
      <c r="T61" s="24">
        <v>1233.09</v>
      </c>
      <c r="U61" s="24">
        <v>1238.33</v>
      </c>
      <c r="V61" s="24">
        <v>1207.07</v>
      </c>
      <c r="W61" s="24">
        <v>1167.74</v>
      </c>
      <c r="X61" s="24">
        <v>1104.31</v>
      </c>
      <c r="Y61" s="25">
        <v>1072.17</v>
      </c>
    </row>
    <row r="62" spans="1:25" ht="15.75">
      <c r="A62" s="22" t="str">
        <f t="shared" si="0"/>
        <v>20.12.2013</v>
      </c>
      <c r="B62" s="23">
        <v>1011.44</v>
      </c>
      <c r="C62" s="24">
        <v>982.91</v>
      </c>
      <c r="D62" s="24">
        <v>967.99</v>
      </c>
      <c r="E62" s="24">
        <v>849.27</v>
      </c>
      <c r="F62" s="24">
        <v>808.13</v>
      </c>
      <c r="G62" s="24">
        <v>814.34</v>
      </c>
      <c r="H62" s="24">
        <v>868.22</v>
      </c>
      <c r="I62" s="24">
        <v>1000.99</v>
      </c>
      <c r="J62" s="24">
        <v>1090.9</v>
      </c>
      <c r="K62" s="24">
        <v>1172.49</v>
      </c>
      <c r="L62" s="24">
        <v>1214.37</v>
      </c>
      <c r="M62" s="24">
        <v>1268.32</v>
      </c>
      <c r="N62" s="24">
        <v>1263.25</v>
      </c>
      <c r="O62" s="24">
        <v>1184.77</v>
      </c>
      <c r="P62" s="24">
        <v>1172.48</v>
      </c>
      <c r="Q62" s="24">
        <v>1173.78</v>
      </c>
      <c r="R62" s="24">
        <v>1236.08</v>
      </c>
      <c r="S62" s="24">
        <v>1257.99</v>
      </c>
      <c r="T62" s="24">
        <v>1242.63</v>
      </c>
      <c r="U62" s="24">
        <v>1274.55</v>
      </c>
      <c r="V62" s="24">
        <v>1233.54</v>
      </c>
      <c r="W62" s="24">
        <v>1165.68</v>
      </c>
      <c r="X62" s="24">
        <v>1066.67</v>
      </c>
      <c r="Y62" s="25">
        <v>1034.18</v>
      </c>
    </row>
    <row r="63" spans="1:25" ht="15.75">
      <c r="A63" s="22" t="str">
        <f t="shared" si="0"/>
        <v>21.12.2013</v>
      </c>
      <c r="B63" s="23">
        <v>975.74</v>
      </c>
      <c r="C63" s="24">
        <v>988.9</v>
      </c>
      <c r="D63" s="24">
        <v>999.58</v>
      </c>
      <c r="E63" s="24">
        <v>970.54</v>
      </c>
      <c r="F63" s="24">
        <v>947.28</v>
      </c>
      <c r="G63" s="24">
        <v>912.58</v>
      </c>
      <c r="H63" s="24">
        <v>916.38</v>
      </c>
      <c r="I63" s="24">
        <v>983.01</v>
      </c>
      <c r="J63" s="24">
        <v>1030.14</v>
      </c>
      <c r="K63" s="24">
        <v>1130.47</v>
      </c>
      <c r="L63" s="24">
        <v>1145.29</v>
      </c>
      <c r="M63" s="24">
        <v>1143.38</v>
      </c>
      <c r="N63" s="24">
        <v>1125.86</v>
      </c>
      <c r="O63" s="24">
        <v>1120.57</v>
      </c>
      <c r="P63" s="24">
        <v>1115.25</v>
      </c>
      <c r="Q63" s="24">
        <v>1114.97</v>
      </c>
      <c r="R63" s="24">
        <v>1152.02</v>
      </c>
      <c r="S63" s="24">
        <v>1171.64</v>
      </c>
      <c r="T63" s="24">
        <v>1173.99</v>
      </c>
      <c r="U63" s="24">
        <v>1198.52</v>
      </c>
      <c r="V63" s="24">
        <v>1268.72</v>
      </c>
      <c r="W63" s="24">
        <v>1159.65</v>
      </c>
      <c r="X63" s="24">
        <v>1090.82</v>
      </c>
      <c r="Y63" s="25">
        <v>1061.15</v>
      </c>
    </row>
    <row r="64" spans="1:25" ht="15.75">
      <c r="A64" s="22" t="str">
        <f t="shared" si="0"/>
        <v>22.12.2013</v>
      </c>
      <c r="B64" s="23">
        <v>1033.28</v>
      </c>
      <c r="C64" s="24">
        <v>991.56</v>
      </c>
      <c r="D64" s="24">
        <v>983.41</v>
      </c>
      <c r="E64" s="24">
        <v>965.23</v>
      </c>
      <c r="F64" s="24">
        <v>908.89</v>
      </c>
      <c r="G64" s="24">
        <v>853.89</v>
      </c>
      <c r="H64" s="24">
        <v>858.32</v>
      </c>
      <c r="I64" s="24">
        <v>890.22</v>
      </c>
      <c r="J64" s="24">
        <v>926.68</v>
      </c>
      <c r="K64" s="24">
        <v>1013.88</v>
      </c>
      <c r="L64" s="24">
        <v>1098.26</v>
      </c>
      <c r="M64" s="24">
        <v>1089.58</v>
      </c>
      <c r="N64" s="24">
        <v>1089.35</v>
      </c>
      <c r="O64" s="24">
        <v>1087.11</v>
      </c>
      <c r="P64" s="24">
        <v>1088.25</v>
      </c>
      <c r="Q64" s="24">
        <v>1089.94</v>
      </c>
      <c r="R64" s="24">
        <v>1118.41</v>
      </c>
      <c r="S64" s="24">
        <v>1160.55</v>
      </c>
      <c r="T64" s="24">
        <v>1174.34</v>
      </c>
      <c r="U64" s="24">
        <v>1196.33</v>
      </c>
      <c r="V64" s="24">
        <v>1264.62</v>
      </c>
      <c r="W64" s="24">
        <v>1173.13</v>
      </c>
      <c r="X64" s="24">
        <v>1102.91</v>
      </c>
      <c r="Y64" s="25">
        <v>1082.03</v>
      </c>
    </row>
    <row r="65" spans="1:25" ht="15.75">
      <c r="A65" s="22" t="str">
        <f t="shared" si="0"/>
        <v>23.12.2013</v>
      </c>
      <c r="B65" s="23">
        <v>1028.47</v>
      </c>
      <c r="C65" s="24">
        <v>999.66</v>
      </c>
      <c r="D65" s="24">
        <v>973.34</v>
      </c>
      <c r="E65" s="24">
        <v>929.62</v>
      </c>
      <c r="F65" s="24">
        <v>841.14</v>
      </c>
      <c r="G65" s="24">
        <v>840.74</v>
      </c>
      <c r="H65" s="24">
        <v>933.65</v>
      </c>
      <c r="I65" s="24">
        <v>1042.2</v>
      </c>
      <c r="J65" s="24">
        <v>1143.21</v>
      </c>
      <c r="K65" s="24">
        <v>1215.07</v>
      </c>
      <c r="L65" s="24">
        <v>1298.79</v>
      </c>
      <c r="M65" s="24">
        <v>1277.99</v>
      </c>
      <c r="N65" s="24">
        <v>1335.82</v>
      </c>
      <c r="O65" s="24">
        <v>1300.61</v>
      </c>
      <c r="P65" s="24">
        <v>1275.61</v>
      </c>
      <c r="Q65" s="24">
        <v>1281.6</v>
      </c>
      <c r="R65" s="24">
        <v>1337</v>
      </c>
      <c r="S65" s="24">
        <v>1377.89</v>
      </c>
      <c r="T65" s="24">
        <v>1371.68</v>
      </c>
      <c r="U65" s="24">
        <v>1351.92</v>
      </c>
      <c r="V65" s="24">
        <v>1299.51</v>
      </c>
      <c r="W65" s="24">
        <v>1256.69</v>
      </c>
      <c r="X65" s="24">
        <v>1207.91</v>
      </c>
      <c r="Y65" s="25">
        <v>1170.84</v>
      </c>
    </row>
    <row r="66" spans="1:25" ht="15.75">
      <c r="A66" s="22" t="str">
        <f t="shared" si="0"/>
        <v>24.12.2013</v>
      </c>
      <c r="B66" s="23">
        <v>1125.29</v>
      </c>
      <c r="C66" s="24">
        <v>1043.92</v>
      </c>
      <c r="D66" s="24">
        <v>982.87</v>
      </c>
      <c r="E66" s="24">
        <v>956.38</v>
      </c>
      <c r="F66" s="24">
        <v>936.26</v>
      </c>
      <c r="G66" s="24">
        <v>970.5</v>
      </c>
      <c r="H66" s="24">
        <v>990.45</v>
      </c>
      <c r="I66" s="24">
        <v>1092.23</v>
      </c>
      <c r="J66" s="24">
        <v>1154.7</v>
      </c>
      <c r="K66" s="24">
        <v>1260.93</v>
      </c>
      <c r="L66" s="24">
        <v>1331.79</v>
      </c>
      <c r="M66" s="24">
        <v>1352.89</v>
      </c>
      <c r="N66" s="24">
        <v>1362.24</v>
      </c>
      <c r="O66" s="24">
        <v>1288.43</v>
      </c>
      <c r="P66" s="24">
        <v>1286.53</v>
      </c>
      <c r="Q66" s="24">
        <v>1284.32</v>
      </c>
      <c r="R66" s="24">
        <v>1327.26</v>
      </c>
      <c r="S66" s="24">
        <v>1373.16</v>
      </c>
      <c r="T66" s="24">
        <v>1398.66</v>
      </c>
      <c r="U66" s="24">
        <v>1406.47</v>
      </c>
      <c r="V66" s="24">
        <v>1386.74</v>
      </c>
      <c r="W66" s="24">
        <v>1297.54</v>
      </c>
      <c r="X66" s="24">
        <v>1195.06</v>
      </c>
      <c r="Y66" s="25">
        <v>1141.83</v>
      </c>
    </row>
    <row r="67" spans="1:25" ht="15.75">
      <c r="A67" s="22" t="str">
        <f t="shared" si="0"/>
        <v>25.12.2013</v>
      </c>
      <c r="B67" s="23">
        <v>1083.57</v>
      </c>
      <c r="C67" s="24">
        <v>1034.83</v>
      </c>
      <c r="D67" s="24">
        <v>988.63</v>
      </c>
      <c r="E67" s="24">
        <v>972.9</v>
      </c>
      <c r="F67" s="24">
        <v>971.53</v>
      </c>
      <c r="G67" s="24">
        <v>977.06</v>
      </c>
      <c r="H67" s="24">
        <v>998.01</v>
      </c>
      <c r="I67" s="24">
        <v>1137.47</v>
      </c>
      <c r="J67" s="24">
        <v>1173.58</v>
      </c>
      <c r="K67" s="24">
        <v>1356.85</v>
      </c>
      <c r="L67" s="24">
        <v>1420.16</v>
      </c>
      <c r="M67" s="24">
        <v>1408.78</v>
      </c>
      <c r="N67" s="24">
        <v>1418.52</v>
      </c>
      <c r="O67" s="24">
        <v>1367.58</v>
      </c>
      <c r="P67" s="24">
        <v>1363.9</v>
      </c>
      <c r="Q67" s="24">
        <v>1373.18</v>
      </c>
      <c r="R67" s="24">
        <v>1434.97</v>
      </c>
      <c r="S67" s="24">
        <v>1452.1</v>
      </c>
      <c r="T67" s="24">
        <v>1450.5</v>
      </c>
      <c r="U67" s="24">
        <v>1442.35</v>
      </c>
      <c r="V67" s="24">
        <v>1400.57</v>
      </c>
      <c r="W67" s="24">
        <v>1327.72</v>
      </c>
      <c r="X67" s="24">
        <v>1238.34</v>
      </c>
      <c r="Y67" s="25">
        <v>1168.46</v>
      </c>
    </row>
    <row r="68" spans="1:25" ht="15.75">
      <c r="A68" s="22" t="str">
        <f t="shared" si="0"/>
        <v>26.12.2013</v>
      </c>
      <c r="B68" s="23">
        <v>1115.66</v>
      </c>
      <c r="C68" s="24">
        <v>1030.01</v>
      </c>
      <c r="D68" s="24">
        <v>1003.38</v>
      </c>
      <c r="E68" s="24">
        <v>977.99</v>
      </c>
      <c r="F68" s="24">
        <v>951.2</v>
      </c>
      <c r="G68" s="24">
        <v>923.03</v>
      </c>
      <c r="H68" s="24">
        <v>967.76</v>
      </c>
      <c r="I68" s="24">
        <v>1096.18</v>
      </c>
      <c r="J68" s="24">
        <v>1202.13</v>
      </c>
      <c r="K68" s="24">
        <v>1479.29</v>
      </c>
      <c r="L68" s="24">
        <v>1511.82</v>
      </c>
      <c r="M68" s="24">
        <v>1543.18</v>
      </c>
      <c r="N68" s="24">
        <v>1578.17</v>
      </c>
      <c r="O68" s="24">
        <v>1490.93</v>
      </c>
      <c r="P68" s="24">
        <v>1488.23</v>
      </c>
      <c r="Q68" s="24">
        <v>1499.6</v>
      </c>
      <c r="R68" s="24">
        <v>1560.84</v>
      </c>
      <c r="S68" s="24">
        <v>1584.5</v>
      </c>
      <c r="T68" s="24">
        <v>1595.69</v>
      </c>
      <c r="U68" s="24">
        <v>1563.23</v>
      </c>
      <c r="V68" s="24">
        <v>1600.49</v>
      </c>
      <c r="W68" s="24">
        <v>1480.59</v>
      </c>
      <c r="X68" s="24">
        <v>1364.77</v>
      </c>
      <c r="Y68" s="25">
        <v>1280.28</v>
      </c>
    </row>
    <row r="69" spans="1:25" ht="15.75">
      <c r="A69" s="22" t="str">
        <f t="shared" si="0"/>
        <v>27.12.2013</v>
      </c>
      <c r="B69" s="23">
        <v>1119.75</v>
      </c>
      <c r="C69" s="24">
        <v>1058.48</v>
      </c>
      <c r="D69" s="24">
        <v>1008.78</v>
      </c>
      <c r="E69" s="24">
        <v>985.2</v>
      </c>
      <c r="F69" s="24">
        <v>938.36</v>
      </c>
      <c r="G69" s="24">
        <v>950.19</v>
      </c>
      <c r="H69" s="24">
        <v>978.69</v>
      </c>
      <c r="I69" s="24">
        <v>1149.95</v>
      </c>
      <c r="J69" s="24">
        <v>1238.77</v>
      </c>
      <c r="K69" s="24">
        <v>1469.62</v>
      </c>
      <c r="L69" s="24">
        <v>1467.79</v>
      </c>
      <c r="M69" s="24">
        <v>1450.51</v>
      </c>
      <c r="N69" s="24">
        <v>1452.26</v>
      </c>
      <c r="O69" s="24">
        <v>1436.76</v>
      </c>
      <c r="P69" s="24">
        <v>1434.09</v>
      </c>
      <c r="Q69" s="24">
        <v>1441.08</v>
      </c>
      <c r="R69" s="24">
        <v>1476.89</v>
      </c>
      <c r="S69" s="24">
        <v>1493.14</v>
      </c>
      <c r="T69" s="24">
        <v>1488.99</v>
      </c>
      <c r="U69" s="24">
        <v>1487.67</v>
      </c>
      <c r="V69" s="24">
        <v>1470.38</v>
      </c>
      <c r="W69" s="24">
        <v>1435.45</v>
      </c>
      <c r="X69" s="24">
        <v>1348.9</v>
      </c>
      <c r="Y69" s="25">
        <v>1238.84</v>
      </c>
    </row>
    <row r="70" spans="1:25" ht="15.75">
      <c r="A70" s="22" t="str">
        <f t="shared" si="0"/>
        <v>28.12.2013</v>
      </c>
      <c r="B70" s="23">
        <v>1140.61</v>
      </c>
      <c r="C70" s="24">
        <v>1031.62</v>
      </c>
      <c r="D70" s="24">
        <v>1019.27</v>
      </c>
      <c r="E70" s="24">
        <v>1002.72</v>
      </c>
      <c r="F70" s="24">
        <v>991.44</v>
      </c>
      <c r="G70" s="24">
        <v>991.04</v>
      </c>
      <c r="H70" s="24">
        <v>995.86</v>
      </c>
      <c r="I70" s="24">
        <v>1012.55</v>
      </c>
      <c r="J70" s="24">
        <v>1124.19</v>
      </c>
      <c r="K70" s="24">
        <v>1166.97</v>
      </c>
      <c r="L70" s="24">
        <v>1291.36</v>
      </c>
      <c r="M70" s="24">
        <v>1282.35</v>
      </c>
      <c r="N70" s="24">
        <v>1263.14</v>
      </c>
      <c r="O70" s="24">
        <v>1257.39</v>
      </c>
      <c r="P70" s="24">
        <v>1257.32</v>
      </c>
      <c r="Q70" s="24">
        <v>1254.59</v>
      </c>
      <c r="R70" s="24">
        <v>1292.43</v>
      </c>
      <c r="S70" s="24">
        <v>1328.78</v>
      </c>
      <c r="T70" s="24">
        <v>1343.16</v>
      </c>
      <c r="U70" s="24">
        <v>1353.7</v>
      </c>
      <c r="V70" s="24">
        <v>1334.05</v>
      </c>
      <c r="W70" s="24">
        <v>1268.87</v>
      </c>
      <c r="X70" s="24">
        <v>1198.37</v>
      </c>
      <c r="Y70" s="25">
        <v>1167.52</v>
      </c>
    </row>
    <row r="71" spans="1:25" ht="15.75">
      <c r="A71" s="22" t="str">
        <f t="shared" si="0"/>
        <v>29.12.2013</v>
      </c>
      <c r="B71" s="23">
        <v>1085.42</v>
      </c>
      <c r="C71" s="24">
        <v>1012.03</v>
      </c>
      <c r="D71" s="24">
        <v>991.02</v>
      </c>
      <c r="E71" s="24">
        <v>970.07</v>
      </c>
      <c r="F71" s="24">
        <v>910.24</v>
      </c>
      <c r="G71" s="24">
        <v>861.36</v>
      </c>
      <c r="H71" s="24">
        <v>839.76</v>
      </c>
      <c r="I71" s="24">
        <v>853.02</v>
      </c>
      <c r="J71" s="24">
        <v>940.16</v>
      </c>
      <c r="K71" s="24">
        <v>1027.88</v>
      </c>
      <c r="L71" s="24">
        <v>1071.77</v>
      </c>
      <c r="M71" s="24">
        <v>1079.43</v>
      </c>
      <c r="N71" s="24">
        <v>1085.19</v>
      </c>
      <c r="O71" s="24">
        <v>1083.51</v>
      </c>
      <c r="P71" s="24">
        <v>1084.66</v>
      </c>
      <c r="Q71" s="24">
        <v>1087.04</v>
      </c>
      <c r="R71" s="24">
        <v>1128.78</v>
      </c>
      <c r="S71" s="24">
        <v>1151.88</v>
      </c>
      <c r="T71" s="24">
        <v>1165.09</v>
      </c>
      <c r="U71" s="24">
        <v>1174.98</v>
      </c>
      <c r="V71" s="24">
        <v>1211.48</v>
      </c>
      <c r="W71" s="24">
        <v>1168.18</v>
      </c>
      <c r="X71" s="24">
        <v>1083.74</v>
      </c>
      <c r="Y71" s="25">
        <v>1057.01</v>
      </c>
    </row>
    <row r="72" spans="1:25" ht="15.75">
      <c r="A72" s="22" t="str">
        <f t="shared" si="0"/>
        <v>30.12.2013</v>
      </c>
      <c r="B72" s="23">
        <v>1031.53</v>
      </c>
      <c r="C72" s="24">
        <v>981.67</v>
      </c>
      <c r="D72" s="24">
        <v>976.33</v>
      </c>
      <c r="E72" s="24">
        <v>879.71</v>
      </c>
      <c r="F72" s="24">
        <v>833.65</v>
      </c>
      <c r="G72" s="24">
        <v>830.93</v>
      </c>
      <c r="H72" s="24">
        <v>847.36</v>
      </c>
      <c r="I72" s="24">
        <v>963.64</v>
      </c>
      <c r="J72" s="24">
        <v>1052.54</v>
      </c>
      <c r="K72" s="24">
        <v>1104.2</v>
      </c>
      <c r="L72" s="24">
        <v>1105.17</v>
      </c>
      <c r="M72" s="24">
        <v>1102.62</v>
      </c>
      <c r="N72" s="24">
        <v>1086.48</v>
      </c>
      <c r="O72" s="24">
        <v>1080.65</v>
      </c>
      <c r="P72" s="24">
        <v>1076.41</v>
      </c>
      <c r="Q72" s="24">
        <v>1075.57</v>
      </c>
      <c r="R72" s="24">
        <v>1097.36</v>
      </c>
      <c r="S72" s="24">
        <v>1106.22</v>
      </c>
      <c r="T72" s="24">
        <v>1111.03</v>
      </c>
      <c r="U72" s="24">
        <v>1105.57</v>
      </c>
      <c r="V72" s="24">
        <v>1101.62</v>
      </c>
      <c r="W72" s="24">
        <v>1100.16</v>
      </c>
      <c r="X72" s="24">
        <v>1066</v>
      </c>
      <c r="Y72" s="25">
        <v>1036.46</v>
      </c>
    </row>
    <row r="73" spans="1:25" ht="16.5" thickBot="1">
      <c r="A73" s="26" t="str">
        <f t="shared" si="0"/>
        <v>31.12.2013</v>
      </c>
      <c r="B73" s="27">
        <v>1001.47</v>
      </c>
      <c r="C73" s="28">
        <v>942.99</v>
      </c>
      <c r="D73" s="28">
        <v>995.58</v>
      </c>
      <c r="E73" s="28">
        <v>868.91</v>
      </c>
      <c r="F73" s="28">
        <v>884.18</v>
      </c>
      <c r="G73" s="28">
        <v>876.46</v>
      </c>
      <c r="H73" s="28">
        <v>878.71</v>
      </c>
      <c r="I73" s="28">
        <v>949.46</v>
      </c>
      <c r="J73" s="28">
        <v>1025.96</v>
      </c>
      <c r="K73" s="28">
        <v>1120.74</v>
      </c>
      <c r="L73" s="28">
        <v>1130.73</v>
      </c>
      <c r="M73" s="28">
        <v>1128.85</v>
      </c>
      <c r="N73" s="28">
        <v>1127.76</v>
      </c>
      <c r="O73" s="28">
        <v>1119.18</v>
      </c>
      <c r="P73" s="28">
        <v>1116.4</v>
      </c>
      <c r="Q73" s="28">
        <v>1118.38</v>
      </c>
      <c r="R73" s="28">
        <v>1134.46</v>
      </c>
      <c r="S73" s="28">
        <v>1153.15</v>
      </c>
      <c r="T73" s="28">
        <v>1171.16</v>
      </c>
      <c r="U73" s="28">
        <v>1197.09</v>
      </c>
      <c r="V73" s="28">
        <v>1233.89</v>
      </c>
      <c r="W73" s="28">
        <v>1234.51</v>
      </c>
      <c r="X73" s="28">
        <v>1131.78</v>
      </c>
      <c r="Y73" s="29">
        <v>1097.64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01.12.2013</v>
      </c>
      <c r="B77" s="18">
        <v>972.5</v>
      </c>
      <c r="C77" s="19">
        <v>854</v>
      </c>
      <c r="D77" s="19">
        <v>821.25</v>
      </c>
      <c r="E77" s="19">
        <v>786.33</v>
      </c>
      <c r="F77" s="19">
        <v>778.58</v>
      </c>
      <c r="G77" s="19">
        <v>767.18</v>
      </c>
      <c r="H77" s="19">
        <v>767.94</v>
      </c>
      <c r="I77" s="19">
        <v>766.02</v>
      </c>
      <c r="J77" s="19">
        <v>804.47</v>
      </c>
      <c r="K77" s="19">
        <v>821.5</v>
      </c>
      <c r="L77" s="19">
        <v>878.06</v>
      </c>
      <c r="M77" s="19">
        <v>976.49</v>
      </c>
      <c r="N77" s="19">
        <v>985.49</v>
      </c>
      <c r="O77" s="19">
        <v>1007.83</v>
      </c>
      <c r="P77" s="19">
        <v>1025.4</v>
      </c>
      <c r="Q77" s="19">
        <v>1012.7</v>
      </c>
      <c r="R77" s="19">
        <v>1038.08</v>
      </c>
      <c r="S77" s="19">
        <v>1056.94</v>
      </c>
      <c r="T77" s="19">
        <v>1094.81</v>
      </c>
      <c r="U77" s="19">
        <v>1133.57</v>
      </c>
      <c r="V77" s="19">
        <v>1131.68</v>
      </c>
      <c r="W77" s="19">
        <v>1074.57</v>
      </c>
      <c r="X77" s="19">
        <v>1055.24</v>
      </c>
      <c r="Y77" s="20">
        <v>1022.66</v>
      </c>
      <c r="Z77" s="21"/>
    </row>
    <row r="78" spans="1:25" ht="15.75">
      <c r="A78" s="22" t="str">
        <f t="shared" si="1"/>
        <v>02.12.2013</v>
      </c>
      <c r="B78" s="23">
        <v>923.59</v>
      </c>
      <c r="C78" s="24">
        <v>825.74</v>
      </c>
      <c r="D78" s="24">
        <v>722.26</v>
      </c>
      <c r="E78" s="24">
        <v>636.38</v>
      </c>
      <c r="F78" s="24">
        <v>596.22</v>
      </c>
      <c r="G78" s="24">
        <v>682.47</v>
      </c>
      <c r="H78" s="24">
        <v>697.75</v>
      </c>
      <c r="I78" s="24">
        <v>811.24</v>
      </c>
      <c r="J78" s="24">
        <v>967.86</v>
      </c>
      <c r="K78" s="24">
        <v>1090.73</v>
      </c>
      <c r="L78" s="24">
        <v>1096.94</v>
      </c>
      <c r="M78" s="24">
        <v>1142.9</v>
      </c>
      <c r="N78" s="24">
        <v>1172.1</v>
      </c>
      <c r="O78" s="24">
        <v>1349.62</v>
      </c>
      <c r="P78" s="24">
        <v>1357.84</v>
      </c>
      <c r="Q78" s="24">
        <v>1358.31</v>
      </c>
      <c r="R78" s="24">
        <v>1264.47</v>
      </c>
      <c r="S78" s="24">
        <v>1180</v>
      </c>
      <c r="T78" s="24">
        <v>1173.96</v>
      </c>
      <c r="U78" s="24">
        <v>1174.18</v>
      </c>
      <c r="V78" s="24">
        <v>1382.77</v>
      </c>
      <c r="W78" s="24">
        <v>1279.5</v>
      </c>
      <c r="X78" s="24">
        <v>1225.5</v>
      </c>
      <c r="Y78" s="25">
        <v>1345.65</v>
      </c>
    </row>
    <row r="79" spans="1:25" ht="15.75">
      <c r="A79" s="22" t="str">
        <f t="shared" si="1"/>
        <v>03.12.2013</v>
      </c>
      <c r="B79" s="23">
        <v>1248.95</v>
      </c>
      <c r="C79" s="24">
        <v>1045.9</v>
      </c>
      <c r="D79" s="24">
        <v>838.47</v>
      </c>
      <c r="E79" s="24">
        <v>831.82</v>
      </c>
      <c r="F79" s="24">
        <v>831.2</v>
      </c>
      <c r="G79" s="24">
        <v>825.53</v>
      </c>
      <c r="H79" s="24">
        <v>846.36</v>
      </c>
      <c r="I79" s="24">
        <v>872</v>
      </c>
      <c r="J79" s="24">
        <v>1045.22</v>
      </c>
      <c r="K79" s="24">
        <v>1166.19</v>
      </c>
      <c r="L79" s="24">
        <v>1170.4</v>
      </c>
      <c r="M79" s="24">
        <v>1285.08</v>
      </c>
      <c r="N79" s="24">
        <v>1282.99</v>
      </c>
      <c r="O79" s="24">
        <v>1272.59</v>
      </c>
      <c r="P79" s="24">
        <v>1286.46</v>
      </c>
      <c r="Q79" s="24">
        <v>1297.37</v>
      </c>
      <c r="R79" s="24">
        <v>1284</v>
      </c>
      <c r="S79" s="24">
        <v>1227.7</v>
      </c>
      <c r="T79" s="24">
        <v>1169.17</v>
      </c>
      <c r="U79" s="24">
        <v>1171.55</v>
      </c>
      <c r="V79" s="24">
        <v>1288.19</v>
      </c>
      <c r="W79" s="24">
        <v>1171.35</v>
      </c>
      <c r="X79" s="24">
        <v>1184.24</v>
      </c>
      <c r="Y79" s="25">
        <v>1182.44</v>
      </c>
    </row>
    <row r="80" spans="1:25" ht="15.75">
      <c r="A80" s="22" t="str">
        <f t="shared" si="1"/>
        <v>04.12.2013</v>
      </c>
      <c r="B80" s="23">
        <v>1133.66</v>
      </c>
      <c r="C80" s="24">
        <v>940.81</v>
      </c>
      <c r="D80" s="24">
        <v>754.98</v>
      </c>
      <c r="E80" s="24">
        <v>709.8</v>
      </c>
      <c r="F80" s="24">
        <v>683.7</v>
      </c>
      <c r="G80" s="24">
        <v>538.39</v>
      </c>
      <c r="H80" s="24">
        <v>695.97</v>
      </c>
      <c r="I80" s="24">
        <v>799.84</v>
      </c>
      <c r="J80" s="24">
        <v>947.5</v>
      </c>
      <c r="K80" s="24">
        <v>1112.45</v>
      </c>
      <c r="L80" s="24">
        <v>1111.15</v>
      </c>
      <c r="M80" s="24">
        <v>1123.3</v>
      </c>
      <c r="N80" s="24">
        <v>1118.77</v>
      </c>
      <c r="O80" s="24">
        <v>1117.96</v>
      </c>
      <c r="P80" s="24">
        <v>1123.45</v>
      </c>
      <c r="Q80" s="24">
        <v>1126.91</v>
      </c>
      <c r="R80" s="24">
        <v>1160.65</v>
      </c>
      <c r="S80" s="24">
        <v>1173.66</v>
      </c>
      <c r="T80" s="24">
        <v>1157.54</v>
      </c>
      <c r="U80" s="24">
        <v>1163.29</v>
      </c>
      <c r="V80" s="24">
        <v>1164.97</v>
      </c>
      <c r="W80" s="24">
        <v>1114.54</v>
      </c>
      <c r="X80" s="24">
        <v>1080.01</v>
      </c>
      <c r="Y80" s="25">
        <v>1058.38</v>
      </c>
    </row>
    <row r="81" spans="1:25" ht="15.75">
      <c r="A81" s="22" t="str">
        <f t="shared" si="1"/>
        <v>05.12.2013</v>
      </c>
      <c r="B81" s="23">
        <v>937.23</v>
      </c>
      <c r="C81" s="24">
        <v>848.6</v>
      </c>
      <c r="D81" s="24">
        <v>847.49</v>
      </c>
      <c r="E81" s="24">
        <v>824.64</v>
      </c>
      <c r="F81" s="24">
        <v>811.52</v>
      </c>
      <c r="G81" s="24">
        <v>816</v>
      </c>
      <c r="H81" s="24">
        <v>842.58</v>
      </c>
      <c r="I81" s="24">
        <v>895.64</v>
      </c>
      <c r="J81" s="24">
        <v>1016.33</v>
      </c>
      <c r="K81" s="24">
        <v>1114.55</v>
      </c>
      <c r="L81" s="24">
        <v>1153.34</v>
      </c>
      <c r="M81" s="24">
        <v>1173.24</v>
      </c>
      <c r="N81" s="24">
        <v>1178.27</v>
      </c>
      <c r="O81" s="24">
        <v>1172.08</v>
      </c>
      <c r="P81" s="24">
        <v>1174.4</v>
      </c>
      <c r="Q81" s="24">
        <v>1177.27</v>
      </c>
      <c r="R81" s="24">
        <v>1238.23</v>
      </c>
      <c r="S81" s="24">
        <v>1265.11</v>
      </c>
      <c r="T81" s="24">
        <v>1279.47</v>
      </c>
      <c r="U81" s="24">
        <v>1307.83</v>
      </c>
      <c r="V81" s="24">
        <v>1252.39</v>
      </c>
      <c r="W81" s="24">
        <v>1209.97</v>
      </c>
      <c r="X81" s="24">
        <v>1122.84</v>
      </c>
      <c r="Y81" s="25">
        <v>1110.34</v>
      </c>
    </row>
    <row r="82" spans="1:25" ht="15.75">
      <c r="A82" s="22" t="str">
        <f t="shared" si="1"/>
        <v>06.12.2013</v>
      </c>
      <c r="B82" s="23">
        <v>1006.3</v>
      </c>
      <c r="C82" s="24">
        <v>894.42</v>
      </c>
      <c r="D82" s="24">
        <v>888.32</v>
      </c>
      <c r="E82" s="24">
        <v>863.34</v>
      </c>
      <c r="F82" s="24">
        <v>859.73</v>
      </c>
      <c r="G82" s="24">
        <v>860.67</v>
      </c>
      <c r="H82" s="24">
        <v>879.39</v>
      </c>
      <c r="I82" s="24">
        <v>910.63</v>
      </c>
      <c r="J82" s="24">
        <v>1020.59</v>
      </c>
      <c r="K82" s="24">
        <v>1091.07</v>
      </c>
      <c r="L82" s="24">
        <v>1170.04</v>
      </c>
      <c r="M82" s="24">
        <v>1180.64</v>
      </c>
      <c r="N82" s="24">
        <v>1170.58</v>
      </c>
      <c r="O82" s="24">
        <v>1145.33</v>
      </c>
      <c r="P82" s="24">
        <v>1148.17</v>
      </c>
      <c r="Q82" s="24">
        <v>1164.34</v>
      </c>
      <c r="R82" s="24">
        <v>1197.29</v>
      </c>
      <c r="S82" s="24">
        <v>1227.44</v>
      </c>
      <c r="T82" s="24">
        <v>1215.9</v>
      </c>
      <c r="U82" s="24">
        <v>1229.82</v>
      </c>
      <c r="V82" s="24">
        <v>1225.04</v>
      </c>
      <c r="W82" s="24">
        <v>1152.07</v>
      </c>
      <c r="X82" s="24">
        <v>1092.38</v>
      </c>
      <c r="Y82" s="25">
        <v>1083.37</v>
      </c>
    </row>
    <row r="83" spans="1:25" ht="15.75">
      <c r="A83" s="22" t="str">
        <f t="shared" si="1"/>
        <v>07.12.2013</v>
      </c>
      <c r="B83" s="23">
        <v>1004.67</v>
      </c>
      <c r="C83" s="24">
        <v>897.55</v>
      </c>
      <c r="D83" s="24">
        <v>845.54</v>
      </c>
      <c r="E83" s="24">
        <v>836.7</v>
      </c>
      <c r="F83" s="24">
        <v>831.5</v>
      </c>
      <c r="G83" s="24">
        <v>834.02</v>
      </c>
      <c r="H83" s="24">
        <v>838.11</v>
      </c>
      <c r="I83" s="24">
        <v>846.23</v>
      </c>
      <c r="J83" s="24">
        <v>864.76</v>
      </c>
      <c r="K83" s="24">
        <v>941.87</v>
      </c>
      <c r="L83" s="24">
        <v>1081.5</v>
      </c>
      <c r="M83" s="24">
        <v>1083.88</v>
      </c>
      <c r="N83" s="24">
        <v>1081.56</v>
      </c>
      <c r="O83" s="24">
        <v>1078.66</v>
      </c>
      <c r="P83" s="24">
        <v>1078.71</v>
      </c>
      <c r="Q83" s="24">
        <v>1069.01</v>
      </c>
      <c r="R83" s="24">
        <v>1077.21</v>
      </c>
      <c r="S83" s="24">
        <v>1097.04</v>
      </c>
      <c r="T83" s="24">
        <v>1113.57</v>
      </c>
      <c r="U83" s="24">
        <v>1115.83</v>
      </c>
      <c r="V83" s="24">
        <v>1169.78</v>
      </c>
      <c r="W83" s="24">
        <v>1121.59</v>
      </c>
      <c r="X83" s="24">
        <v>1071.28</v>
      </c>
      <c r="Y83" s="25">
        <v>1047.51</v>
      </c>
    </row>
    <row r="84" spans="1:25" ht="15.75">
      <c r="A84" s="22" t="str">
        <f t="shared" si="1"/>
        <v>08.12.2013</v>
      </c>
      <c r="B84" s="23">
        <v>894.5</v>
      </c>
      <c r="C84" s="24">
        <v>839.36</v>
      </c>
      <c r="D84" s="24">
        <v>852.67</v>
      </c>
      <c r="E84" s="24">
        <v>835.15</v>
      </c>
      <c r="F84" s="24">
        <v>770.96</v>
      </c>
      <c r="G84" s="24">
        <v>764.62</v>
      </c>
      <c r="H84" s="24">
        <v>763.78</v>
      </c>
      <c r="I84" s="24">
        <v>766.11</v>
      </c>
      <c r="J84" s="24">
        <v>779.2</v>
      </c>
      <c r="K84" s="24">
        <v>841.47</v>
      </c>
      <c r="L84" s="24">
        <v>868.72</v>
      </c>
      <c r="M84" s="24">
        <v>939.3</v>
      </c>
      <c r="N84" s="24">
        <v>971.4</v>
      </c>
      <c r="O84" s="24">
        <v>1017.88</v>
      </c>
      <c r="P84" s="24">
        <v>1024.45</v>
      </c>
      <c r="Q84" s="24">
        <v>1033.78</v>
      </c>
      <c r="R84" s="24">
        <v>1070.35</v>
      </c>
      <c r="S84" s="24">
        <v>1102.62</v>
      </c>
      <c r="T84" s="24">
        <v>1167.61</v>
      </c>
      <c r="U84" s="24">
        <v>1257.23</v>
      </c>
      <c r="V84" s="24">
        <v>1298.15</v>
      </c>
      <c r="W84" s="24">
        <v>1241.05</v>
      </c>
      <c r="X84" s="24">
        <v>1087.73</v>
      </c>
      <c r="Y84" s="25">
        <v>1073.78</v>
      </c>
    </row>
    <row r="85" spans="1:25" ht="15.75">
      <c r="A85" s="22" t="str">
        <f t="shared" si="1"/>
        <v>09.12.2013</v>
      </c>
      <c r="B85" s="23">
        <v>946.9</v>
      </c>
      <c r="C85" s="24">
        <v>874.48</v>
      </c>
      <c r="D85" s="24">
        <v>623.22</v>
      </c>
      <c r="E85" s="24">
        <v>600.64</v>
      </c>
      <c r="F85" s="24">
        <v>594.5</v>
      </c>
      <c r="G85" s="24">
        <v>617.6</v>
      </c>
      <c r="H85" s="24">
        <v>660.39</v>
      </c>
      <c r="I85" s="24">
        <v>815.94</v>
      </c>
      <c r="J85" s="24">
        <v>977.28</v>
      </c>
      <c r="K85" s="24">
        <v>1095.43</v>
      </c>
      <c r="L85" s="24">
        <v>1119.25</v>
      </c>
      <c r="M85" s="24">
        <v>1163.85</v>
      </c>
      <c r="N85" s="24">
        <v>1144.05</v>
      </c>
      <c r="O85" s="24">
        <v>1129.46</v>
      </c>
      <c r="P85" s="24">
        <v>1133.15</v>
      </c>
      <c r="Q85" s="24">
        <v>1166.47</v>
      </c>
      <c r="R85" s="24">
        <v>1188</v>
      </c>
      <c r="S85" s="24">
        <v>1214.39</v>
      </c>
      <c r="T85" s="24">
        <v>1171.84</v>
      </c>
      <c r="U85" s="24">
        <v>1173.73</v>
      </c>
      <c r="V85" s="24">
        <v>1169.27</v>
      </c>
      <c r="W85" s="24">
        <v>1119.13</v>
      </c>
      <c r="X85" s="24">
        <v>1077.29</v>
      </c>
      <c r="Y85" s="25">
        <v>1053.19</v>
      </c>
    </row>
    <row r="86" spans="1:25" ht="15.75">
      <c r="A86" s="22" t="str">
        <f t="shared" si="1"/>
        <v>10.12.2013</v>
      </c>
      <c r="B86" s="23">
        <v>930.79</v>
      </c>
      <c r="C86" s="24">
        <v>784.51</v>
      </c>
      <c r="D86" s="24">
        <v>775.07</v>
      </c>
      <c r="E86" s="24">
        <v>722.42</v>
      </c>
      <c r="F86" s="24">
        <v>720.68</v>
      </c>
      <c r="G86" s="24">
        <v>733.9</v>
      </c>
      <c r="H86" s="24">
        <v>786.94</v>
      </c>
      <c r="I86" s="24">
        <v>862.65</v>
      </c>
      <c r="J86" s="24">
        <v>973.1</v>
      </c>
      <c r="K86" s="24">
        <v>1090.39</v>
      </c>
      <c r="L86" s="24">
        <v>1103.92</v>
      </c>
      <c r="M86" s="24">
        <v>1106.73</v>
      </c>
      <c r="N86" s="24">
        <v>1105.3</v>
      </c>
      <c r="O86" s="24">
        <v>1098.95</v>
      </c>
      <c r="P86" s="24">
        <v>1100.9</v>
      </c>
      <c r="Q86" s="24">
        <v>1103.41</v>
      </c>
      <c r="R86" s="24">
        <v>1145.5</v>
      </c>
      <c r="S86" s="24">
        <v>1170.41</v>
      </c>
      <c r="T86" s="24">
        <v>1139.36</v>
      </c>
      <c r="U86" s="24">
        <v>1149.94</v>
      </c>
      <c r="V86" s="24">
        <v>1112.23</v>
      </c>
      <c r="W86" s="24">
        <v>1089.59</v>
      </c>
      <c r="X86" s="24">
        <v>1057.88</v>
      </c>
      <c r="Y86" s="25">
        <v>1030.04</v>
      </c>
    </row>
    <row r="87" spans="1:25" ht="15.75">
      <c r="A87" s="22" t="str">
        <f t="shared" si="1"/>
        <v>11.12.2013</v>
      </c>
      <c r="B87" s="23">
        <v>862.58</v>
      </c>
      <c r="C87" s="24">
        <v>806.68</v>
      </c>
      <c r="D87" s="24">
        <v>827.54</v>
      </c>
      <c r="E87" s="24">
        <v>816.72</v>
      </c>
      <c r="F87" s="24">
        <v>814.02</v>
      </c>
      <c r="G87" s="24">
        <v>818.4</v>
      </c>
      <c r="H87" s="24">
        <v>849.43</v>
      </c>
      <c r="I87" s="24">
        <v>899.25</v>
      </c>
      <c r="J87" s="24">
        <v>993.34</v>
      </c>
      <c r="K87" s="24">
        <v>1102.59</v>
      </c>
      <c r="L87" s="24">
        <v>1130</v>
      </c>
      <c r="M87" s="24">
        <v>1146.59</v>
      </c>
      <c r="N87" s="24">
        <v>1127.96</v>
      </c>
      <c r="O87" s="24">
        <v>1116.51</v>
      </c>
      <c r="P87" s="24">
        <v>1110.5</v>
      </c>
      <c r="Q87" s="24">
        <v>1123.92</v>
      </c>
      <c r="R87" s="24">
        <v>1163.22</v>
      </c>
      <c r="S87" s="24">
        <v>1168.14</v>
      </c>
      <c r="T87" s="24">
        <v>1139.21</v>
      </c>
      <c r="U87" s="24">
        <v>1165.85</v>
      </c>
      <c r="V87" s="24">
        <v>1162.54</v>
      </c>
      <c r="W87" s="24">
        <v>1109.66</v>
      </c>
      <c r="X87" s="24">
        <v>1081.21</v>
      </c>
      <c r="Y87" s="25">
        <v>1051.38</v>
      </c>
    </row>
    <row r="88" spans="1:25" ht="15.75">
      <c r="A88" s="22" t="str">
        <f t="shared" si="1"/>
        <v>12.12.2013</v>
      </c>
      <c r="B88" s="23">
        <v>900.98</v>
      </c>
      <c r="C88" s="24">
        <v>880.51</v>
      </c>
      <c r="D88" s="24">
        <v>855.37</v>
      </c>
      <c r="E88" s="24">
        <v>824.19</v>
      </c>
      <c r="F88" s="24">
        <v>776.43</v>
      </c>
      <c r="G88" s="24">
        <v>780.47</v>
      </c>
      <c r="H88" s="24">
        <v>872.43</v>
      </c>
      <c r="I88" s="24">
        <v>928.59</v>
      </c>
      <c r="J88" s="24">
        <v>1011.36</v>
      </c>
      <c r="K88" s="24">
        <v>1111.71</v>
      </c>
      <c r="L88" s="24">
        <v>1166.08</v>
      </c>
      <c r="M88" s="24">
        <v>1204.64</v>
      </c>
      <c r="N88" s="24">
        <v>1177.39</v>
      </c>
      <c r="O88" s="24">
        <v>1162.65</v>
      </c>
      <c r="P88" s="24">
        <v>1173.98</v>
      </c>
      <c r="Q88" s="24">
        <v>1189.67</v>
      </c>
      <c r="R88" s="24">
        <v>1241.73</v>
      </c>
      <c r="S88" s="24">
        <v>1229.74</v>
      </c>
      <c r="T88" s="24">
        <v>1190.63</v>
      </c>
      <c r="U88" s="24">
        <v>1248.64</v>
      </c>
      <c r="V88" s="24">
        <v>1231.61</v>
      </c>
      <c r="W88" s="24">
        <v>1174.74</v>
      </c>
      <c r="X88" s="24">
        <v>1099.36</v>
      </c>
      <c r="Y88" s="25">
        <v>1077.04</v>
      </c>
    </row>
    <row r="89" spans="1:25" ht="15.75">
      <c r="A89" s="22" t="str">
        <f t="shared" si="1"/>
        <v>13.12.2013</v>
      </c>
      <c r="B89" s="23">
        <v>968.51</v>
      </c>
      <c r="C89" s="24">
        <v>887.15</v>
      </c>
      <c r="D89" s="24">
        <v>918.47</v>
      </c>
      <c r="E89" s="24">
        <v>849.64</v>
      </c>
      <c r="F89" s="24">
        <v>785.93</v>
      </c>
      <c r="G89" s="24">
        <v>777.73</v>
      </c>
      <c r="H89" s="24">
        <v>887.85</v>
      </c>
      <c r="I89" s="24">
        <v>980.91</v>
      </c>
      <c r="J89" s="24">
        <v>1097.75</v>
      </c>
      <c r="K89" s="24">
        <v>1137.76</v>
      </c>
      <c r="L89" s="24">
        <v>1203.53</v>
      </c>
      <c r="M89" s="24">
        <v>1231.21</v>
      </c>
      <c r="N89" s="24">
        <v>1193.95</v>
      </c>
      <c r="O89" s="24">
        <v>1181.08</v>
      </c>
      <c r="P89" s="24">
        <v>1176.61</v>
      </c>
      <c r="Q89" s="24">
        <v>1180.51</v>
      </c>
      <c r="R89" s="24">
        <v>1229.42</v>
      </c>
      <c r="S89" s="24">
        <v>1276.85</v>
      </c>
      <c r="T89" s="24">
        <v>1217.07</v>
      </c>
      <c r="U89" s="24">
        <v>1235.52</v>
      </c>
      <c r="V89" s="24">
        <v>1207.34</v>
      </c>
      <c r="W89" s="24">
        <v>1124.88</v>
      </c>
      <c r="X89" s="24">
        <v>1079.75</v>
      </c>
      <c r="Y89" s="25">
        <v>1049.06</v>
      </c>
    </row>
    <row r="90" spans="1:25" ht="15.75">
      <c r="A90" s="22" t="str">
        <f t="shared" si="1"/>
        <v>14.12.2013</v>
      </c>
      <c r="B90" s="23">
        <v>928.26</v>
      </c>
      <c r="C90" s="24">
        <v>911.69</v>
      </c>
      <c r="D90" s="24">
        <v>916.34</v>
      </c>
      <c r="E90" s="24">
        <v>888.24</v>
      </c>
      <c r="F90" s="24">
        <v>885.5</v>
      </c>
      <c r="G90" s="24">
        <v>883.57</v>
      </c>
      <c r="H90" s="24">
        <v>887.86</v>
      </c>
      <c r="I90" s="24">
        <v>902.63</v>
      </c>
      <c r="J90" s="24">
        <v>1033.66</v>
      </c>
      <c r="K90" s="24">
        <v>1090.6</v>
      </c>
      <c r="L90" s="24">
        <v>1112.2</v>
      </c>
      <c r="M90" s="24">
        <v>1156.78</v>
      </c>
      <c r="N90" s="24">
        <v>1119.04</v>
      </c>
      <c r="O90" s="24">
        <v>1113.26</v>
      </c>
      <c r="P90" s="24">
        <v>1110.53</v>
      </c>
      <c r="Q90" s="24">
        <v>1111.77</v>
      </c>
      <c r="R90" s="24">
        <v>1170.09</v>
      </c>
      <c r="S90" s="24">
        <v>1230.29</v>
      </c>
      <c r="T90" s="24">
        <v>1239.32</v>
      </c>
      <c r="U90" s="24">
        <v>1344.14</v>
      </c>
      <c r="V90" s="24">
        <v>1293.33</v>
      </c>
      <c r="W90" s="24">
        <v>1238.71</v>
      </c>
      <c r="X90" s="24">
        <v>1169.28</v>
      </c>
      <c r="Y90" s="25">
        <v>1105.22</v>
      </c>
    </row>
    <row r="91" spans="1:25" ht="15.75">
      <c r="A91" s="22" t="str">
        <f t="shared" si="1"/>
        <v>15.12.2013</v>
      </c>
      <c r="B91" s="23">
        <v>996.21</v>
      </c>
      <c r="C91" s="24">
        <v>915.34</v>
      </c>
      <c r="D91" s="24">
        <v>941.96</v>
      </c>
      <c r="E91" s="24">
        <v>909.46</v>
      </c>
      <c r="F91" s="24">
        <v>787.26</v>
      </c>
      <c r="G91" s="24">
        <v>785.26</v>
      </c>
      <c r="H91" s="24">
        <v>785.62</v>
      </c>
      <c r="I91" s="24">
        <v>843.26</v>
      </c>
      <c r="J91" s="24">
        <v>884.23</v>
      </c>
      <c r="K91" s="24">
        <v>917.37</v>
      </c>
      <c r="L91" s="24">
        <v>986.33</v>
      </c>
      <c r="M91" s="24">
        <v>1016.91</v>
      </c>
      <c r="N91" s="24">
        <v>1024.42</v>
      </c>
      <c r="O91" s="24">
        <v>1024.56</v>
      </c>
      <c r="P91" s="24">
        <v>1032.14</v>
      </c>
      <c r="Q91" s="24">
        <v>1035.15</v>
      </c>
      <c r="R91" s="24">
        <v>1084.98</v>
      </c>
      <c r="S91" s="24">
        <v>1132.08</v>
      </c>
      <c r="T91" s="24">
        <v>1140.08</v>
      </c>
      <c r="U91" s="24">
        <v>1158.97</v>
      </c>
      <c r="V91" s="24">
        <v>1152.13</v>
      </c>
      <c r="W91" s="24">
        <v>1121.89</v>
      </c>
      <c r="X91" s="24">
        <v>1069.16</v>
      </c>
      <c r="Y91" s="25">
        <v>1012.27</v>
      </c>
    </row>
    <row r="92" spans="1:25" ht="15.75">
      <c r="A92" s="22" t="str">
        <f t="shared" si="1"/>
        <v>16.12.2013</v>
      </c>
      <c r="B92" s="23">
        <v>910.62</v>
      </c>
      <c r="C92" s="24">
        <v>945.88</v>
      </c>
      <c r="D92" s="24">
        <v>857.95</v>
      </c>
      <c r="E92" s="24">
        <v>823.45</v>
      </c>
      <c r="F92" s="24">
        <v>786.2</v>
      </c>
      <c r="G92" s="24">
        <v>782.03</v>
      </c>
      <c r="H92" s="24">
        <v>819.09</v>
      </c>
      <c r="I92" s="24">
        <v>936.47</v>
      </c>
      <c r="J92" s="24">
        <v>1057.19</v>
      </c>
      <c r="K92" s="24">
        <v>1135.84</v>
      </c>
      <c r="L92" s="24">
        <v>1180.39</v>
      </c>
      <c r="M92" s="24">
        <v>1249.85</v>
      </c>
      <c r="N92" s="24">
        <v>1224.61</v>
      </c>
      <c r="O92" s="24">
        <v>1202.76</v>
      </c>
      <c r="P92" s="24">
        <v>1183.69</v>
      </c>
      <c r="Q92" s="24">
        <v>1217.46</v>
      </c>
      <c r="R92" s="24">
        <v>1265.08</v>
      </c>
      <c r="S92" s="24">
        <v>1332.3</v>
      </c>
      <c r="T92" s="24">
        <v>1265.83</v>
      </c>
      <c r="U92" s="24">
        <v>1241.99</v>
      </c>
      <c r="V92" s="24">
        <v>1224.98</v>
      </c>
      <c r="W92" s="24">
        <v>1140.28</v>
      </c>
      <c r="X92" s="24">
        <v>1094.69</v>
      </c>
      <c r="Y92" s="25">
        <v>1058.38</v>
      </c>
    </row>
    <row r="93" spans="1:25" ht="15.75">
      <c r="A93" s="22" t="str">
        <f t="shared" si="1"/>
        <v>17.12.2013</v>
      </c>
      <c r="B93" s="23">
        <v>990.79</v>
      </c>
      <c r="C93" s="24">
        <v>899.34</v>
      </c>
      <c r="D93" s="24">
        <v>892.58</v>
      </c>
      <c r="E93" s="24">
        <v>826</v>
      </c>
      <c r="F93" s="24">
        <v>785.89</v>
      </c>
      <c r="G93" s="24">
        <v>789.47</v>
      </c>
      <c r="H93" s="24">
        <v>837.99</v>
      </c>
      <c r="I93" s="24">
        <v>944.26</v>
      </c>
      <c r="J93" s="24">
        <v>1083.51</v>
      </c>
      <c r="K93" s="24">
        <v>1139.25</v>
      </c>
      <c r="L93" s="24">
        <v>1175.02</v>
      </c>
      <c r="M93" s="24">
        <v>1177.15</v>
      </c>
      <c r="N93" s="24">
        <v>1175.85</v>
      </c>
      <c r="O93" s="24">
        <v>1169.43</v>
      </c>
      <c r="P93" s="24">
        <v>1161.25</v>
      </c>
      <c r="Q93" s="24">
        <v>1167.68</v>
      </c>
      <c r="R93" s="24">
        <v>1179.01</v>
      </c>
      <c r="S93" s="24">
        <v>1218.09</v>
      </c>
      <c r="T93" s="24">
        <v>1207.11</v>
      </c>
      <c r="U93" s="24">
        <v>1203.03</v>
      </c>
      <c r="V93" s="24">
        <v>1197.12</v>
      </c>
      <c r="W93" s="24">
        <v>1141.26</v>
      </c>
      <c r="X93" s="24">
        <v>1088.32</v>
      </c>
      <c r="Y93" s="25">
        <v>1064.71</v>
      </c>
    </row>
    <row r="94" spans="1:25" ht="15.75">
      <c r="A94" s="22" t="str">
        <f t="shared" si="1"/>
        <v>18.12.2013</v>
      </c>
      <c r="B94" s="23">
        <v>967.93</v>
      </c>
      <c r="C94" s="24">
        <v>947.47</v>
      </c>
      <c r="D94" s="24">
        <v>968.52</v>
      </c>
      <c r="E94" s="24">
        <v>870.37</v>
      </c>
      <c r="F94" s="24">
        <v>820.75</v>
      </c>
      <c r="G94" s="24">
        <v>833.52</v>
      </c>
      <c r="H94" s="24">
        <v>889.05</v>
      </c>
      <c r="I94" s="24">
        <v>1002.45</v>
      </c>
      <c r="J94" s="24">
        <v>1098.72</v>
      </c>
      <c r="K94" s="24">
        <v>1172.38</v>
      </c>
      <c r="L94" s="24">
        <v>1189.65</v>
      </c>
      <c r="M94" s="24">
        <v>1219.9</v>
      </c>
      <c r="N94" s="24">
        <v>1225.12</v>
      </c>
      <c r="O94" s="24">
        <v>1179.02</v>
      </c>
      <c r="P94" s="24">
        <v>1171.93</v>
      </c>
      <c r="Q94" s="24">
        <v>1198.74</v>
      </c>
      <c r="R94" s="24">
        <v>1239.09</v>
      </c>
      <c r="S94" s="24">
        <v>1274.02</v>
      </c>
      <c r="T94" s="24">
        <v>1299.66</v>
      </c>
      <c r="U94" s="24">
        <v>1270.68</v>
      </c>
      <c r="V94" s="24">
        <v>1206.62</v>
      </c>
      <c r="W94" s="24">
        <v>1163.34</v>
      </c>
      <c r="X94" s="24">
        <v>1102.27</v>
      </c>
      <c r="Y94" s="25">
        <v>1069.6</v>
      </c>
    </row>
    <row r="95" spans="1:25" ht="15.75">
      <c r="A95" s="22" t="str">
        <f t="shared" si="1"/>
        <v>19.12.2013</v>
      </c>
      <c r="B95" s="23">
        <v>1012.86</v>
      </c>
      <c r="C95" s="24">
        <v>984.06</v>
      </c>
      <c r="D95" s="24">
        <v>970.13</v>
      </c>
      <c r="E95" s="24">
        <v>879.55</v>
      </c>
      <c r="F95" s="24">
        <v>826.12</v>
      </c>
      <c r="G95" s="24">
        <v>821.17</v>
      </c>
      <c r="H95" s="24">
        <v>883.53</v>
      </c>
      <c r="I95" s="24">
        <v>1014.54</v>
      </c>
      <c r="J95" s="24">
        <v>1092.33</v>
      </c>
      <c r="K95" s="24">
        <v>1163.27</v>
      </c>
      <c r="L95" s="24">
        <v>1180.37</v>
      </c>
      <c r="M95" s="24">
        <v>1208.71</v>
      </c>
      <c r="N95" s="24">
        <v>1191.45</v>
      </c>
      <c r="O95" s="24">
        <v>1171.06</v>
      </c>
      <c r="P95" s="24">
        <v>1175.69</v>
      </c>
      <c r="Q95" s="24">
        <v>1199.08</v>
      </c>
      <c r="R95" s="24">
        <v>1240.21</v>
      </c>
      <c r="S95" s="24">
        <v>1253.94</v>
      </c>
      <c r="T95" s="24">
        <v>1233.09</v>
      </c>
      <c r="U95" s="24">
        <v>1238.33</v>
      </c>
      <c r="V95" s="24">
        <v>1207.07</v>
      </c>
      <c r="W95" s="24">
        <v>1167.74</v>
      </c>
      <c r="X95" s="24">
        <v>1104.31</v>
      </c>
      <c r="Y95" s="25">
        <v>1072.17</v>
      </c>
    </row>
    <row r="96" spans="1:25" ht="15.75">
      <c r="A96" s="22" t="str">
        <f t="shared" si="1"/>
        <v>20.12.2013</v>
      </c>
      <c r="B96" s="23">
        <v>1011.44</v>
      </c>
      <c r="C96" s="24">
        <v>982.91</v>
      </c>
      <c r="D96" s="24">
        <v>967.99</v>
      </c>
      <c r="E96" s="24">
        <v>849.27</v>
      </c>
      <c r="F96" s="24">
        <v>808.13</v>
      </c>
      <c r="G96" s="24">
        <v>814.34</v>
      </c>
      <c r="H96" s="24">
        <v>868.22</v>
      </c>
      <c r="I96" s="24">
        <v>1000.99</v>
      </c>
      <c r="J96" s="24">
        <v>1090.9</v>
      </c>
      <c r="K96" s="24">
        <v>1172.49</v>
      </c>
      <c r="L96" s="24">
        <v>1214.37</v>
      </c>
      <c r="M96" s="24">
        <v>1268.32</v>
      </c>
      <c r="N96" s="24">
        <v>1263.25</v>
      </c>
      <c r="O96" s="24">
        <v>1184.77</v>
      </c>
      <c r="P96" s="24">
        <v>1172.48</v>
      </c>
      <c r="Q96" s="24">
        <v>1173.78</v>
      </c>
      <c r="R96" s="24">
        <v>1236.08</v>
      </c>
      <c r="S96" s="24">
        <v>1257.99</v>
      </c>
      <c r="T96" s="24">
        <v>1242.63</v>
      </c>
      <c r="U96" s="24">
        <v>1274.55</v>
      </c>
      <c r="V96" s="24">
        <v>1233.54</v>
      </c>
      <c r="W96" s="24">
        <v>1165.68</v>
      </c>
      <c r="X96" s="24">
        <v>1066.67</v>
      </c>
      <c r="Y96" s="25">
        <v>1034.18</v>
      </c>
    </row>
    <row r="97" spans="1:25" ht="15.75">
      <c r="A97" s="22" t="str">
        <f t="shared" si="1"/>
        <v>21.12.2013</v>
      </c>
      <c r="B97" s="23">
        <v>975.74</v>
      </c>
      <c r="C97" s="24">
        <v>988.9</v>
      </c>
      <c r="D97" s="24">
        <v>999.58</v>
      </c>
      <c r="E97" s="24">
        <v>970.54</v>
      </c>
      <c r="F97" s="24">
        <v>947.28</v>
      </c>
      <c r="G97" s="24">
        <v>912.58</v>
      </c>
      <c r="H97" s="24">
        <v>916.38</v>
      </c>
      <c r="I97" s="24">
        <v>983.01</v>
      </c>
      <c r="J97" s="24">
        <v>1030.14</v>
      </c>
      <c r="K97" s="24">
        <v>1130.47</v>
      </c>
      <c r="L97" s="24">
        <v>1145.29</v>
      </c>
      <c r="M97" s="24">
        <v>1143.38</v>
      </c>
      <c r="N97" s="24">
        <v>1125.86</v>
      </c>
      <c r="O97" s="24">
        <v>1120.57</v>
      </c>
      <c r="P97" s="24">
        <v>1115.25</v>
      </c>
      <c r="Q97" s="24">
        <v>1114.97</v>
      </c>
      <c r="R97" s="24">
        <v>1152.02</v>
      </c>
      <c r="S97" s="24">
        <v>1171.64</v>
      </c>
      <c r="T97" s="24">
        <v>1173.99</v>
      </c>
      <c r="U97" s="24">
        <v>1198.52</v>
      </c>
      <c r="V97" s="24">
        <v>1268.72</v>
      </c>
      <c r="W97" s="24">
        <v>1159.65</v>
      </c>
      <c r="X97" s="24">
        <v>1090.82</v>
      </c>
      <c r="Y97" s="25">
        <v>1061.15</v>
      </c>
    </row>
    <row r="98" spans="1:25" ht="15.75">
      <c r="A98" s="22" t="str">
        <f t="shared" si="1"/>
        <v>22.12.2013</v>
      </c>
      <c r="B98" s="23">
        <v>1033.28</v>
      </c>
      <c r="C98" s="24">
        <v>991.56</v>
      </c>
      <c r="D98" s="24">
        <v>983.41</v>
      </c>
      <c r="E98" s="24">
        <v>965.23</v>
      </c>
      <c r="F98" s="24">
        <v>908.89</v>
      </c>
      <c r="G98" s="24">
        <v>853.89</v>
      </c>
      <c r="H98" s="24">
        <v>858.32</v>
      </c>
      <c r="I98" s="24">
        <v>890.22</v>
      </c>
      <c r="J98" s="24">
        <v>926.68</v>
      </c>
      <c r="K98" s="24">
        <v>1013.88</v>
      </c>
      <c r="L98" s="24">
        <v>1098.26</v>
      </c>
      <c r="M98" s="24">
        <v>1089.58</v>
      </c>
      <c r="N98" s="24">
        <v>1089.35</v>
      </c>
      <c r="O98" s="24">
        <v>1087.11</v>
      </c>
      <c r="P98" s="24">
        <v>1088.25</v>
      </c>
      <c r="Q98" s="24">
        <v>1089.94</v>
      </c>
      <c r="R98" s="24">
        <v>1118.41</v>
      </c>
      <c r="S98" s="24">
        <v>1160.55</v>
      </c>
      <c r="T98" s="24">
        <v>1174.34</v>
      </c>
      <c r="U98" s="24">
        <v>1196.33</v>
      </c>
      <c r="V98" s="24">
        <v>1264.62</v>
      </c>
      <c r="W98" s="24">
        <v>1173.13</v>
      </c>
      <c r="X98" s="24">
        <v>1102.91</v>
      </c>
      <c r="Y98" s="25">
        <v>1082.03</v>
      </c>
    </row>
    <row r="99" spans="1:25" ht="15.75">
      <c r="A99" s="22" t="str">
        <f t="shared" si="1"/>
        <v>23.12.2013</v>
      </c>
      <c r="B99" s="23">
        <v>1028.47</v>
      </c>
      <c r="C99" s="24">
        <v>999.66</v>
      </c>
      <c r="D99" s="24">
        <v>973.34</v>
      </c>
      <c r="E99" s="24">
        <v>929.62</v>
      </c>
      <c r="F99" s="24">
        <v>841.14</v>
      </c>
      <c r="G99" s="24">
        <v>840.74</v>
      </c>
      <c r="H99" s="24">
        <v>933.65</v>
      </c>
      <c r="I99" s="24">
        <v>1042.2</v>
      </c>
      <c r="J99" s="24">
        <v>1143.21</v>
      </c>
      <c r="K99" s="24">
        <v>1215.07</v>
      </c>
      <c r="L99" s="24">
        <v>1298.79</v>
      </c>
      <c r="M99" s="24">
        <v>1277.99</v>
      </c>
      <c r="N99" s="24">
        <v>1335.82</v>
      </c>
      <c r="O99" s="24">
        <v>1300.61</v>
      </c>
      <c r="P99" s="24">
        <v>1275.61</v>
      </c>
      <c r="Q99" s="24">
        <v>1281.6</v>
      </c>
      <c r="R99" s="24">
        <v>1337</v>
      </c>
      <c r="S99" s="24">
        <v>1377.89</v>
      </c>
      <c r="T99" s="24">
        <v>1371.68</v>
      </c>
      <c r="U99" s="24">
        <v>1351.92</v>
      </c>
      <c r="V99" s="24">
        <v>1299.51</v>
      </c>
      <c r="W99" s="24">
        <v>1256.69</v>
      </c>
      <c r="X99" s="24">
        <v>1207.91</v>
      </c>
      <c r="Y99" s="25">
        <v>1170.84</v>
      </c>
    </row>
    <row r="100" spans="1:25" ht="15.75">
      <c r="A100" s="22" t="str">
        <f t="shared" si="1"/>
        <v>24.12.2013</v>
      </c>
      <c r="B100" s="23">
        <v>1125.29</v>
      </c>
      <c r="C100" s="24">
        <v>1043.92</v>
      </c>
      <c r="D100" s="24">
        <v>982.87</v>
      </c>
      <c r="E100" s="24">
        <v>956.38</v>
      </c>
      <c r="F100" s="24">
        <v>936.26</v>
      </c>
      <c r="G100" s="24">
        <v>970.5</v>
      </c>
      <c r="H100" s="24">
        <v>990.45</v>
      </c>
      <c r="I100" s="24">
        <v>1092.23</v>
      </c>
      <c r="J100" s="24">
        <v>1154.7</v>
      </c>
      <c r="K100" s="24">
        <v>1260.93</v>
      </c>
      <c r="L100" s="24">
        <v>1331.79</v>
      </c>
      <c r="M100" s="24">
        <v>1352.89</v>
      </c>
      <c r="N100" s="24">
        <v>1362.24</v>
      </c>
      <c r="O100" s="24">
        <v>1288.43</v>
      </c>
      <c r="P100" s="24">
        <v>1286.53</v>
      </c>
      <c r="Q100" s="24">
        <v>1284.32</v>
      </c>
      <c r="R100" s="24">
        <v>1327.26</v>
      </c>
      <c r="S100" s="24">
        <v>1373.16</v>
      </c>
      <c r="T100" s="24">
        <v>1398.66</v>
      </c>
      <c r="U100" s="24">
        <v>1406.47</v>
      </c>
      <c r="V100" s="24">
        <v>1386.74</v>
      </c>
      <c r="W100" s="24">
        <v>1297.54</v>
      </c>
      <c r="X100" s="24">
        <v>1195.06</v>
      </c>
      <c r="Y100" s="25">
        <v>1141.83</v>
      </c>
    </row>
    <row r="101" spans="1:25" ht="15.75">
      <c r="A101" s="22" t="str">
        <f t="shared" si="1"/>
        <v>25.12.2013</v>
      </c>
      <c r="B101" s="23">
        <v>1083.57</v>
      </c>
      <c r="C101" s="24">
        <v>1034.83</v>
      </c>
      <c r="D101" s="24">
        <v>988.63</v>
      </c>
      <c r="E101" s="24">
        <v>972.9</v>
      </c>
      <c r="F101" s="24">
        <v>971.53</v>
      </c>
      <c r="G101" s="24">
        <v>977.06</v>
      </c>
      <c r="H101" s="24">
        <v>998.01</v>
      </c>
      <c r="I101" s="24">
        <v>1137.47</v>
      </c>
      <c r="J101" s="24">
        <v>1173.58</v>
      </c>
      <c r="K101" s="24">
        <v>1356.85</v>
      </c>
      <c r="L101" s="24">
        <v>1420.16</v>
      </c>
      <c r="M101" s="24">
        <v>1408.78</v>
      </c>
      <c r="N101" s="24">
        <v>1418.52</v>
      </c>
      <c r="O101" s="24">
        <v>1367.58</v>
      </c>
      <c r="P101" s="24">
        <v>1363.9</v>
      </c>
      <c r="Q101" s="24">
        <v>1373.18</v>
      </c>
      <c r="R101" s="24">
        <v>1434.97</v>
      </c>
      <c r="S101" s="24">
        <v>1452.1</v>
      </c>
      <c r="T101" s="24">
        <v>1450.5</v>
      </c>
      <c r="U101" s="24">
        <v>1442.35</v>
      </c>
      <c r="V101" s="24">
        <v>1400.57</v>
      </c>
      <c r="W101" s="24">
        <v>1327.72</v>
      </c>
      <c r="X101" s="24">
        <v>1238.34</v>
      </c>
      <c r="Y101" s="25">
        <v>1168.46</v>
      </c>
    </row>
    <row r="102" spans="1:25" ht="15.75">
      <c r="A102" s="22" t="str">
        <f t="shared" si="1"/>
        <v>26.12.2013</v>
      </c>
      <c r="B102" s="23">
        <v>1115.66</v>
      </c>
      <c r="C102" s="24">
        <v>1030.01</v>
      </c>
      <c r="D102" s="24">
        <v>1003.38</v>
      </c>
      <c r="E102" s="24">
        <v>977.99</v>
      </c>
      <c r="F102" s="24">
        <v>951.2</v>
      </c>
      <c r="G102" s="24">
        <v>923.03</v>
      </c>
      <c r="H102" s="24">
        <v>967.76</v>
      </c>
      <c r="I102" s="24">
        <v>1096.18</v>
      </c>
      <c r="J102" s="24">
        <v>1202.13</v>
      </c>
      <c r="K102" s="24">
        <v>1479.29</v>
      </c>
      <c r="L102" s="24">
        <v>1511.82</v>
      </c>
      <c r="M102" s="24">
        <v>1543.18</v>
      </c>
      <c r="N102" s="24">
        <v>1578.17</v>
      </c>
      <c r="O102" s="24">
        <v>1490.93</v>
      </c>
      <c r="P102" s="24">
        <v>1488.23</v>
      </c>
      <c r="Q102" s="24">
        <v>1499.6</v>
      </c>
      <c r="R102" s="24">
        <v>1560.84</v>
      </c>
      <c r="S102" s="24">
        <v>1584.5</v>
      </c>
      <c r="T102" s="24">
        <v>1595.69</v>
      </c>
      <c r="U102" s="24">
        <v>1563.23</v>
      </c>
      <c r="V102" s="24">
        <v>1600.49</v>
      </c>
      <c r="W102" s="24">
        <v>1480.59</v>
      </c>
      <c r="X102" s="24">
        <v>1364.77</v>
      </c>
      <c r="Y102" s="25">
        <v>1280.28</v>
      </c>
    </row>
    <row r="103" spans="1:25" ht="15.75">
      <c r="A103" s="22" t="str">
        <f t="shared" si="1"/>
        <v>27.12.2013</v>
      </c>
      <c r="B103" s="23">
        <v>1119.75</v>
      </c>
      <c r="C103" s="24">
        <v>1058.48</v>
      </c>
      <c r="D103" s="24">
        <v>1008.78</v>
      </c>
      <c r="E103" s="24">
        <v>985.2</v>
      </c>
      <c r="F103" s="24">
        <v>938.36</v>
      </c>
      <c r="G103" s="24">
        <v>950.19</v>
      </c>
      <c r="H103" s="24">
        <v>978.69</v>
      </c>
      <c r="I103" s="24">
        <v>1149.95</v>
      </c>
      <c r="J103" s="24">
        <v>1238.77</v>
      </c>
      <c r="K103" s="24">
        <v>1469.62</v>
      </c>
      <c r="L103" s="24">
        <v>1467.79</v>
      </c>
      <c r="M103" s="24">
        <v>1450.51</v>
      </c>
      <c r="N103" s="24">
        <v>1452.26</v>
      </c>
      <c r="O103" s="24">
        <v>1436.76</v>
      </c>
      <c r="P103" s="24">
        <v>1434.09</v>
      </c>
      <c r="Q103" s="24">
        <v>1441.08</v>
      </c>
      <c r="R103" s="24">
        <v>1476.89</v>
      </c>
      <c r="S103" s="24">
        <v>1493.14</v>
      </c>
      <c r="T103" s="24">
        <v>1488.99</v>
      </c>
      <c r="U103" s="24">
        <v>1487.67</v>
      </c>
      <c r="V103" s="24">
        <v>1470.38</v>
      </c>
      <c r="W103" s="24">
        <v>1435.45</v>
      </c>
      <c r="X103" s="24">
        <v>1348.9</v>
      </c>
      <c r="Y103" s="25">
        <v>1238.84</v>
      </c>
    </row>
    <row r="104" spans="1:25" ht="15.75">
      <c r="A104" s="22" t="str">
        <f t="shared" si="1"/>
        <v>28.12.2013</v>
      </c>
      <c r="B104" s="23">
        <v>1140.61</v>
      </c>
      <c r="C104" s="24">
        <v>1031.62</v>
      </c>
      <c r="D104" s="24">
        <v>1019.27</v>
      </c>
      <c r="E104" s="24">
        <v>1002.72</v>
      </c>
      <c r="F104" s="24">
        <v>991.44</v>
      </c>
      <c r="G104" s="24">
        <v>991.04</v>
      </c>
      <c r="H104" s="24">
        <v>995.86</v>
      </c>
      <c r="I104" s="24">
        <v>1012.55</v>
      </c>
      <c r="J104" s="24">
        <v>1124.19</v>
      </c>
      <c r="K104" s="24">
        <v>1166.97</v>
      </c>
      <c r="L104" s="24">
        <v>1291.36</v>
      </c>
      <c r="M104" s="24">
        <v>1282.35</v>
      </c>
      <c r="N104" s="24">
        <v>1263.14</v>
      </c>
      <c r="O104" s="24">
        <v>1257.39</v>
      </c>
      <c r="P104" s="24">
        <v>1257.32</v>
      </c>
      <c r="Q104" s="24">
        <v>1254.59</v>
      </c>
      <c r="R104" s="24">
        <v>1292.43</v>
      </c>
      <c r="S104" s="24">
        <v>1328.78</v>
      </c>
      <c r="T104" s="24">
        <v>1343.16</v>
      </c>
      <c r="U104" s="24">
        <v>1353.7</v>
      </c>
      <c r="V104" s="24">
        <v>1334.05</v>
      </c>
      <c r="W104" s="24">
        <v>1268.87</v>
      </c>
      <c r="X104" s="24">
        <v>1198.37</v>
      </c>
      <c r="Y104" s="25">
        <v>1167.52</v>
      </c>
    </row>
    <row r="105" spans="1:25" ht="15.75">
      <c r="A105" s="22" t="str">
        <f t="shared" si="1"/>
        <v>29.12.2013</v>
      </c>
      <c r="B105" s="23">
        <v>1085.42</v>
      </c>
      <c r="C105" s="24">
        <v>1012.03</v>
      </c>
      <c r="D105" s="24">
        <v>991.02</v>
      </c>
      <c r="E105" s="24">
        <v>970.07</v>
      </c>
      <c r="F105" s="24">
        <v>910.24</v>
      </c>
      <c r="G105" s="24">
        <v>861.36</v>
      </c>
      <c r="H105" s="24">
        <v>839.76</v>
      </c>
      <c r="I105" s="24">
        <v>853.02</v>
      </c>
      <c r="J105" s="24">
        <v>940.16</v>
      </c>
      <c r="K105" s="24">
        <v>1027.88</v>
      </c>
      <c r="L105" s="24">
        <v>1071.77</v>
      </c>
      <c r="M105" s="24">
        <v>1079.43</v>
      </c>
      <c r="N105" s="24">
        <v>1085.19</v>
      </c>
      <c r="O105" s="24">
        <v>1083.51</v>
      </c>
      <c r="P105" s="24">
        <v>1084.66</v>
      </c>
      <c r="Q105" s="24">
        <v>1087.04</v>
      </c>
      <c r="R105" s="24">
        <v>1128.78</v>
      </c>
      <c r="S105" s="24">
        <v>1151.88</v>
      </c>
      <c r="T105" s="24">
        <v>1165.09</v>
      </c>
      <c r="U105" s="24">
        <v>1174.98</v>
      </c>
      <c r="V105" s="24">
        <v>1211.48</v>
      </c>
      <c r="W105" s="24">
        <v>1168.18</v>
      </c>
      <c r="X105" s="24">
        <v>1083.74</v>
      </c>
      <c r="Y105" s="25">
        <v>1057.01</v>
      </c>
    </row>
    <row r="106" spans="1:25" ht="15.75">
      <c r="A106" s="22" t="str">
        <f t="shared" si="1"/>
        <v>30.12.2013</v>
      </c>
      <c r="B106" s="23">
        <v>1031.53</v>
      </c>
      <c r="C106" s="24">
        <v>981.67</v>
      </c>
      <c r="D106" s="24">
        <v>976.33</v>
      </c>
      <c r="E106" s="24">
        <v>879.71</v>
      </c>
      <c r="F106" s="24">
        <v>833.65</v>
      </c>
      <c r="G106" s="24">
        <v>830.93</v>
      </c>
      <c r="H106" s="24">
        <v>847.36</v>
      </c>
      <c r="I106" s="24">
        <v>963.64</v>
      </c>
      <c r="J106" s="24">
        <v>1052.54</v>
      </c>
      <c r="K106" s="24">
        <v>1104.2</v>
      </c>
      <c r="L106" s="24">
        <v>1105.17</v>
      </c>
      <c r="M106" s="24">
        <v>1102.62</v>
      </c>
      <c r="N106" s="24">
        <v>1086.48</v>
      </c>
      <c r="O106" s="24">
        <v>1080.65</v>
      </c>
      <c r="P106" s="24">
        <v>1076.41</v>
      </c>
      <c r="Q106" s="24">
        <v>1075.57</v>
      </c>
      <c r="R106" s="24">
        <v>1097.36</v>
      </c>
      <c r="S106" s="24">
        <v>1106.22</v>
      </c>
      <c r="T106" s="24">
        <v>1111.03</v>
      </c>
      <c r="U106" s="24">
        <v>1105.57</v>
      </c>
      <c r="V106" s="24">
        <v>1101.62</v>
      </c>
      <c r="W106" s="24">
        <v>1100.16</v>
      </c>
      <c r="X106" s="24">
        <v>1066</v>
      </c>
      <c r="Y106" s="25">
        <v>1036.46</v>
      </c>
    </row>
    <row r="107" spans="1:25" ht="16.5" thickBot="1">
      <c r="A107" s="26" t="str">
        <f t="shared" si="1"/>
        <v>31.12.2013</v>
      </c>
      <c r="B107" s="27">
        <v>1001.47</v>
      </c>
      <c r="C107" s="28">
        <v>942.99</v>
      </c>
      <c r="D107" s="28">
        <v>995.58</v>
      </c>
      <c r="E107" s="28">
        <v>868.91</v>
      </c>
      <c r="F107" s="28">
        <v>884.18</v>
      </c>
      <c r="G107" s="28">
        <v>876.46</v>
      </c>
      <c r="H107" s="28">
        <v>878.71</v>
      </c>
      <c r="I107" s="28">
        <v>949.46</v>
      </c>
      <c r="J107" s="28">
        <v>1025.96</v>
      </c>
      <c r="K107" s="28">
        <v>1120.74</v>
      </c>
      <c r="L107" s="28">
        <v>1130.73</v>
      </c>
      <c r="M107" s="28">
        <v>1128.85</v>
      </c>
      <c r="N107" s="28">
        <v>1127.76</v>
      </c>
      <c r="O107" s="28">
        <v>1119.18</v>
      </c>
      <c r="P107" s="28">
        <v>1116.4</v>
      </c>
      <c r="Q107" s="28">
        <v>1118.38</v>
      </c>
      <c r="R107" s="28">
        <v>1134.46</v>
      </c>
      <c r="S107" s="28">
        <v>1153.15</v>
      </c>
      <c r="T107" s="28">
        <v>1171.16</v>
      </c>
      <c r="U107" s="28">
        <v>1197.09</v>
      </c>
      <c r="V107" s="28">
        <v>1233.89</v>
      </c>
      <c r="W107" s="28">
        <v>1234.51</v>
      </c>
      <c r="X107" s="28">
        <v>1131.78</v>
      </c>
      <c r="Y107" s="29">
        <v>1097.64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01.12.2013</v>
      </c>
      <c r="B111" s="18">
        <v>972.5</v>
      </c>
      <c r="C111" s="19">
        <v>854</v>
      </c>
      <c r="D111" s="19">
        <v>821.25</v>
      </c>
      <c r="E111" s="19">
        <v>786.33</v>
      </c>
      <c r="F111" s="19">
        <v>778.58</v>
      </c>
      <c r="G111" s="19">
        <v>767.18</v>
      </c>
      <c r="H111" s="19">
        <v>767.94</v>
      </c>
      <c r="I111" s="19">
        <v>766.02</v>
      </c>
      <c r="J111" s="19">
        <v>804.47</v>
      </c>
      <c r="K111" s="19">
        <v>821.5</v>
      </c>
      <c r="L111" s="19">
        <v>878.06</v>
      </c>
      <c r="M111" s="19">
        <v>976.49</v>
      </c>
      <c r="N111" s="19">
        <v>985.49</v>
      </c>
      <c r="O111" s="19">
        <v>1007.83</v>
      </c>
      <c r="P111" s="19">
        <v>1025.4</v>
      </c>
      <c r="Q111" s="19">
        <v>1012.7</v>
      </c>
      <c r="R111" s="19">
        <v>1038.08</v>
      </c>
      <c r="S111" s="19">
        <v>1056.94</v>
      </c>
      <c r="T111" s="19">
        <v>1094.81</v>
      </c>
      <c r="U111" s="19">
        <v>1133.57</v>
      </c>
      <c r="V111" s="19">
        <v>1131.68</v>
      </c>
      <c r="W111" s="19">
        <v>1074.57</v>
      </c>
      <c r="X111" s="19">
        <v>1055.24</v>
      </c>
      <c r="Y111" s="20">
        <v>1022.66</v>
      </c>
      <c r="Z111" s="21"/>
    </row>
    <row r="112" spans="1:25" ht="15.75">
      <c r="A112" s="22" t="str">
        <f t="shared" si="2"/>
        <v>02.12.2013</v>
      </c>
      <c r="B112" s="23">
        <v>923.59</v>
      </c>
      <c r="C112" s="24">
        <v>825.74</v>
      </c>
      <c r="D112" s="24">
        <v>722.26</v>
      </c>
      <c r="E112" s="24">
        <v>636.38</v>
      </c>
      <c r="F112" s="24">
        <v>596.22</v>
      </c>
      <c r="G112" s="24">
        <v>682.47</v>
      </c>
      <c r="H112" s="24">
        <v>697.75</v>
      </c>
      <c r="I112" s="24">
        <v>811.24</v>
      </c>
      <c r="J112" s="24">
        <v>967.86</v>
      </c>
      <c r="K112" s="24">
        <v>1090.73</v>
      </c>
      <c r="L112" s="24">
        <v>1096.94</v>
      </c>
      <c r="M112" s="24">
        <v>1142.9</v>
      </c>
      <c r="N112" s="24">
        <v>1172.1</v>
      </c>
      <c r="O112" s="24">
        <v>1349.62</v>
      </c>
      <c r="P112" s="24">
        <v>1357.84</v>
      </c>
      <c r="Q112" s="24">
        <v>1358.31</v>
      </c>
      <c r="R112" s="24">
        <v>1264.47</v>
      </c>
      <c r="S112" s="24">
        <v>1180</v>
      </c>
      <c r="T112" s="24">
        <v>1173.96</v>
      </c>
      <c r="U112" s="24">
        <v>1174.18</v>
      </c>
      <c r="V112" s="24">
        <v>1382.77</v>
      </c>
      <c r="W112" s="24">
        <v>1279.5</v>
      </c>
      <c r="X112" s="24">
        <v>1225.5</v>
      </c>
      <c r="Y112" s="25">
        <v>1345.65</v>
      </c>
    </row>
    <row r="113" spans="1:25" ht="15.75">
      <c r="A113" s="22" t="str">
        <f t="shared" si="2"/>
        <v>03.12.2013</v>
      </c>
      <c r="B113" s="23">
        <v>1248.95</v>
      </c>
      <c r="C113" s="24">
        <v>1045.9</v>
      </c>
      <c r="D113" s="24">
        <v>838.47</v>
      </c>
      <c r="E113" s="24">
        <v>831.82</v>
      </c>
      <c r="F113" s="24">
        <v>831.2</v>
      </c>
      <c r="G113" s="24">
        <v>825.53</v>
      </c>
      <c r="H113" s="24">
        <v>846.36</v>
      </c>
      <c r="I113" s="24">
        <v>872</v>
      </c>
      <c r="J113" s="24">
        <v>1045.22</v>
      </c>
      <c r="K113" s="24">
        <v>1166.19</v>
      </c>
      <c r="L113" s="24">
        <v>1170.4</v>
      </c>
      <c r="M113" s="24">
        <v>1285.08</v>
      </c>
      <c r="N113" s="24">
        <v>1282.99</v>
      </c>
      <c r="O113" s="24">
        <v>1272.59</v>
      </c>
      <c r="P113" s="24">
        <v>1286.46</v>
      </c>
      <c r="Q113" s="24">
        <v>1297.37</v>
      </c>
      <c r="R113" s="24">
        <v>1284</v>
      </c>
      <c r="S113" s="24">
        <v>1227.7</v>
      </c>
      <c r="T113" s="24">
        <v>1169.17</v>
      </c>
      <c r="U113" s="24">
        <v>1171.55</v>
      </c>
      <c r="V113" s="24">
        <v>1288.19</v>
      </c>
      <c r="W113" s="24">
        <v>1171.35</v>
      </c>
      <c r="X113" s="24">
        <v>1184.24</v>
      </c>
      <c r="Y113" s="25">
        <v>1182.44</v>
      </c>
    </row>
    <row r="114" spans="1:25" ht="15.75">
      <c r="A114" s="22" t="str">
        <f t="shared" si="2"/>
        <v>04.12.2013</v>
      </c>
      <c r="B114" s="23">
        <v>1133.66</v>
      </c>
      <c r="C114" s="24">
        <v>940.81</v>
      </c>
      <c r="D114" s="24">
        <v>754.98</v>
      </c>
      <c r="E114" s="24">
        <v>709.8</v>
      </c>
      <c r="F114" s="24">
        <v>683.7</v>
      </c>
      <c r="G114" s="24">
        <v>538.39</v>
      </c>
      <c r="H114" s="24">
        <v>695.97</v>
      </c>
      <c r="I114" s="24">
        <v>799.84</v>
      </c>
      <c r="J114" s="24">
        <v>947.5</v>
      </c>
      <c r="K114" s="24">
        <v>1112.45</v>
      </c>
      <c r="L114" s="24">
        <v>1111.15</v>
      </c>
      <c r="M114" s="24">
        <v>1123.3</v>
      </c>
      <c r="N114" s="24">
        <v>1118.77</v>
      </c>
      <c r="O114" s="24">
        <v>1117.96</v>
      </c>
      <c r="P114" s="24">
        <v>1123.45</v>
      </c>
      <c r="Q114" s="24">
        <v>1126.91</v>
      </c>
      <c r="R114" s="24">
        <v>1160.65</v>
      </c>
      <c r="S114" s="24">
        <v>1173.66</v>
      </c>
      <c r="T114" s="24">
        <v>1157.54</v>
      </c>
      <c r="U114" s="24">
        <v>1163.29</v>
      </c>
      <c r="V114" s="24">
        <v>1164.97</v>
      </c>
      <c r="W114" s="24">
        <v>1114.54</v>
      </c>
      <c r="X114" s="24">
        <v>1080.01</v>
      </c>
      <c r="Y114" s="25">
        <v>1058.38</v>
      </c>
    </row>
    <row r="115" spans="1:25" ht="15.75">
      <c r="A115" s="22" t="str">
        <f t="shared" si="2"/>
        <v>05.12.2013</v>
      </c>
      <c r="B115" s="23">
        <v>937.23</v>
      </c>
      <c r="C115" s="24">
        <v>848.6</v>
      </c>
      <c r="D115" s="24">
        <v>847.49</v>
      </c>
      <c r="E115" s="24">
        <v>824.64</v>
      </c>
      <c r="F115" s="24">
        <v>811.52</v>
      </c>
      <c r="G115" s="24">
        <v>816</v>
      </c>
      <c r="H115" s="24">
        <v>842.58</v>
      </c>
      <c r="I115" s="24">
        <v>895.64</v>
      </c>
      <c r="J115" s="24">
        <v>1016.33</v>
      </c>
      <c r="K115" s="24">
        <v>1114.55</v>
      </c>
      <c r="L115" s="24">
        <v>1153.34</v>
      </c>
      <c r="M115" s="24">
        <v>1173.24</v>
      </c>
      <c r="N115" s="24">
        <v>1178.27</v>
      </c>
      <c r="O115" s="24">
        <v>1172.08</v>
      </c>
      <c r="P115" s="24">
        <v>1174.4</v>
      </c>
      <c r="Q115" s="24">
        <v>1177.27</v>
      </c>
      <c r="R115" s="24">
        <v>1238.23</v>
      </c>
      <c r="S115" s="24">
        <v>1265.11</v>
      </c>
      <c r="T115" s="24">
        <v>1279.47</v>
      </c>
      <c r="U115" s="24">
        <v>1307.83</v>
      </c>
      <c r="V115" s="24">
        <v>1252.39</v>
      </c>
      <c r="W115" s="24">
        <v>1209.97</v>
      </c>
      <c r="X115" s="24">
        <v>1122.84</v>
      </c>
      <c r="Y115" s="25">
        <v>1110.34</v>
      </c>
    </row>
    <row r="116" spans="1:25" ht="15.75">
      <c r="A116" s="22" t="str">
        <f t="shared" si="2"/>
        <v>06.12.2013</v>
      </c>
      <c r="B116" s="23">
        <v>1006.3</v>
      </c>
      <c r="C116" s="24">
        <v>894.42</v>
      </c>
      <c r="D116" s="24">
        <v>888.32</v>
      </c>
      <c r="E116" s="24">
        <v>863.34</v>
      </c>
      <c r="F116" s="24">
        <v>859.73</v>
      </c>
      <c r="G116" s="24">
        <v>860.67</v>
      </c>
      <c r="H116" s="24">
        <v>879.39</v>
      </c>
      <c r="I116" s="24">
        <v>910.63</v>
      </c>
      <c r="J116" s="24">
        <v>1020.59</v>
      </c>
      <c r="K116" s="24">
        <v>1091.07</v>
      </c>
      <c r="L116" s="24">
        <v>1170.04</v>
      </c>
      <c r="M116" s="24">
        <v>1180.64</v>
      </c>
      <c r="N116" s="24">
        <v>1170.58</v>
      </c>
      <c r="O116" s="24">
        <v>1145.33</v>
      </c>
      <c r="P116" s="24">
        <v>1148.17</v>
      </c>
      <c r="Q116" s="24">
        <v>1164.34</v>
      </c>
      <c r="R116" s="24">
        <v>1197.29</v>
      </c>
      <c r="S116" s="24">
        <v>1227.44</v>
      </c>
      <c r="T116" s="24">
        <v>1215.9</v>
      </c>
      <c r="U116" s="24">
        <v>1229.82</v>
      </c>
      <c r="V116" s="24">
        <v>1225.04</v>
      </c>
      <c r="W116" s="24">
        <v>1152.07</v>
      </c>
      <c r="X116" s="24">
        <v>1092.38</v>
      </c>
      <c r="Y116" s="25">
        <v>1083.37</v>
      </c>
    </row>
    <row r="117" spans="1:25" ht="15.75">
      <c r="A117" s="22" t="str">
        <f t="shared" si="2"/>
        <v>07.12.2013</v>
      </c>
      <c r="B117" s="23">
        <v>1004.67</v>
      </c>
      <c r="C117" s="24">
        <v>897.55</v>
      </c>
      <c r="D117" s="24">
        <v>845.54</v>
      </c>
      <c r="E117" s="24">
        <v>836.7</v>
      </c>
      <c r="F117" s="24">
        <v>831.5</v>
      </c>
      <c r="G117" s="24">
        <v>834.02</v>
      </c>
      <c r="H117" s="24">
        <v>838.11</v>
      </c>
      <c r="I117" s="24">
        <v>846.23</v>
      </c>
      <c r="J117" s="24">
        <v>864.76</v>
      </c>
      <c r="K117" s="24">
        <v>941.87</v>
      </c>
      <c r="L117" s="24">
        <v>1081.5</v>
      </c>
      <c r="M117" s="24">
        <v>1083.88</v>
      </c>
      <c r="N117" s="24">
        <v>1081.56</v>
      </c>
      <c r="O117" s="24">
        <v>1078.66</v>
      </c>
      <c r="P117" s="24">
        <v>1078.71</v>
      </c>
      <c r="Q117" s="24">
        <v>1069.01</v>
      </c>
      <c r="R117" s="24">
        <v>1077.21</v>
      </c>
      <c r="S117" s="24">
        <v>1097.04</v>
      </c>
      <c r="T117" s="24">
        <v>1113.57</v>
      </c>
      <c r="U117" s="24">
        <v>1115.83</v>
      </c>
      <c r="V117" s="24">
        <v>1169.78</v>
      </c>
      <c r="W117" s="24">
        <v>1121.59</v>
      </c>
      <c r="X117" s="24">
        <v>1071.28</v>
      </c>
      <c r="Y117" s="25">
        <v>1047.51</v>
      </c>
    </row>
    <row r="118" spans="1:25" ht="15.75">
      <c r="A118" s="22" t="str">
        <f t="shared" si="2"/>
        <v>08.12.2013</v>
      </c>
      <c r="B118" s="23">
        <v>894.5</v>
      </c>
      <c r="C118" s="24">
        <v>839.36</v>
      </c>
      <c r="D118" s="24">
        <v>852.67</v>
      </c>
      <c r="E118" s="24">
        <v>835.15</v>
      </c>
      <c r="F118" s="24">
        <v>770.96</v>
      </c>
      <c r="G118" s="24">
        <v>764.62</v>
      </c>
      <c r="H118" s="24">
        <v>763.78</v>
      </c>
      <c r="I118" s="24">
        <v>766.11</v>
      </c>
      <c r="J118" s="24">
        <v>779.2</v>
      </c>
      <c r="K118" s="24">
        <v>841.47</v>
      </c>
      <c r="L118" s="24">
        <v>868.72</v>
      </c>
      <c r="M118" s="24">
        <v>939.3</v>
      </c>
      <c r="N118" s="24">
        <v>971.4</v>
      </c>
      <c r="O118" s="24">
        <v>1017.88</v>
      </c>
      <c r="P118" s="24">
        <v>1024.45</v>
      </c>
      <c r="Q118" s="24">
        <v>1033.78</v>
      </c>
      <c r="R118" s="24">
        <v>1070.35</v>
      </c>
      <c r="S118" s="24">
        <v>1102.62</v>
      </c>
      <c r="T118" s="24">
        <v>1167.61</v>
      </c>
      <c r="U118" s="24">
        <v>1257.23</v>
      </c>
      <c r="V118" s="24">
        <v>1298.15</v>
      </c>
      <c r="W118" s="24">
        <v>1241.05</v>
      </c>
      <c r="X118" s="24">
        <v>1087.73</v>
      </c>
      <c r="Y118" s="25">
        <v>1073.78</v>
      </c>
    </row>
    <row r="119" spans="1:25" ht="15.75">
      <c r="A119" s="22" t="str">
        <f t="shared" si="2"/>
        <v>09.12.2013</v>
      </c>
      <c r="B119" s="23">
        <v>946.9</v>
      </c>
      <c r="C119" s="24">
        <v>874.48</v>
      </c>
      <c r="D119" s="24">
        <v>623.22</v>
      </c>
      <c r="E119" s="24">
        <v>600.64</v>
      </c>
      <c r="F119" s="24">
        <v>594.5</v>
      </c>
      <c r="G119" s="24">
        <v>617.6</v>
      </c>
      <c r="H119" s="24">
        <v>660.39</v>
      </c>
      <c r="I119" s="24">
        <v>815.94</v>
      </c>
      <c r="J119" s="24">
        <v>977.28</v>
      </c>
      <c r="K119" s="24">
        <v>1095.43</v>
      </c>
      <c r="L119" s="24">
        <v>1119.25</v>
      </c>
      <c r="M119" s="24">
        <v>1163.85</v>
      </c>
      <c r="N119" s="24">
        <v>1144.05</v>
      </c>
      <c r="O119" s="24">
        <v>1129.46</v>
      </c>
      <c r="P119" s="24">
        <v>1133.15</v>
      </c>
      <c r="Q119" s="24">
        <v>1166.47</v>
      </c>
      <c r="R119" s="24">
        <v>1188</v>
      </c>
      <c r="S119" s="24">
        <v>1214.39</v>
      </c>
      <c r="T119" s="24">
        <v>1171.84</v>
      </c>
      <c r="U119" s="24">
        <v>1173.73</v>
      </c>
      <c r="V119" s="24">
        <v>1169.27</v>
      </c>
      <c r="W119" s="24">
        <v>1119.13</v>
      </c>
      <c r="X119" s="24">
        <v>1077.29</v>
      </c>
      <c r="Y119" s="25">
        <v>1053.19</v>
      </c>
    </row>
    <row r="120" spans="1:25" ht="15.75">
      <c r="A120" s="22" t="str">
        <f t="shared" si="2"/>
        <v>10.12.2013</v>
      </c>
      <c r="B120" s="23">
        <v>930.79</v>
      </c>
      <c r="C120" s="24">
        <v>784.51</v>
      </c>
      <c r="D120" s="24">
        <v>775.07</v>
      </c>
      <c r="E120" s="24">
        <v>722.42</v>
      </c>
      <c r="F120" s="24">
        <v>720.68</v>
      </c>
      <c r="G120" s="24">
        <v>733.9</v>
      </c>
      <c r="H120" s="24">
        <v>786.94</v>
      </c>
      <c r="I120" s="24">
        <v>862.65</v>
      </c>
      <c r="J120" s="24">
        <v>973.1</v>
      </c>
      <c r="K120" s="24">
        <v>1090.39</v>
      </c>
      <c r="L120" s="24">
        <v>1103.92</v>
      </c>
      <c r="M120" s="24">
        <v>1106.73</v>
      </c>
      <c r="N120" s="24">
        <v>1105.3</v>
      </c>
      <c r="O120" s="24">
        <v>1098.95</v>
      </c>
      <c r="P120" s="24">
        <v>1100.9</v>
      </c>
      <c r="Q120" s="24">
        <v>1103.41</v>
      </c>
      <c r="R120" s="24">
        <v>1145.5</v>
      </c>
      <c r="S120" s="24">
        <v>1170.41</v>
      </c>
      <c r="T120" s="24">
        <v>1139.36</v>
      </c>
      <c r="U120" s="24">
        <v>1149.94</v>
      </c>
      <c r="V120" s="24">
        <v>1112.23</v>
      </c>
      <c r="W120" s="24">
        <v>1089.59</v>
      </c>
      <c r="X120" s="24">
        <v>1057.88</v>
      </c>
      <c r="Y120" s="25">
        <v>1030.04</v>
      </c>
    </row>
    <row r="121" spans="1:25" ht="15.75">
      <c r="A121" s="22" t="str">
        <f t="shared" si="2"/>
        <v>11.12.2013</v>
      </c>
      <c r="B121" s="23">
        <v>862.58</v>
      </c>
      <c r="C121" s="24">
        <v>806.68</v>
      </c>
      <c r="D121" s="24">
        <v>827.54</v>
      </c>
      <c r="E121" s="24">
        <v>816.72</v>
      </c>
      <c r="F121" s="24">
        <v>814.02</v>
      </c>
      <c r="G121" s="24">
        <v>818.4</v>
      </c>
      <c r="H121" s="24">
        <v>849.43</v>
      </c>
      <c r="I121" s="24">
        <v>899.25</v>
      </c>
      <c r="J121" s="24">
        <v>993.34</v>
      </c>
      <c r="K121" s="24">
        <v>1102.59</v>
      </c>
      <c r="L121" s="24">
        <v>1130</v>
      </c>
      <c r="M121" s="24">
        <v>1146.59</v>
      </c>
      <c r="N121" s="24">
        <v>1127.96</v>
      </c>
      <c r="O121" s="24">
        <v>1116.51</v>
      </c>
      <c r="P121" s="24">
        <v>1110.5</v>
      </c>
      <c r="Q121" s="24">
        <v>1123.92</v>
      </c>
      <c r="R121" s="24">
        <v>1163.22</v>
      </c>
      <c r="S121" s="24">
        <v>1168.14</v>
      </c>
      <c r="T121" s="24">
        <v>1139.21</v>
      </c>
      <c r="U121" s="24">
        <v>1165.85</v>
      </c>
      <c r="V121" s="24">
        <v>1162.54</v>
      </c>
      <c r="W121" s="24">
        <v>1109.66</v>
      </c>
      <c r="X121" s="24">
        <v>1081.21</v>
      </c>
      <c r="Y121" s="25">
        <v>1051.38</v>
      </c>
    </row>
    <row r="122" spans="1:25" ht="15.75">
      <c r="A122" s="22" t="str">
        <f t="shared" si="2"/>
        <v>12.12.2013</v>
      </c>
      <c r="B122" s="23">
        <v>900.98</v>
      </c>
      <c r="C122" s="24">
        <v>880.51</v>
      </c>
      <c r="D122" s="24">
        <v>855.37</v>
      </c>
      <c r="E122" s="24">
        <v>824.19</v>
      </c>
      <c r="F122" s="24">
        <v>776.43</v>
      </c>
      <c r="G122" s="24">
        <v>780.47</v>
      </c>
      <c r="H122" s="24">
        <v>872.43</v>
      </c>
      <c r="I122" s="24">
        <v>928.59</v>
      </c>
      <c r="J122" s="24">
        <v>1011.36</v>
      </c>
      <c r="K122" s="24">
        <v>1111.71</v>
      </c>
      <c r="L122" s="24">
        <v>1166.08</v>
      </c>
      <c r="M122" s="24">
        <v>1204.64</v>
      </c>
      <c r="N122" s="24">
        <v>1177.39</v>
      </c>
      <c r="O122" s="24">
        <v>1162.65</v>
      </c>
      <c r="P122" s="24">
        <v>1173.98</v>
      </c>
      <c r="Q122" s="24">
        <v>1189.67</v>
      </c>
      <c r="R122" s="24">
        <v>1241.73</v>
      </c>
      <c r="S122" s="24">
        <v>1229.74</v>
      </c>
      <c r="T122" s="24">
        <v>1190.63</v>
      </c>
      <c r="U122" s="24">
        <v>1248.64</v>
      </c>
      <c r="V122" s="24">
        <v>1231.61</v>
      </c>
      <c r="W122" s="24">
        <v>1174.74</v>
      </c>
      <c r="X122" s="24">
        <v>1099.36</v>
      </c>
      <c r="Y122" s="25">
        <v>1077.04</v>
      </c>
    </row>
    <row r="123" spans="1:25" ht="15.75">
      <c r="A123" s="22" t="str">
        <f t="shared" si="2"/>
        <v>13.12.2013</v>
      </c>
      <c r="B123" s="23">
        <v>968.51</v>
      </c>
      <c r="C123" s="24">
        <v>887.15</v>
      </c>
      <c r="D123" s="24">
        <v>918.47</v>
      </c>
      <c r="E123" s="24">
        <v>849.64</v>
      </c>
      <c r="F123" s="24">
        <v>785.93</v>
      </c>
      <c r="G123" s="24">
        <v>777.73</v>
      </c>
      <c r="H123" s="24">
        <v>887.85</v>
      </c>
      <c r="I123" s="24">
        <v>980.91</v>
      </c>
      <c r="J123" s="24">
        <v>1097.75</v>
      </c>
      <c r="K123" s="24">
        <v>1137.76</v>
      </c>
      <c r="L123" s="24">
        <v>1203.53</v>
      </c>
      <c r="M123" s="24">
        <v>1231.21</v>
      </c>
      <c r="N123" s="24">
        <v>1193.95</v>
      </c>
      <c r="O123" s="24">
        <v>1181.08</v>
      </c>
      <c r="P123" s="24">
        <v>1176.61</v>
      </c>
      <c r="Q123" s="24">
        <v>1180.51</v>
      </c>
      <c r="R123" s="24">
        <v>1229.42</v>
      </c>
      <c r="S123" s="24">
        <v>1276.85</v>
      </c>
      <c r="T123" s="24">
        <v>1217.07</v>
      </c>
      <c r="U123" s="24">
        <v>1235.52</v>
      </c>
      <c r="V123" s="24">
        <v>1207.34</v>
      </c>
      <c r="W123" s="24">
        <v>1124.88</v>
      </c>
      <c r="X123" s="24">
        <v>1079.75</v>
      </c>
      <c r="Y123" s="25">
        <v>1049.06</v>
      </c>
    </row>
    <row r="124" spans="1:25" ht="15.75">
      <c r="A124" s="22" t="str">
        <f t="shared" si="2"/>
        <v>14.12.2013</v>
      </c>
      <c r="B124" s="23">
        <v>928.26</v>
      </c>
      <c r="C124" s="24">
        <v>911.69</v>
      </c>
      <c r="D124" s="24">
        <v>916.34</v>
      </c>
      <c r="E124" s="24">
        <v>888.24</v>
      </c>
      <c r="F124" s="24">
        <v>885.5</v>
      </c>
      <c r="G124" s="24">
        <v>883.57</v>
      </c>
      <c r="H124" s="24">
        <v>887.86</v>
      </c>
      <c r="I124" s="24">
        <v>902.63</v>
      </c>
      <c r="J124" s="24">
        <v>1033.66</v>
      </c>
      <c r="K124" s="24">
        <v>1090.6</v>
      </c>
      <c r="L124" s="24">
        <v>1112.2</v>
      </c>
      <c r="M124" s="24">
        <v>1156.78</v>
      </c>
      <c r="N124" s="24">
        <v>1119.04</v>
      </c>
      <c r="O124" s="24">
        <v>1113.26</v>
      </c>
      <c r="P124" s="24">
        <v>1110.53</v>
      </c>
      <c r="Q124" s="24">
        <v>1111.77</v>
      </c>
      <c r="R124" s="24">
        <v>1170.09</v>
      </c>
      <c r="S124" s="24">
        <v>1230.29</v>
      </c>
      <c r="T124" s="24">
        <v>1239.32</v>
      </c>
      <c r="U124" s="24">
        <v>1344.14</v>
      </c>
      <c r="V124" s="24">
        <v>1293.33</v>
      </c>
      <c r="W124" s="24">
        <v>1238.71</v>
      </c>
      <c r="X124" s="24">
        <v>1169.28</v>
      </c>
      <c r="Y124" s="25">
        <v>1105.22</v>
      </c>
    </row>
    <row r="125" spans="1:25" ht="15.75">
      <c r="A125" s="22" t="str">
        <f t="shared" si="2"/>
        <v>15.12.2013</v>
      </c>
      <c r="B125" s="23">
        <v>996.21</v>
      </c>
      <c r="C125" s="24">
        <v>915.34</v>
      </c>
      <c r="D125" s="24">
        <v>941.96</v>
      </c>
      <c r="E125" s="24">
        <v>909.46</v>
      </c>
      <c r="F125" s="24">
        <v>787.26</v>
      </c>
      <c r="G125" s="24">
        <v>785.26</v>
      </c>
      <c r="H125" s="24">
        <v>785.62</v>
      </c>
      <c r="I125" s="24">
        <v>843.26</v>
      </c>
      <c r="J125" s="24">
        <v>884.23</v>
      </c>
      <c r="K125" s="24">
        <v>917.37</v>
      </c>
      <c r="L125" s="24">
        <v>986.33</v>
      </c>
      <c r="M125" s="24">
        <v>1016.91</v>
      </c>
      <c r="N125" s="24">
        <v>1024.42</v>
      </c>
      <c r="O125" s="24">
        <v>1024.56</v>
      </c>
      <c r="P125" s="24">
        <v>1032.14</v>
      </c>
      <c r="Q125" s="24">
        <v>1035.15</v>
      </c>
      <c r="R125" s="24">
        <v>1084.98</v>
      </c>
      <c r="S125" s="24">
        <v>1132.08</v>
      </c>
      <c r="T125" s="24">
        <v>1140.08</v>
      </c>
      <c r="U125" s="24">
        <v>1158.97</v>
      </c>
      <c r="V125" s="24">
        <v>1152.13</v>
      </c>
      <c r="W125" s="24">
        <v>1121.89</v>
      </c>
      <c r="X125" s="24">
        <v>1069.16</v>
      </c>
      <c r="Y125" s="25">
        <v>1012.27</v>
      </c>
    </row>
    <row r="126" spans="1:25" ht="15.75">
      <c r="A126" s="22" t="str">
        <f t="shared" si="2"/>
        <v>16.12.2013</v>
      </c>
      <c r="B126" s="23">
        <v>910.62</v>
      </c>
      <c r="C126" s="24">
        <v>945.88</v>
      </c>
      <c r="D126" s="24">
        <v>857.95</v>
      </c>
      <c r="E126" s="24">
        <v>823.45</v>
      </c>
      <c r="F126" s="24">
        <v>786.2</v>
      </c>
      <c r="G126" s="24">
        <v>782.03</v>
      </c>
      <c r="H126" s="24">
        <v>819.09</v>
      </c>
      <c r="I126" s="24">
        <v>936.47</v>
      </c>
      <c r="J126" s="24">
        <v>1057.19</v>
      </c>
      <c r="K126" s="24">
        <v>1135.84</v>
      </c>
      <c r="L126" s="24">
        <v>1180.39</v>
      </c>
      <c r="M126" s="24">
        <v>1249.85</v>
      </c>
      <c r="N126" s="24">
        <v>1224.61</v>
      </c>
      <c r="O126" s="24">
        <v>1202.76</v>
      </c>
      <c r="P126" s="24">
        <v>1183.69</v>
      </c>
      <c r="Q126" s="24">
        <v>1217.46</v>
      </c>
      <c r="R126" s="24">
        <v>1265.08</v>
      </c>
      <c r="S126" s="24">
        <v>1332.3</v>
      </c>
      <c r="T126" s="24">
        <v>1265.83</v>
      </c>
      <c r="U126" s="24">
        <v>1241.99</v>
      </c>
      <c r="V126" s="24">
        <v>1224.98</v>
      </c>
      <c r="W126" s="24">
        <v>1140.28</v>
      </c>
      <c r="X126" s="24">
        <v>1094.69</v>
      </c>
      <c r="Y126" s="25">
        <v>1058.38</v>
      </c>
    </row>
    <row r="127" spans="1:25" ht="15.75">
      <c r="A127" s="22" t="str">
        <f t="shared" si="2"/>
        <v>17.12.2013</v>
      </c>
      <c r="B127" s="23">
        <v>990.79</v>
      </c>
      <c r="C127" s="24">
        <v>899.34</v>
      </c>
      <c r="D127" s="24">
        <v>892.58</v>
      </c>
      <c r="E127" s="24">
        <v>826</v>
      </c>
      <c r="F127" s="24">
        <v>785.89</v>
      </c>
      <c r="G127" s="24">
        <v>789.47</v>
      </c>
      <c r="H127" s="24">
        <v>837.99</v>
      </c>
      <c r="I127" s="24">
        <v>944.26</v>
      </c>
      <c r="J127" s="24">
        <v>1083.51</v>
      </c>
      <c r="K127" s="24">
        <v>1139.25</v>
      </c>
      <c r="L127" s="24">
        <v>1175.02</v>
      </c>
      <c r="M127" s="24">
        <v>1177.15</v>
      </c>
      <c r="N127" s="24">
        <v>1175.85</v>
      </c>
      <c r="O127" s="24">
        <v>1169.43</v>
      </c>
      <c r="P127" s="24">
        <v>1161.25</v>
      </c>
      <c r="Q127" s="24">
        <v>1167.68</v>
      </c>
      <c r="R127" s="24">
        <v>1179.01</v>
      </c>
      <c r="S127" s="24">
        <v>1218.09</v>
      </c>
      <c r="T127" s="24">
        <v>1207.11</v>
      </c>
      <c r="U127" s="24">
        <v>1203.03</v>
      </c>
      <c r="V127" s="24">
        <v>1197.12</v>
      </c>
      <c r="W127" s="24">
        <v>1141.26</v>
      </c>
      <c r="X127" s="24">
        <v>1088.32</v>
      </c>
      <c r="Y127" s="25">
        <v>1064.71</v>
      </c>
    </row>
    <row r="128" spans="1:25" ht="15.75">
      <c r="A128" s="22" t="str">
        <f t="shared" si="2"/>
        <v>18.12.2013</v>
      </c>
      <c r="B128" s="23">
        <v>967.93</v>
      </c>
      <c r="C128" s="24">
        <v>947.47</v>
      </c>
      <c r="D128" s="24">
        <v>968.52</v>
      </c>
      <c r="E128" s="24">
        <v>870.37</v>
      </c>
      <c r="F128" s="24">
        <v>820.75</v>
      </c>
      <c r="G128" s="24">
        <v>833.52</v>
      </c>
      <c r="H128" s="24">
        <v>889.05</v>
      </c>
      <c r="I128" s="24">
        <v>1002.45</v>
      </c>
      <c r="J128" s="24">
        <v>1098.72</v>
      </c>
      <c r="K128" s="24">
        <v>1172.38</v>
      </c>
      <c r="L128" s="24">
        <v>1189.65</v>
      </c>
      <c r="M128" s="24">
        <v>1219.9</v>
      </c>
      <c r="N128" s="24">
        <v>1225.12</v>
      </c>
      <c r="O128" s="24">
        <v>1179.02</v>
      </c>
      <c r="P128" s="24">
        <v>1171.93</v>
      </c>
      <c r="Q128" s="24">
        <v>1198.74</v>
      </c>
      <c r="R128" s="24">
        <v>1239.09</v>
      </c>
      <c r="S128" s="24">
        <v>1274.02</v>
      </c>
      <c r="T128" s="24">
        <v>1299.66</v>
      </c>
      <c r="U128" s="24">
        <v>1270.68</v>
      </c>
      <c r="V128" s="24">
        <v>1206.62</v>
      </c>
      <c r="W128" s="24">
        <v>1163.34</v>
      </c>
      <c r="X128" s="24">
        <v>1102.27</v>
      </c>
      <c r="Y128" s="25">
        <v>1069.6</v>
      </c>
    </row>
    <row r="129" spans="1:25" ht="15.75">
      <c r="A129" s="22" t="str">
        <f t="shared" si="2"/>
        <v>19.12.2013</v>
      </c>
      <c r="B129" s="23">
        <v>1012.86</v>
      </c>
      <c r="C129" s="24">
        <v>984.06</v>
      </c>
      <c r="D129" s="24">
        <v>970.13</v>
      </c>
      <c r="E129" s="24">
        <v>879.55</v>
      </c>
      <c r="F129" s="24">
        <v>826.12</v>
      </c>
      <c r="G129" s="24">
        <v>821.17</v>
      </c>
      <c r="H129" s="24">
        <v>883.53</v>
      </c>
      <c r="I129" s="24">
        <v>1014.54</v>
      </c>
      <c r="J129" s="24">
        <v>1092.33</v>
      </c>
      <c r="K129" s="24">
        <v>1163.27</v>
      </c>
      <c r="L129" s="24">
        <v>1180.37</v>
      </c>
      <c r="M129" s="24">
        <v>1208.71</v>
      </c>
      <c r="N129" s="24">
        <v>1191.45</v>
      </c>
      <c r="O129" s="24">
        <v>1171.06</v>
      </c>
      <c r="P129" s="24">
        <v>1175.69</v>
      </c>
      <c r="Q129" s="24">
        <v>1199.08</v>
      </c>
      <c r="R129" s="24">
        <v>1240.21</v>
      </c>
      <c r="S129" s="24">
        <v>1253.94</v>
      </c>
      <c r="T129" s="24">
        <v>1233.09</v>
      </c>
      <c r="U129" s="24">
        <v>1238.33</v>
      </c>
      <c r="V129" s="24">
        <v>1207.07</v>
      </c>
      <c r="W129" s="24">
        <v>1167.74</v>
      </c>
      <c r="X129" s="24">
        <v>1104.31</v>
      </c>
      <c r="Y129" s="25">
        <v>1072.17</v>
      </c>
    </row>
    <row r="130" spans="1:25" ht="15.75">
      <c r="A130" s="22" t="str">
        <f t="shared" si="2"/>
        <v>20.12.2013</v>
      </c>
      <c r="B130" s="23">
        <v>1011.44</v>
      </c>
      <c r="C130" s="24">
        <v>982.91</v>
      </c>
      <c r="D130" s="24">
        <v>967.99</v>
      </c>
      <c r="E130" s="24">
        <v>849.27</v>
      </c>
      <c r="F130" s="24">
        <v>808.13</v>
      </c>
      <c r="G130" s="24">
        <v>814.34</v>
      </c>
      <c r="H130" s="24">
        <v>868.22</v>
      </c>
      <c r="I130" s="24">
        <v>1000.99</v>
      </c>
      <c r="J130" s="24">
        <v>1090.9</v>
      </c>
      <c r="K130" s="24">
        <v>1172.49</v>
      </c>
      <c r="L130" s="24">
        <v>1214.37</v>
      </c>
      <c r="M130" s="24">
        <v>1268.32</v>
      </c>
      <c r="N130" s="24">
        <v>1263.25</v>
      </c>
      <c r="O130" s="24">
        <v>1184.77</v>
      </c>
      <c r="P130" s="24">
        <v>1172.48</v>
      </c>
      <c r="Q130" s="24">
        <v>1173.78</v>
      </c>
      <c r="R130" s="24">
        <v>1236.08</v>
      </c>
      <c r="S130" s="24">
        <v>1257.99</v>
      </c>
      <c r="T130" s="24">
        <v>1242.63</v>
      </c>
      <c r="U130" s="24">
        <v>1274.55</v>
      </c>
      <c r="V130" s="24">
        <v>1233.54</v>
      </c>
      <c r="W130" s="24">
        <v>1165.68</v>
      </c>
      <c r="X130" s="24">
        <v>1066.67</v>
      </c>
      <c r="Y130" s="25">
        <v>1034.18</v>
      </c>
    </row>
    <row r="131" spans="1:25" ht="15.75">
      <c r="A131" s="22" t="str">
        <f t="shared" si="2"/>
        <v>21.12.2013</v>
      </c>
      <c r="B131" s="23">
        <v>975.74</v>
      </c>
      <c r="C131" s="24">
        <v>988.9</v>
      </c>
      <c r="D131" s="24">
        <v>999.58</v>
      </c>
      <c r="E131" s="24">
        <v>970.54</v>
      </c>
      <c r="F131" s="24">
        <v>947.28</v>
      </c>
      <c r="G131" s="24">
        <v>912.58</v>
      </c>
      <c r="H131" s="24">
        <v>916.38</v>
      </c>
      <c r="I131" s="24">
        <v>983.01</v>
      </c>
      <c r="J131" s="24">
        <v>1030.14</v>
      </c>
      <c r="K131" s="24">
        <v>1130.47</v>
      </c>
      <c r="L131" s="24">
        <v>1145.29</v>
      </c>
      <c r="M131" s="24">
        <v>1143.38</v>
      </c>
      <c r="N131" s="24">
        <v>1125.86</v>
      </c>
      <c r="O131" s="24">
        <v>1120.57</v>
      </c>
      <c r="P131" s="24">
        <v>1115.25</v>
      </c>
      <c r="Q131" s="24">
        <v>1114.97</v>
      </c>
      <c r="R131" s="24">
        <v>1152.02</v>
      </c>
      <c r="S131" s="24">
        <v>1171.64</v>
      </c>
      <c r="T131" s="24">
        <v>1173.99</v>
      </c>
      <c r="U131" s="24">
        <v>1198.52</v>
      </c>
      <c r="V131" s="24">
        <v>1268.72</v>
      </c>
      <c r="W131" s="24">
        <v>1159.65</v>
      </c>
      <c r="X131" s="24">
        <v>1090.82</v>
      </c>
      <c r="Y131" s="25">
        <v>1061.15</v>
      </c>
    </row>
    <row r="132" spans="1:25" ht="15.75">
      <c r="A132" s="22" t="str">
        <f t="shared" si="2"/>
        <v>22.12.2013</v>
      </c>
      <c r="B132" s="23">
        <v>1033.28</v>
      </c>
      <c r="C132" s="24">
        <v>991.56</v>
      </c>
      <c r="D132" s="24">
        <v>983.41</v>
      </c>
      <c r="E132" s="24">
        <v>965.23</v>
      </c>
      <c r="F132" s="24">
        <v>908.89</v>
      </c>
      <c r="G132" s="24">
        <v>853.89</v>
      </c>
      <c r="H132" s="24">
        <v>858.32</v>
      </c>
      <c r="I132" s="24">
        <v>890.22</v>
      </c>
      <c r="J132" s="24">
        <v>926.68</v>
      </c>
      <c r="K132" s="24">
        <v>1013.88</v>
      </c>
      <c r="L132" s="24">
        <v>1098.26</v>
      </c>
      <c r="M132" s="24">
        <v>1089.58</v>
      </c>
      <c r="N132" s="24">
        <v>1089.35</v>
      </c>
      <c r="O132" s="24">
        <v>1087.11</v>
      </c>
      <c r="P132" s="24">
        <v>1088.25</v>
      </c>
      <c r="Q132" s="24">
        <v>1089.94</v>
      </c>
      <c r="R132" s="24">
        <v>1118.41</v>
      </c>
      <c r="S132" s="24">
        <v>1160.55</v>
      </c>
      <c r="T132" s="24">
        <v>1174.34</v>
      </c>
      <c r="U132" s="24">
        <v>1196.33</v>
      </c>
      <c r="V132" s="24">
        <v>1264.62</v>
      </c>
      <c r="W132" s="24">
        <v>1173.13</v>
      </c>
      <c r="X132" s="24">
        <v>1102.91</v>
      </c>
      <c r="Y132" s="25">
        <v>1082.03</v>
      </c>
    </row>
    <row r="133" spans="1:25" ht="15.75">
      <c r="A133" s="22" t="str">
        <f t="shared" si="2"/>
        <v>23.12.2013</v>
      </c>
      <c r="B133" s="23">
        <v>1028.47</v>
      </c>
      <c r="C133" s="24">
        <v>999.66</v>
      </c>
      <c r="D133" s="24">
        <v>973.34</v>
      </c>
      <c r="E133" s="24">
        <v>929.62</v>
      </c>
      <c r="F133" s="24">
        <v>841.14</v>
      </c>
      <c r="G133" s="24">
        <v>840.74</v>
      </c>
      <c r="H133" s="24">
        <v>933.65</v>
      </c>
      <c r="I133" s="24">
        <v>1042.2</v>
      </c>
      <c r="J133" s="24">
        <v>1143.21</v>
      </c>
      <c r="K133" s="24">
        <v>1215.07</v>
      </c>
      <c r="L133" s="24">
        <v>1298.79</v>
      </c>
      <c r="M133" s="24">
        <v>1277.99</v>
      </c>
      <c r="N133" s="24">
        <v>1335.82</v>
      </c>
      <c r="O133" s="24">
        <v>1300.61</v>
      </c>
      <c r="P133" s="24">
        <v>1275.61</v>
      </c>
      <c r="Q133" s="24">
        <v>1281.6</v>
      </c>
      <c r="R133" s="24">
        <v>1337</v>
      </c>
      <c r="S133" s="24">
        <v>1377.89</v>
      </c>
      <c r="T133" s="24">
        <v>1371.68</v>
      </c>
      <c r="U133" s="24">
        <v>1351.92</v>
      </c>
      <c r="V133" s="24">
        <v>1299.51</v>
      </c>
      <c r="W133" s="24">
        <v>1256.69</v>
      </c>
      <c r="X133" s="24">
        <v>1207.91</v>
      </c>
      <c r="Y133" s="25">
        <v>1170.84</v>
      </c>
    </row>
    <row r="134" spans="1:25" ht="15.75">
      <c r="A134" s="22" t="str">
        <f t="shared" si="2"/>
        <v>24.12.2013</v>
      </c>
      <c r="B134" s="23">
        <v>1125.29</v>
      </c>
      <c r="C134" s="24">
        <v>1043.92</v>
      </c>
      <c r="D134" s="24">
        <v>982.87</v>
      </c>
      <c r="E134" s="24">
        <v>956.38</v>
      </c>
      <c r="F134" s="24">
        <v>936.26</v>
      </c>
      <c r="G134" s="24">
        <v>970.5</v>
      </c>
      <c r="H134" s="24">
        <v>990.45</v>
      </c>
      <c r="I134" s="24">
        <v>1092.23</v>
      </c>
      <c r="J134" s="24">
        <v>1154.7</v>
      </c>
      <c r="K134" s="24">
        <v>1260.93</v>
      </c>
      <c r="L134" s="24">
        <v>1331.79</v>
      </c>
      <c r="M134" s="24">
        <v>1352.89</v>
      </c>
      <c r="N134" s="24">
        <v>1362.24</v>
      </c>
      <c r="O134" s="24">
        <v>1288.43</v>
      </c>
      <c r="P134" s="24">
        <v>1286.53</v>
      </c>
      <c r="Q134" s="24">
        <v>1284.32</v>
      </c>
      <c r="R134" s="24">
        <v>1327.26</v>
      </c>
      <c r="S134" s="24">
        <v>1373.16</v>
      </c>
      <c r="T134" s="24">
        <v>1398.66</v>
      </c>
      <c r="U134" s="24">
        <v>1406.47</v>
      </c>
      <c r="V134" s="24">
        <v>1386.74</v>
      </c>
      <c r="W134" s="24">
        <v>1297.54</v>
      </c>
      <c r="X134" s="24">
        <v>1195.06</v>
      </c>
      <c r="Y134" s="25">
        <v>1141.83</v>
      </c>
    </row>
    <row r="135" spans="1:25" ht="15.75">
      <c r="A135" s="22" t="str">
        <f t="shared" si="2"/>
        <v>25.12.2013</v>
      </c>
      <c r="B135" s="23">
        <v>1083.57</v>
      </c>
      <c r="C135" s="24">
        <v>1034.83</v>
      </c>
      <c r="D135" s="24">
        <v>988.63</v>
      </c>
      <c r="E135" s="24">
        <v>972.9</v>
      </c>
      <c r="F135" s="24">
        <v>971.53</v>
      </c>
      <c r="G135" s="24">
        <v>977.06</v>
      </c>
      <c r="H135" s="24">
        <v>998.01</v>
      </c>
      <c r="I135" s="24">
        <v>1137.47</v>
      </c>
      <c r="J135" s="24">
        <v>1173.58</v>
      </c>
      <c r="K135" s="24">
        <v>1356.85</v>
      </c>
      <c r="L135" s="24">
        <v>1420.16</v>
      </c>
      <c r="M135" s="24">
        <v>1408.78</v>
      </c>
      <c r="N135" s="24">
        <v>1418.52</v>
      </c>
      <c r="O135" s="24">
        <v>1367.58</v>
      </c>
      <c r="P135" s="24">
        <v>1363.9</v>
      </c>
      <c r="Q135" s="24">
        <v>1373.18</v>
      </c>
      <c r="R135" s="24">
        <v>1434.97</v>
      </c>
      <c r="S135" s="24">
        <v>1452.1</v>
      </c>
      <c r="T135" s="24">
        <v>1450.5</v>
      </c>
      <c r="U135" s="24">
        <v>1442.35</v>
      </c>
      <c r="V135" s="24">
        <v>1400.57</v>
      </c>
      <c r="W135" s="24">
        <v>1327.72</v>
      </c>
      <c r="X135" s="24">
        <v>1238.34</v>
      </c>
      <c r="Y135" s="25">
        <v>1168.46</v>
      </c>
    </row>
    <row r="136" spans="1:25" ht="15.75">
      <c r="A136" s="22" t="str">
        <f t="shared" si="2"/>
        <v>26.12.2013</v>
      </c>
      <c r="B136" s="23">
        <v>1115.66</v>
      </c>
      <c r="C136" s="24">
        <v>1030.01</v>
      </c>
      <c r="D136" s="24">
        <v>1003.38</v>
      </c>
      <c r="E136" s="24">
        <v>977.99</v>
      </c>
      <c r="F136" s="24">
        <v>951.2</v>
      </c>
      <c r="G136" s="24">
        <v>923.03</v>
      </c>
      <c r="H136" s="24">
        <v>967.76</v>
      </c>
      <c r="I136" s="24">
        <v>1096.18</v>
      </c>
      <c r="J136" s="24">
        <v>1202.13</v>
      </c>
      <c r="K136" s="24">
        <v>1479.29</v>
      </c>
      <c r="L136" s="24">
        <v>1511.82</v>
      </c>
      <c r="M136" s="24">
        <v>1543.18</v>
      </c>
      <c r="N136" s="24">
        <v>1578.17</v>
      </c>
      <c r="O136" s="24">
        <v>1490.93</v>
      </c>
      <c r="P136" s="24">
        <v>1488.23</v>
      </c>
      <c r="Q136" s="24">
        <v>1499.6</v>
      </c>
      <c r="R136" s="24">
        <v>1560.84</v>
      </c>
      <c r="S136" s="24">
        <v>1584.5</v>
      </c>
      <c r="T136" s="24">
        <v>1595.69</v>
      </c>
      <c r="U136" s="24">
        <v>1563.23</v>
      </c>
      <c r="V136" s="24">
        <v>1600.49</v>
      </c>
      <c r="W136" s="24">
        <v>1480.59</v>
      </c>
      <c r="X136" s="24">
        <v>1364.77</v>
      </c>
      <c r="Y136" s="25">
        <v>1280.28</v>
      </c>
    </row>
    <row r="137" spans="1:25" ht="15.75">
      <c r="A137" s="22" t="str">
        <f t="shared" si="2"/>
        <v>27.12.2013</v>
      </c>
      <c r="B137" s="23">
        <v>1119.75</v>
      </c>
      <c r="C137" s="24">
        <v>1058.48</v>
      </c>
      <c r="D137" s="24">
        <v>1008.78</v>
      </c>
      <c r="E137" s="24">
        <v>985.2</v>
      </c>
      <c r="F137" s="24">
        <v>938.36</v>
      </c>
      <c r="G137" s="24">
        <v>950.19</v>
      </c>
      <c r="H137" s="24">
        <v>978.69</v>
      </c>
      <c r="I137" s="24">
        <v>1149.95</v>
      </c>
      <c r="J137" s="24">
        <v>1238.77</v>
      </c>
      <c r="K137" s="24">
        <v>1469.62</v>
      </c>
      <c r="L137" s="24">
        <v>1467.79</v>
      </c>
      <c r="M137" s="24">
        <v>1450.51</v>
      </c>
      <c r="N137" s="24">
        <v>1452.26</v>
      </c>
      <c r="O137" s="24">
        <v>1436.76</v>
      </c>
      <c r="P137" s="24">
        <v>1434.09</v>
      </c>
      <c r="Q137" s="24">
        <v>1441.08</v>
      </c>
      <c r="R137" s="24">
        <v>1476.89</v>
      </c>
      <c r="S137" s="24">
        <v>1493.14</v>
      </c>
      <c r="T137" s="24">
        <v>1488.99</v>
      </c>
      <c r="U137" s="24">
        <v>1487.67</v>
      </c>
      <c r="V137" s="24">
        <v>1470.38</v>
      </c>
      <c r="W137" s="24">
        <v>1435.45</v>
      </c>
      <c r="X137" s="24">
        <v>1348.9</v>
      </c>
      <c r="Y137" s="25">
        <v>1238.84</v>
      </c>
    </row>
    <row r="138" spans="1:25" ht="15.75">
      <c r="A138" s="22" t="str">
        <f t="shared" si="2"/>
        <v>28.12.2013</v>
      </c>
      <c r="B138" s="23">
        <v>1140.61</v>
      </c>
      <c r="C138" s="24">
        <v>1031.62</v>
      </c>
      <c r="D138" s="24">
        <v>1019.27</v>
      </c>
      <c r="E138" s="24">
        <v>1002.72</v>
      </c>
      <c r="F138" s="24">
        <v>991.44</v>
      </c>
      <c r="G138" s="24">
        <v>991.04</v>
      </c>
      <c r="H138" s="24">
        <v>995.86</v>
      </c>
      <c r="I138" s="24">
        <v>1012.55</v>
      </c>
      <c r="J138" s="24">
        <v>1124.19</v>
      </c>
      <c r="K138" s="24">
        <v>1166.97</v>
      </c>
      <c r="L138" s="24">
        <v>1291.36</v>
      </c>
      <c r="M138" s="24">
        <v>1282.35</v>
      </c>
      <c r="N138" s="24">
        <v>1263.14</v>
      </c>
      <c r="O138" s="24">
        <v>1257.39</v>
      </c>
      <c r="P138" s="24">
        <v>1257.32</v>
      </c>
      <c r="Q138" s="24">
        <v>1254.59</v>
      </c>
      <c r="R138" s="24">
        <v>1292.43</v>
      </c>
      <c r="S138" s="24">
        <v>1328.78</v>
      </c>
      <c r="T138" s="24">
        <v>1343.16</v>
      </c>
      <c r="U138" s="24">
        <v>1353.7</v>
      </c>
      <c r="V138" s="24">
        <v>1334.05</v>
      </c>
      <c r="W138" s="24">
        <v>1268.87</v>
      </c>
      <c r="X138" s="24">
        <v>1198.37</v>
      </c>
      <c r="Y138" s="25">
        <v>1167.52</v>
      </c>
    </row>
    <row r="139" spans="1:25" ht="15.75">
      <c r="A139" s="22" t="str">
        <f t="shared" si="2"/>
        <v>29.12.2013</v>
      </c>
      <c r="B139" s="23">
        <v>1085.42</v>
      </c>
      <c r="C139" s="24">
        <v>1012.03</v>
      </c>
      <c r="D139" s="24">
        <v>991.02</v>
      </c>
      <c r="E139" s="24">
        <v>970.07</v>
      </c>
      <c r="F139" s="24">
        <v>910.24</v>
      </c>
      <c r="G139" s="24">
        <v>861.36</v>
      </c>
      <c r="H139" s="24">
        <v>839.76</v>
      </c>
      <c r="I139" s="24">
        <v>853.02</v>
      </c>
      <c r="J139" s="24">
        <v>940.16</v>
      </c>
      <c r="K139" s="24">
        <v>1027.88</v>
      </c>
      <c r="L139" s="24">
        <v>1071.77</v>
      </c>
      <c r="M139" s="24">
        <v>1079.43</v>
      </c>
      <c r="N139" s="24">
        <v>1085.19</v>
      </c>
      <c r="O139" s="24">
        <v>1083.51</v>
      </c>
      <c r="P139" s="24">
        <v>1084.66</v>
      </c>
      <c r="Q139" s="24">
        <v>1087.04</v>
      </c>
      <c r="R139" s="24">
        <v>1128.78</v>
      </c>
      <c r="S139" s="24">
        <v>1151.88</v>
      </c>
      <c r="T139" s="24">
        <v>1165.09</v>
      </c>
      <c r="U139" s="24">
        <v>1174.98</v>
      </c>
      <c r="V139" s="24">
        <v>1211.48</v>
      </c>
      <c r="W139" s="24">
        <v>1168.18</v>
      </c>
      <c r="X139" s="24">
        <v>1083.74</v>
      </c>
      <c r="Y139" s="25">
        <v>1057.01</v>
      </c>
    </row>
    <row r="140" spans="1:25" ht="15.75">
      <c r="A140" s="22" t="str">
        <f t="shared" si="2"/>
        <v>30.12.2013</v>
      </c>
      <c r="B140" s="23">
        <v>1031.53</v>
      </c>
      <c r="C140" s="24">
        <v>981.67</v>
      </c>
      <c r="D140" s="24">
        <v>976.33</v>
      </c>
      <c r="E140" s="24">
        <v>879.71</v>
      </c>
      <c r="F140" s="24">
        <v>833.65</v>
      </c>
      <c r="G140" s="24">
        <v>830.93</v>
      </c>
      <c r="H140" s="24">
        <v>847.36</v>
      </c>
      <c r="I140" s="24">
        <v>963.64</v>
      </c>
      <c r="J140" s="24">
        <v>1052.54</v>
      </c>
      <c r="K140" s="24">
        <v>1104.2</v>
      </c>
      <c r="L140" s="24">
        <v>1105.17</v>
      </c>
      <c r="M140" s="24">
        <v>1102.62</v>
      </c>
      <c r="N140" s="24">
        <v>1086.48</v>
      </c>
      <c r="O140" s="24">
        <v>1080.65</v>
      </c>
      <c r="P140" s="24">
        <v>1076.41</v>
      </c>
      <c r="Q140" s="24">
        <v>1075.57</v>
      </c>
      <c r="R140" s="24">
        <v>1097.36</v>
      </c>
      <c r="S140" s="24">
        <v>1106.22</v>
      </c>
      <c r="T140" s="24">
        <v>1111.03</v>
      </c>
      <c r="U140" s="24">
        <v>1105.57</v>
      </c>
      <c r="V140" s="24">
        <v>1101.62</v>
      </c>
      <c r="W140" s="24">
        <v>1100.16</v>
      </c>
      <c r="X140" s="24">
        <v>1066</v>
      </c>
      <c r="Y140" s="25">
        <v>1036.46</v>
      </c>
    </row>
    <row r="141" spans="1:25" ht="16.5" thickBot="1">
      <c r="A141" s="26" t="str">
        <f t="shared" si="2"/>
        <v>31.12.2013</v>
      </c>
      <c r="B141" s="27">
        <v>1001.47</v>
      </c>
      <c r="C141" s="28">
        <v>942.99</v>
      </c>
      <c r="D141" s="28">
        <v>995.58</v>
      </c>
      <c r="E141" s="28">
        <v>868.91</v>
      </c>
      <c r="F141" s="28">
        <v>884.18</v>
      </c>
      <c r="G141" s="28">
        <v>876.46</v>
      </c>
      <c r="H141" s="28">
        <v>878.71</v>
      </c>
      <c r="I141" s="28">
        <v>949.46</v>
      </c>
      <c r="J141" s="28">
        <v>1025.96</v>
      </c>
      <c r="K141" s="28">
        <v>1120.74</v>
      </c>
      <c r="L141" s="28">
        <v>1130.73</v>
      </c>
      <c r="M141" s="28">
        <v>1128.85</v>
      </c>
      <c r="N141" s="28">
        <v>1127.76</v>
      </c>
      <c r="O141" s="28">
        <v>1119.18</v>
      </c>
      <c r="P141" s="28">
        <v>1116.4</v>
      </c>
      <c r="Q141" s="28">
        <v>1118.38</v>
      </c>
      <c r="R141" s="28">
        <v>1134.46</v>
      </c>
      <c r="S141" s="28">
        <v>1153.15</v>
      </c>
      <c r="T141" s="28">
        <v>1171.16</v>
      </c>
      <c r="U141" s="28">
        <v>1197.09</v>
      </c>
      <c r="V141" s="28">
        <v>1233.89</v>
      </c>
      <c r="W141" s="28">
        <v>1234.51</v>
      </c>
      <c r="X141" s="28">
        <v>1131.78</v>
      </c>
      <c r="Y141" s="28">
        <v>1097.64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01.12.2013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25.21</v>
      </c>
      <c r="I145" s="19">
        <v>45.54</v>
      </c>
      <c r="J145" s="19">
        <v>35.23</v>
      </c>
      <c r="K145" s="19">
        <v>50.4</v>
      </c>
      <c r="L145" s="19">
        <v>106.89</v>
      </c>
      <c r="M145" s="19">
        <v>64.96</v>
      </c>
      <c r="N145" s="19">
        <v>56.96</v>
      </c>
      <c r="O145" s="19">
        <v>31.61</v>
      </c>
      <c r="P145" s="19">
        <v>0</v>
      </c>
      <c r="Q145" s="19">
        <v>5.14</v>
      </c>
      <c r="R145" s="19">
        <v>9.31</v>
      </c>
      <c r="S145" s="19">
        <v>31.19</v>
      </c>
      <c r="T145" s="19">
        <v>77.7</v>
      </c>
      <c r="U145" s="19">
        <v>88.89</v>
      </c>
      <c r="V145" s="19">
        <v>40.96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02.12.2013</v>
      </c>
      <c r="B146" s="23">
        <v>0</v>
      </c>
      <c r="C146" s="24">
        <v>0</v>
      </c>
      <c r="D146" s="24">
        <v>0</v>
      </c>
      <c r="E146" s="24">
        <v>8.02</v>
      </c>
      <c r="F146" s="24">
        <v>17.12</v>
      </c>
      <c r="G146" s="24">
        <v>0</v>
      </c>
      <c r="H146" s="24">
        <v>81.25</v>
      </c>
      <c r="I146" s="24">
        <v>204.22</v>
      </c>
      <c r="J146" s="24">
        <v>138.68</v>
      </c>
      <c r="K146" s="24">
        <v>62.79</v>
      </c>
      <c r="L146" s="24">
        <v>77.96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1.46</v>
      </c>
      <c r="S146" s="24">
        <v>90</v>
      </c>
      <c r="T146" s="24">
        <v>170.52</v>
      </c>
      <c r="U146" s="24">
        <v>183.7</v>
      </c>
      <c r="V146" s="24">
        <v>0.48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03.12.2013</v>
      </c>
      <c r="B147" s="23">
        <v>0</v>
      </c>
      <c r="C147" s="24">
        <v>0</v>
      </c>
      <c r="D147" s="24">
        <v>0.01</v>
      </c>
      <c r="E147" s="24">
        <v>2.5</v>
      </c>
      <c r="F147" s="24">
        <v>4.08</v>
      </c>
      <c r="G147" s="24">
        <v>9.8</v>
      </c>
      <c r="H147" s="24">
        <v>17.23</v>
      </c>
      <c r="I147" s="24">
        <v>232.76</v>
      </c>
      <c r="J147" s="24">
        <v>113.65</v>
      </c>
      <c r="K147" s="24">
        <v>64.05</v>
      </c>
      <c r="L147" s="24">
        <v>79.68</v>
      </c>
      <c r="M147" s="24">
        <v>0.1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8.22</v>
      </c>
      <c r="T147" s="24">
        <v>22.37</v>
      </c>
      <c r="U147" s="24">
        <v>58.25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04.12.2013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74.61</v>
      </c>
      <c r="I148" s="24">
        <v>114.11</v>
      </c>
      <c r="J148" s="24">
        <v>179.51</v>
      </c>
      <c r="K148" s="24">
        <v>12.5</v>
      </c>
      <c r="L148" s="24">
        <v>48.61</v>
      </c>
      <c r="M148" s="24">
        <v>7.53</v>
      </c>
      <c r="N148" s="24">
        <v>0</v>
      </c>
      <c r="O148" s="24">
        <v>0</v>
      </c>
      <c r="P148" s="24">
        <v>9.25</v>
      </c>
      <c r="Q148" s="24">
        <v>8.45</v>
      </c>
      <c r="R148" s="24">
        <v>12.03</v>
      </c>
      <c r="S148" s="24">
        <v>59.41</v>
      </c>
      <c r="T148" s="24">
        <v>16.52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05.12.2013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4.63</v>
      </c>
      <c r="H149" s="24">
        <v>41.78</v>
      </c>
      <c r="I149" s="24">
        <v>99.61</v>
      </c>
      <c r="J149" s="24">
        <v>131.72</v>
      </c>
      <c r="K149" s="24">
        <v>120.03</v>
      </c>
      <c r="L149" s="24">
        <v>128.75</v>
      </c>
      <c r="M149" s="24">
        <v>49.9</v>
      </c>
      <c r="N149" s="24">
        <v>70.26</v>
      </c>
      <c r="O149" s="24">
        <v>61.86</v>
      </c>
      <c r="P149" s="24">
        <v>104.41</v>
      </c>
      <c r="Q149" s="24">
        <v>89.62</v>
      </c>
      <c r="R149" s="24">
        <v>76.66</v>
      </c>
      <c r="S149" s="24">
        <v>152.99</v>
      </c>
      <c r="T149" s="24">
        <v>144.88</v>
      </c>
      <c r="U149" s="24">
        <v>167.37</v>
      </c>
      <c r="V149" s="24">
        <v>94.8</v>
      </c>
      <c r="W149" s="24">
        <v>26.05</v>
      </c>
      <c r="X149" s="24">
        <v>33.21</v>
      </c>
      <c r="Y149" s="25">
        <v>16.58</v>
      </c>
    </row>
    <row r="150" spans="1:25" ht="15.75">
      <c r="A150" s="22" t="str">
        <f t="shared" si="3"/>
        <v>06.12.2013</v>
      </c>
      <c r="B150" s="23">
        <v>0</v>
      </c>
      <c r="C150" s="24">
        <v>4.2</v>
      </c>
      <c r="D150" s="24">
        <v>0</v>
      </c>
      <c r="E150" s="24">
        <v>0</v>
      </c>
      <c r="F150" s="24">
        <v>0</v>
      </c>
      <c r="G150" s="24">
        <v>47.71</v>
      </c>
      <c r="H150" s="24">
        <v>24.33</v>
      </c>
      <c r="I150" s="24">
        <v>28.11</v>
      </c>
      <c r="J150" s="24">
        <v>111.21</v>
      </c>
      <c r="K150" s="24">
        <v>97.71</v>
      </c>
      <c r="L150" s="24">
        <v>73.44</v>
      </c>
      <c r="M150" s="24">
        <v>43.09</v>
      </c>
      <c r="N150" s="24">
        <v>0</v>
      </c>
      <c r="O150" s="24">
        <v>6.13</v>
      </c>
      <c r="P150" s="24">
        <v>29.82</v>
      </c>
      <c r="Q150" s="24">
        <v>6.57</v>
      </c>
      <c r="R150" s="24">
        <v>54.23</v>
      </c>
      <c r="S150" s="24">
        <v>88.66</v>
      </c>
      <c r="T150" s="24">
        <v>75.13</v>
      </c>
      <c r="U150" s="24">
        <v>70.81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07.12.2013</v>
      </c>
      <c r="B151" s="23">
        <v>0</v>
      </c>
      <c r="C151" s="24">
        <v>0</v>
      </c>
      <c r="D151" s="24">
        <v>0</v>
      </c>
      <c r="E151" s="24">
        <v>0.02</v>
      </c>
      <c r="F151" s="24">
        <v>0</v>
      </c>
      <c r="G151" s="24">
        <v>0</v>
      </c>
      <c r="H151" s="24">
        <v>0</v>
      </c>
      <c r="I151" s="24">
        <v>0</v>
      </c>
      <c r="J151" s="24">
        <v>78.76</v>
      </c>
      <c r="K151" s="24">
        <v>105.49</v>
      </c>
      <c r="L151" s="24">
        <v>0</v>
      </c>
      <c r="M151" s="24">
        <v>0</v>
      </c>
      <c r="N151" s="24">
        <v>0</v>
      </c>
      <c r="O151" s="24">
        <v>0</v>
      </c>
      <c r="P151" s="24">
        <v>11.52</v>
      </c>
      <c r="Q151" s="24">
        <v>11.89</v>
      </c>
      <c r="R151" s="24">
        <v>100.68</v>
      </c>
      <c r="S151" s="24">
        <v>193.52</v>
      </c>
      <c r="T151" s="24">
        <v>239.49</v>
      </c>
      <c r="U151" s="24">
        <v>161</v>
      </c>
      <c r="V151" s="24">
        <v>98.18</v>
      </c>
      <c r="W151" s="24">
        <v>93.79</v>
      </c>
      <c r="X151" s="24">
        <v>19.74</v>
      </c>
      <c r="Y151" s="25">
        <v>22.02</v>
      </c>
    </row>
    <row r="152" spans="1:25" ht="15.75">
      <c r="A152" s="22" t="str">
        <f t="shared" si="3"/>
        <v>08.12.2013</v>
      </c>
      <c r="B152" s="23">
        <v>58.08</v>
      </c>
      <c r="C152" s="24">
        <v>12.53</v>
      </c>
      <c r="D152" s="24">
        <v>23.65</v>
      </c>
      <c r="E152" s="24">
        <v>10.09</v>
      </c>
      <c r="F152" s="24">
        <v>45.47</v>
      </c>
      <c r="G152" s="24">
        <v>41.92</v>
      </c>
      <c r="H152" s="24">
        <v>37.73</v>
      </c>
      <c r="I152" s="24">
        <v>44.92</v>
      </c>
      <c r="J152" s="24">
        <v>61.33</v>
      </c>
      <c r="K152" s="24">
        <v>0</v>
      </c>
      <c r="L152" s="24">
        <v>151.14</v>
      </c>
      <c r="M152" s="24">
        <v>127.62</v>
      </c>
      <c r="N152" s="24">
        <v>68.09</v>
      </c>
      <c r="O152" s="24">
        <v>13.76</v>
      </c>
      <c r="P152" s="24">
        <v>0</v>
      </c>
      <c r="Q152" s="24">
        <v>0</v>
      </c>
      <c r="R152" s="24">
        <v>20.29</v>
      </c>
      <c r="S152" s="24">
        <v>48.81</v>
      </c>
      <c r="T152" s="24">
        <v>65.16</v>
      </c>
      <c r="U152" s="24">
        <v>71.07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09.12.2013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32.05</v>
      </c>
      <c r="I153" s="24">
        <v>90.4</v>
      </c>
      <c r="J153" s="24">
        <v>92.82</v>
      </c>
      <c r="K153" s="24">
        <v>28.43</v>
      </c>
      <c r="L153" s="24">
        <v>49.6</v>
      </c>
      <c r="M153" s="24">
        <v>0</v>
      </c>
      <c r="N153" s="24">
        <v>0</v>
      </c>
      <c r="O153" s="24">
        <v>0</v>
      </c>
      <c r="P153" s="24">
        <v>24.45</v>
      </c>
      <c r="Q153" s="24">
        <v>3.84</v>
      </c>
      <c r="R153" s="24">
        <v>27.92</v>
      </c>
      <c r="S153" s="24">
        <v>63.36</v>
      </c>
      <c r="T153" s="24">
        <v>0</v>
      </c>
      <c r="U153" s="24">
        <v>45.15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10.12.2013</v>
      </c>
      <c r="B154" s="23">
        <v>15.39</v>
      </c>
      <c r="C154" s="24">
        <v>66.28</v>
      </c>
      <c r="D154" s="24">
        <v>5.8</v>
      </c>
      <c r="E154" s="24">
        <v>41.04</v>
      </c>
      <c r="F154" s="24">
        <v>56.62</v>
      </c>
      <c r="G154" s="24">
        <v>71.69</v>
      </c>
      <c r="H154" s="24">
        <v>126.37</v>
      </c>
      <c r="I154" s="24">
        <v>163.51</v>
      </c>
      <c r="J154" s="24">
        <v>188.86</v>
      </c>
      <c r="K154" s="24">
        <v>101.43</v>
      </c>
      <c r="L154" s="24">
        <v>180.01</v>
      </c>
      <c r="M154" s="24">
        <v>145.74</v>
      </c>
      <c r="N154" s="24">
        <v>103.88</v>
      </c>
      <c r="O154" s="24">
        <v>83.84</v>
      </c>
      <c r="P154" s="24">
        <v>128.39</v>
      </c>
      <c r="Q154" s="24">
        <v>151.8</v>
      </c>
      <c r="R154" s="24">
        <v>191.74</v>
      </c>
      <c r="S154" s="24">
        <v>277.91</v>
      </c>
      <c r="T154" s="24">
        <v>228.22</v>
      </c>
      <c r="U154" s="24">
        <v>204.48</v>
      </c>
      <c r="V154" s="24">
        <v>109.6</v>
      </c>
      <c r="W154" s="24">
        <v>38.8</v>
      </c>
      <c r="X154" s="24">
        <v>0</v>
      </c>
      <c r="Y154" s="25">
        <v>0</v>
      </c>
    </row>
    <row r="155" spans="1:25" ht="15.75">
      <c r="A155" s="22" t="str">
        <f t="shared" si="3"/>
        <v>11.12.2013</v>
      </c>
      <c r="B155" s="23">
        <v>58</v>
      </c>
      <c r="C155" s="24">
        <v>90.68</v>
      </c>
      <c r="D155" s="24">
        <v>7.75</v>
      </c>
      <c r="E155" s="24">
        <v>3.49</v>
      </c>
      <c r="F155" s="24">
        <v>12.71</v>
      </c>
      <c r="G155" s="24">
        <v>28</v>
      </c>
      <c r="H155" s="24">
        <v>45.47</v>
      </c>
      <c r="I155" s="24">
        <v>70.5</v>
      </c>
      <c r="J155" s="24">
        <v>99.26</v>
      </c>
      <c r="K155" s="24">
        <v>67.45</v>
      </c>
      <c r="L155" s="24">
        <v>124.67</v>
      </c>
      <c r="M155" s="24">
        <v>74.15</v>
      </c>
      <c r="N155" s="24">
        <v>38.31</v>
      </c>
      <c r="O155" s="24">
        <v>25.25</v>
      </c>
      <c r="P155" s="24">
        <v>48.43</v>
      </c>
      <c r="Q155" s="24">
        <v>75.82</v>
      </c>
      <c r="R155" s="24">
        <v>83.74</v>
      </c>
      <c r="S155" s="24">
        <v>183.35</v>
      </c>
      <c r="T155" s="24">
        <v>133.93</v>
      </c>
      <c r="U155" s="24">
        <v>121.63</v>
      </c>
      <c r="V155" s="24">
        <v>31.45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12.12.2013</v>
      </c>
      <c r="B156" s="23">
        <v>0</v>
      </c>
      <c r="C156" s="24">
        <v>0</v>
      </c>
      <c r="D156" s="24">
        <v>33.47</v>
      </c>
      <c r="E156" s="24">
        <v>27.01</v>
      </c>
      <c r="F156" s="24">
        <v>34.96</v>
      </c>
      <c r="G156" s="24">
        <v>56.45</v>
      </c>
      <c r="H156" s="24">
        <v>79.91</v>
      </c>
      <c r="I156" s="24">
        <v>87.78</v>
      </c>
      <c r="J156" s="24">
        <v>196.84</v>
      </c>
      <c r="K156" s="24">
        <v>175.06</v>
      </c>
      <c r="L156" s="24">
        <v>177.05</v>
      </c>
      <c r="M156" s="24">
        <v>112.48</v>
      </c>
      <c r="N156" s="24">
        <v>79.31</v>
      </c>
      <c r="O156" s="24">
        <v>84.3</v>
      </c>
      <c r="P156" s="24">
        <v>61.59</v>
      </c>
      <c r="Q156" s="24">
        <v>51.8</v>
      </c>
      <c r="R156" s="24">
        <v>36.68</v>
      </c>
      <c r="S156" s="24">
        <v>79.2</v>
      </c>
      <c r="T156" s="24">
        <v>72.6</v>
      </c>
      <c r="U156" s="24">
        <v>21.82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13.12.2013</v>
      </c>
      <c r="B157" s="23">
        <v>0</v>
      </c>
      <c r="C157" s="24">
        <v>10.24</v>
      </c>
      <c r="D157" s="24">
        <v>0</v>
      </c>
      <c r="E157" s="24">
        <v>4.81</v>
      </c>
      <c r="F157" s="24">
        <v>1.5</v>
      </c>
      <c r="G157" s="24">
        <v>75.79</v>
      </c>
      <c r="H157" s="24">
        <v>5.04</v>
      </c>
      <c r="I157" s="24">
        <v>80.44</v>
      </c>
      <c r="J157" s="24">
        <v>104.94</v>
      </c>
      <c r="K157" s="24">
        <v>174.24</v>
      </c>
      <c r="L157" s="24">
        <v>165.18</v>
      </c>
      <c r="M157" s="24">
        <v>66.08</v>
      </c>
      <c r="N157" s="24">
        <v>0</v>
      </c>
      <c r="O157" s="24">
        <v>0</v>
      </c>
      <c r="P157" s="24">
        <v>45.42</v>
      </c>
      <c r="Q157" s="24">
        <v>54.88</v>
      </c>
      <c r="R157" s="24">
        <v>81.68</v>
      </c>
      <c r="S157" s="24">
        <v>132.24</v>
      </c>
      <c r="T157" s="24">
        <v>141.02</v>
      </c>
      <c r="U157" s="24">
        <v>65.21</v>
      </c>
      <c r="V157" s="24">
        <v>32.26</v>
      </c>
      <c r="W157" s="24">
        <v>26.78</v>
      </c>
      <c r="X157" s="24">
        <v>0.49</v>
      </c>
      <c r="Y157" s="25">
        <v>0</v>
      </c>
    </row>
    <row r="158" spans="1:25" ht="15.75">
      <c r="A158" s="22" t="str">
        <f t="shared" si="3"/>
        <v>14.12.2013</v>
      </c>
      <c r="B158" s="23">
        <v>6.53</v>
      </c>
      <c r="C158" s="24">
        <v>0</v>
      </c>
      <c r="D158" s="24">
        <v>22.65</v>
      </c>
      <c r="E158" s="24">
        <v>0</v>
      </c>
      <c r="F158" s="24">
        <v>0</v>
      </c>
      <c r="G158" s="24">
        <v>0</v>
      </c>
      <c r="H158" s="24">
        <v>2.09</v>
      </c>
      <c r="I158" s="24">
        <v>49.55</v>
      </c>
      <c r="J158" s="24">
        <v>7.62</v>
      </c>
      <c r="K158" s="24">
        <v>39.31</v>
      </c>
      <c r="L158" s="24">
        <v>22.57</v>
      </c>
      <c r="M158" s="24">
        <v>0</v>
      </c>
      <c r="N158" s="24">
        <v>0</v>
      </c>
      <c r="O158" s="24">
        <v>0</v>
      </c>
      <c r="P158" s="24">
        <v>0</v>
      </c>
      <c r="Q158" s="24">
        <v>1.1</v>
      </c>
      <c r="R158" s="24">
        <v>14.85</v>
      </c>
      <c r="S158" s="24">
        <v>119.02</v>
      </c>
      <c r="T158" s="24">
        <v>14.14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15.12.2013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14.91</v>
      </c>
      <c r="H159" s="24">
        <v>26.02</v>
      </c>
      <c r="I159" s="24">
        <v>5.31</v>
      </c>
      <c r="J159" s="24">
        <v>79.18</v>
      </c>
      <c r="K159" s="24">
        <v>105.42</v>
      </c>
      <c r="L159" s="24">
        <v>27.25</v>
      </c>
      <c r="M159" s="24">
        <v>5.39</v>
      </c>
      <c r="N159" s="24">
        <v>0</v>
      </c>
      <c r="O159" s="24">
        <v>0</v>
      </c>
      <c r="P159" s="24">
        <v>0</v>
      </c>
      <c r="Q159" s="24">
        <v>0</v>
      </c>
      <c r="R159" s="24">
        <v>0.93</v>
      </c>
      <c r="S159" s="24">
        <v>9.74</v>
      </c>
      <c r="T159" s="24">
        <v>12.5</v>
      </c>
      <c r="U159" s="24">
        <v>14.14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16.12.2013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71.26</v>
      </c>
      <c r="K160" s="24">
        <v>40.91</v>
      </c>
      <c r="L160" s="24">
        <v>142.34</v>
      </c>
      <c r="M160" s="24">
        <v>30.49</v>
      </c>
      <c r="N160" s="24">
        <v>15.82</v>
      </c>
      <c r="O160" s="24">
        <v>0</v>
      </c>
      <c r="P160" s="24">
        <v>58.21</v>
      </c>
      <c r="Q160" s="24">
        <v>34.53</v>
      </c>
      <c r="R160" s="24">
        <v>2.91</v>
      </c>
      <c r="S160" s="24">
        <v>32.83</v>
      </c>
      <c r="T160" s="24">
        <v>88.8</v>
      </c>
      <c r="U160" s="24">
        <v>30.42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17.12.2013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66.74</v>
      </c>
      <c r="I161" s="24">
        <v>105.49</v>
      </c>
      <c r="J161" s="24">
        <v>96.44</v>
      </c>
      <c r="K161" s="24">
        <v>90.24</v>
      </c>
      <c r="L161" s="24">
        <v>174.2</v>
      </c>
      <c r="M161" s="24">
        <v>109.17</v>
      </c>
      <c r="N161" s="24">
        <v>17.93</v>
      </c>
      <c r="O161" s="24">
        <v>7.57</v>
      </c>
      <c r="P161" s="24">
        <v>18.3</v>
      </c>
      <c r="Q161" s="24">
        <v>15.74</v>
      </c>
      <c r="R161" s="24">
        <v>73.35</v>
      </c>
      <c r="S161" s="24">
        <v>128.33</v>
      </c>
      <c r="T161" s="24">
        <v>68.68</v>
      </c>
      <c r="U161" s="24">
        <v>77.65</v>
      </c>
      <c r="V161" s="24">
        <v>48.27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18.12.2013</v>
      </c>
      <c r="B162" s="23">
        <v>0</v>
      </c>
      <c r="C162" s="24">
        <v>0</v>
      </c>
      <c r="D162" s="24">
        <v>0</v>
      </c>
      <c r="E162" s="24">
        <v>0</v>
      </c>
      <c r="F162" s="24">
        <v>0.41</v>
      </c>
      <c r="G162" s="24">
        <v>0</v>
      </c>
      <c r="H162" s="24">
        <v>48.69</v>
      </c>
      <c r="I162" s="24">
        <v>88.36</v>
      </c>
      <c r="J162" s="24">
        <v>95.52</v>
      </c>
      <c r="K162" s="24">
        <v>693.4</v>
      </c>
      <c r="L162" s="24">
        <v>381.37</v>
      </c>
      <c r="M162" s="24">
        <v>148.86</v>
      </c>
      <c r="N162" s="24">
        <v>56.62</v>
      </c>
      <c r="O162" s="24">
        <v>62.7</v>
      </c>
      <c r="P162" s="24">
        <v>118.63</v>
      </c>
      <c r="Q162" s="24">
        <v>99.85</v>
      </c>
      <c r="R162" s="24">
        <v>138.4</v>
      </c>
      <c r="S162" s="24">
        <v>389.66</v>
      </c>
      <c r="T162" s="24">
        <v>429.52</v>
      </c>
      <c r="U162" s="24">
        <v>225.67</v>
      </c>
      <c r="V162" s="24">
        <v>0.26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19.12.2013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15.32</v>
      </c>
      <c r="H163" s="24">
        <v>71.7</v>
      </c>
      <c r="I163" s="24">
        <v>45.63</v>
      </c>
      <c r="J163" s="24">
        <v>66.27</v>
      </c>
      <c r="K163" s="24">
        <v>54.54</v>
      </c>
      <c r="L163" s="24">
        <v>142.92</v>
      </c>
      <c r="M163" s="24">
        <v>25.18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20.12.2013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9.94</v>
      </c>
      <c r="I164" s="24">
        <v>1.76</v>
      </c>
      <c r="J164" s="24">
        <v>99.95</v>
      </c>
      <c r="K164" s="24">
        <v>74.83</v>
      </c>
      <c r="L164" s="24">
        <v>105.38</v>
      </c>
      <c r="M164" s="24">
        <v>19.16</v>
      </c>
      <c r="N164" s="24">
        <v>0</v>
      </c>
      <c r="O164" s="24">
        <v>0</v>
      </c>
      <c r="P164" s="24">
        <v>0</v>
      </c>
      <c r="Q164" s="24">
        <v>0</v>
      </c>
      <c r="R164" s="24">
        <v>40.89</v>
      </c>
      <c r="S164" s="24">
        <v>90.38</v>
      </c>
      <c r="T164" s="24">
        <v>109.09</v>
      </c>
      <c r="U164" s="24">
        <v>109.26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21.12.2013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16</v>
      </c>
      <c r="J165" s="24">
        <v>80.11</v>
      </c>
      <c r="K165" s="24">
        <v>19.62</v>
      </c>
      <c r="L165" s="24">
        <v>16.36</v>
      </c>
      <c r="M165" s="24">
        <v>14.48</v>
      </c>
      <c r="N165" s="24">
        <v>59.77</v>
      </c>
      <c r="O165" s="24">
        <v>45.36</v>
      </c>
      <c r="P165" s="24">
        <v>80.74</v>
      </c>
      <c r="Q165" s="24">
        <v>86.42</v>
      </c>
      <c r="R165" s="24">
        <v>152.27</v>
      </c>
      <c r="S165" s="24">
        <v>177.05</v>
      </c>
      <c r="T165" s="24">
        <v>184.81</v>
      </c>
      <c r="U165" s="24">
        <v>195.74</v>
      </c>
      <c r="V165" s="24">
        <v>67.8</v>
      </c>
      <c r="W165" s="24">
        <v>116.45</v>
      </c>
      <c r="X165" s="24">
        <v>18.45</v>
      </c>
      <c r="Y165" s="25">
        <v>0</v>
      </c>
    </row>
    <row r="166" spans="1:25" ht="15.75">
      <c r="A166" s="22" t="str">
        <f t="shared" si="3"/>
        <v>22.12.2013</v>
      </c>
      <c r="B166" s="23">
        <v>0</v>
      </c>
      <c r="C166" s="24">
        <v>0</v>
      </c>
      <c r="D166" s="24">
        <v>0</v>
      </c>
      <c r="E166" s="24">
        <v>0</v>
      </c>
      <c r="F166" s="24">
        <v>12.53</v>
      </c>
      <c r="G166" s="24">
        <v>36.46</v>
      </c>
      <c r="H166" s="24">
        <v>52.29</v>
      </c>
      <c r="I166" s="24">
        <v>85.75</v>
      </c>
      <c r="J166" s="24">
        <v>73.46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10.87</v>
      </c>
      <c r="U166" s="24">
        <v>39.15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23.12.2013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28.22</v>
      </c>
      <c r="J167" s="24">
        <v>14.7</v>
      </c>
      <c r="K167" s="24">
        <v>69.77</v>
      </c>
      <c r="L167" s="24">
        <v>0</v>
      </c>
      <c r="M167" s="24">
        <v>0</v>
      </c>
      <c r="N167" s="24">
        <v>0</v>
      </c>
      <c r="O167" s="24">
        <v>0</v>
      </c>
      <c r="P167" s="24">
        <v>10.09</v>
      </c>
      <c r="Q167" s="24">
        <v>21.55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24.12.2013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36.92</v>
      </c>
      <c r="J168" s="24">
        <v>37.6</v>
      </c>
      <c r="K168" s="24">
        <v>28.49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25.12.2013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5.94</v>
      </c>
      <c r="H169" s="24">
        <v>17.27</v>
      </c>
      <c r="I169" s="24">
        <v>15.13</v>
      </c>
      <c r="J169" s="24">
        <v>156.91</v>
      </c>
      <c r="K169" s="24">
        <v>97.18</v>
      </c>
      <c r="L169" s="24">
        <v>84.49</v>
      </c>
      <c r="M169" s="24">
        <v>23.64</v>
      </c>
      <c r="N169" s="24">
        <v>0</v>
      </c>
      <c r="O169" s="24">
        <v>0.2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26.12.2013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81.8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27.12.2013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16.22</v>
      </c>
      <c r="H171" s="24">
        <v>29.25</v>
      </c>
      <c r="I171" s="24">
        <v>38.93</v>
      </c>
      <c r="J171" s="24">
        <v>60.3</v>
      </c>
      <c r="K171" s="24">
        <v>0</v>
      </c>
      <c r="L171" s="24">
        <v>0</v>
      </c>
      <c r="M171" s="24">
        <v>0</v>
      </c>
      <c r="N171" s="24">
        <v>0.01</v>
      </c>
      <c r="O171" s="24">
        <v>0.04</v>
      </c>
      <c r="P171" s="24">
        <v>26.88</v>
      </c>
      <c r="Q171" s="24">
        <v>27.95</v>
      </c>
      <c r="R171" s="24">
        <v>32.78</v>
      </c>
      <c r="S171" s="24">
        <v>63.86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28.12.2013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2.12</v>
      </c>
      <c r="K172" s="24">
        <v>0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26.4</v>
      </c>
      <c r="S172" s="24">
        <v>47.24</v>
      </c>
      <c r="T172" s="24">
        <v>0</v>
      </c>
      <c r="U172" s="24">
        <v>3.47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29.12.2013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1.34</v>
      </c>
      <c r="I173" s="24">
        <v>25.02</v>
      </c>
      <c r="J173" s="24">
        <v>40.34</v>
      </c>
      <c r="K173" s="24">
        <v>20.37</v>
      </c>
      <c r="L173" s="24">
        <v>0</v>
      </c>
      <c r="M173" s="24">
        <v>0.65</v>
      </c>
      <c r="N173" s="24">
        <v>9.5</v>
      </c>
      <c r="O173" s="24">
        <v>1.71</v>
      </c>
      <c r="P173" s="24">
        <v>24.28</v>
      </c>
      <c r="Q173" s="24">
        <v>34.18</v>
      </c>
      <c r="R173" s="24">
        <v>11.79</v>
      </c>
      <c r="S173" s="24">
        <v>22.86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30.12.2013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3.75</v>
      </c>
      <c r="H174" s="24">
        <v>16.77</v>
      </c>
      <c r="I174" s="24">
        <v>75.63</v>
      </c>
      <c r="J174" s="24">
        <v>7.55</v>
      </c>
      <c r="K174" s="24">
        <v>14.08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31.12.2013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01.12.2013</v>
      </c>
      <c r="B179" s="18">
        <v>128.88</v>
      </c>
      <c r="C179" s="19">
        <v>127.48</v>
      </c>
      <c r="D179" s="19">
        <v>61.7</v>
      </c>
      <c r="E179" s="19">
        <v>37.28</v>
      </c>
      <c r="F179" s="19">
        <v>3.55</v>
      </c>
      <c r="G179" s="19">
        <v>43.36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4.48</v>
      </c>
      <c r="Q179" s="19">
        <v>0</v>
      </c>
      <c r="R179" s="19">
        <v>0</v>
      </c>
      <c r="S179" s="19">
        <v>0</v>
      </c>
      <c r="T179" s="19">
        <v>0</v>
      </c>
      <c r="U179" s="19">
        <v>0</v>
      </c>
      <c r="V179" s="19">
        <v>0</v>
      </c>
      <c r="W179" s="19">
        <v>10.71</v>
      </c>
      <c r="X179" s="19">
        <v>34.53</v>
      </c>
      <c r="Y179" s="20">
        <v>72.4</v>
      </c>
      <c r="Z179" s="21"/>
    </row>
    <row r="180" spans="1:25" ht="15.75">
      <c r="A180" s="22" t="str">
        <f t="shared" si="4"/>
        <v>02.12.2013</v>
      </c>
      <c r="B180" s="23">
        <v>51.24</v>
      </c>
      <c r="C180" s="24">
        <v>41.62</v>
      </c>
      <c r="D180" s="24">
        <v>44.8</v>
      </c>
      <c r="E180" s="24">
        <v>0</v>
      </c>
      <c r="F180" s="24">
        <v>0</v>
      </c>
      <c r="G180" s="24">
        <v>48.97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1.75</v>
      </c>
      <c r="N180" s="24">
        <v>88.85</v>
      </c>
      <c r="O180" s="24">
        <v>195.22</v>
      </c>
      <c r="P180" s="24">
        <v>180.69</v>
      </c>
      <c r="Q180" s="24">
        <v>166.26</v>
      </c>
      <c r="R180" s="24">
        <v>35.77</v>
      </c>
      <c r="S180" s="24">
        <v>0</v>
      </c>
      <c r="T180" s="24">
        <v>0</v>
      </c>
      <c r="U180" s="24">
        <v>0</v>
      </c>
      <c r="V180" s="24">
        <v>110.34</v>
      </c>
      <c r="W180" s="24">
        <v>126.28</v>
      </c>
      <c r="X180" s="24">
        <v>229.09</v>
      </c>
      <c r="Y180" s="25">
        <v>372.28</v>
      </c>
    </row>
    <row r="181" spans="1:25" ht="15.75">
      <c r="A181" s="22" t="str">
        <f t="shared" si="4"/>
        <v>03.12.2013</v>
      </c>
      <c r="B181" s="23">
        <v>377.79</v>
      </c>
      <c r="C181" s="24">
        <v>229.49</v>
      </c>
      <c r="D181" s="24">
        <v>0.73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103.76</v>
      </c>
      <c r="N181" s="24">
        <v>148.28</v>
      </c>
      <c r="O181" s="24">
        <v>138.48</v>
      </c>
      <c r="P181" s="24">
        <v>127.84</v>
      </c>
      <c r="Q181" s="24">
        <v>142.5</v>
      </c>
      <c r="R181" s="24">
        <v>123.52</v>
      </c>
      <c r="S181" s="24">
        <v>11.98</v>
      </c>
      <c r="T181" s="24">
        <v>0</v>
      </c>
      <c r="U181" s="24">
        <v>0</v>
      </c>
      <c r="V181" s="24">
        <v>111.36</v>
      </c>
      <c r="W181" s="24">
        <v>81.8</v>
      </c>
      <c r="X181" s="24">
        <v>144.86</v>
      </c>
      <c r="Y181" s="25">
        <v>151.3</v>
      </c>
    </row>
    <row r="182" spans="1:25" ht="15.75">
      <c r="A182" s="22" t="str">
        <f t="shared" si="4"/>
        <v>04.12.2013</v>
      </c>
      <c r="B182" s="23">
        <v>200.66</v>
      </c>
      <c r="C182" s="24">
        <v>84.56</v>
      </c>
      <c r="D182" s="24">
        <v>35.55</v>
      </c>
      <c r="E182" s="24">
        <v>13.68</v>
      </c>
      <c r="F182" s="24">
        <v>202.1</v>
      </c>
      <c r="G182" s="24">
        <v>24.8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21.4</v>
      </c>
      <c r="O182" s="24">
        <v>22.94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2.69</v>
      </c>
      <c r="V182" s="24">
        <v>61.79</v>
      </c>
      <c r="W182" s="24">
        <v>32.56</v>
      </c>
      <c r="X182" s="24">
        <v>25.92</v>
      </c>
      <c r="Y182" s="25">
        <v>83.56</v>
      </c>
    </row>
    <row r="183" spans="1:25" ht="15.75">
      <c r="A183" s="22" t="str">
        <f t="shared" si="4"/>
        <v>05.12.2013</v>
      </c>
      <c r="B183" s="23">
        <v>13.93</v>
      </c>
      <c r="C183" s="24">
        <v>62.67</v>
      </c>
      <c r="D183" s="24">
        <v>49.59</v>
      </c>
      <c r="E183" s="24">
        <v>29.85</v>
      </c>
      <c r="F183" s="24">
        <v>12.48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  <c r="Q183" s="24">
        <v>0</v>
      </c>
      <c r="R183" s="24">
        <v>0</v>
      </c>
      <c r="S183" s="24">
        <v>0</v>
      </c>
      <c r="T183" s="24">
        <v>0</v>
      </c>
      <c r="U183" s="24">
        <v>0</v>
      </c>
      <c r="V183" s="24">
        <v>0</v>
      </c>
      <c r="W183" s="24">
        <v>0</v>
      </c>
      <c r="X183" s="24">
        <v>0</v>
      </c>
      <c r="Y183" s="25">
        <v>0</v>
      </c>
    </row>
    <row r="184" spans="1:25" ht="15.75">
      <c r="A184" s="22" t="str">
        <f t="shared" si="4"/>
        <v>06.12.2013</v>
      </c>
      <c r="B184" s="23">
        <v>60.74</v>
      </c>
      <c r="C184" s="24">
        <v>0</v>
      </c>
      <c r="D184" s="24">
        <v>18.39</v>
      </c>
      <c r="E184" s="24">
        <v>4.78</v>
      </c>
      <c r="F184" s="24">
        <v>27.58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3.72</v>
      </c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29</v>
      </c>
      <c r="W184" s="24">
        <v>74.62</v>
      </c>
      <c r="X184" s="24">
        <v>144.17</v>
      </c>
      <c r="Y184" s="25">
        <v>156.2</v>
      </c>
    </row>
    <row r="185" spans="1:25" ht="15.75">
      <c r="A185" s="22" t="str">
        <f t="shared" si="4"/>
        <v>07.12.2013</v>
      </c>
      <c r="B185" s="23">
        <v>126.05</v>
      </c>
      <c r="C185" s="24">
        <v>118.51</v>
      </c>
      <c r="D185" s="24">
        <v>8.62</v>
      </c>
      <c r="E185" s="24">
        <v>7.47</v>
      </c>
      <c r="F185" s="24">
        <v>27.3</v>
      </c>
      <c r="G185" s="24">
        <v>27.44</v>
      </c>
      <c r="H185" s="24">
        <v>18.69</v>
      </c>
      <c r="I185" s="24">
        <v>5.09</v>
      </c>
      <c r="J185" s="24">
        <v>0</v>
      </c>
      <c r="K185" s="24">
        <v>0</v>
      </c>
      <c r="L185" s="24">
        <v>9.39</v>
      </c>
      <c r="M185" s="24">
        <v>20.35</v>
      </c>
      <c r="N185" s="24">
        <v>10.42</v>
      </c>
      <c r="O185" s="24">
        <v>18.81</v>
      </c>
      <c r="P185" s="24">
        <v>0</v>
      </c>
      <c r="Q185" s="24">
        <v>0.03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0</v>
      </c>
      <c r="X185" s="24">
        <v>0</v>
      </c>
      <c r="Y185" s="25">
        <v>0</v>
      </c>
    </row>
    <row r="186" spans="1:25" ht="15.75">
      <c r="A186" s="22" t="str">
        <f t="shared" si="4"/>
        <v>08.12.2013</v>
      </c>
      <c r="B186" s="23">
        <v>0</v>
      </c>
      <c r="C186" s="24">
        <v>0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38.26</v>
      </c>
      <c r="L186" s="24">
        <v>0</v>
      </c>
      <c r="M186" s="24">
        <v>0</v>
      </c>
      <c r="N186" s="24">
        <v>0</v>
      </c>
      <c r="O186" s="24">
        <v>0</v>
      </c>
      <c r="P186" s="24">
        <v>6.12</v>
      </c>
      <c r="Q186" s="24">
        <v>11.44</v>
      </c>
      <c r="R186" s="24">
        <v>0</v>
      </c>
      <c r="S186" s="24">
        <v>0</v>
      </c>
      <c r="T186" s="24">
        <v>0</v>
      </c>
      <c r="U186" s="24">
        <v>0</v>
      </c>
      <c r="V186" s="24">
        <v>11.74</v>
      </c>
      <c r="W186" s="24">
        <v>87.11</v>
      </c>
      <c r="X186" s="24">
        <v>40.71</v>
      </c>
      <c r="Y186" s="25">
        <v>150.55</v>
      </c>
    </row>
    <row r="187" spans="1:25" ht="15.75">
      <c r="A187" s="22" t="str">
        <f t="shared" si="4"/>
        <v>09.12.2013</v>
      </c>
      <c r="B187" s="23">
        <v>49.35</v>
      </c>
      <c r="C187" s="24">
        <v>10.89</v>
      </c>
      <c r="D187" s="24">
        <v>0.8</v>
      </c>
      <c r="E187" s="24">
        <v>19.08</v>
      </c>
      <c r="F187" s="24">
        <v>27.66</v>
      </c>
      <c r="G187" s="24">
        <v>28.01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41.59</v>
      </c>
      <c r="N187" s="24">
        <v>101.94</v>
      </c>
      <c r="O187" s="24">
        <v>106.35</v>
      </c>
      <c r="P187" s="24">
        <v>0</v>
      </c>
      <c r="Q187" s="24">
        <v>0</v>
      </c>
      <c r="R187" s="24">
        <v>0</v>
      </c>
      <c r="S187" s="24">
        <v>0</v>
      </c>
      <c r="T187" s="24">
        <v>17.27</v>
      </c>
      <c r="U187" s="24">
        <v>0</v>
      </c>
      <c r="V187" s="24">
        <v>33.9</v>
      </c>
      <c r="W187" s="24">
        <v>56.28</v>
      </c>
      <c r="X187" s="24">
        <v>20.38</v>
      </c>
      <c r="Y187" s="25">
        <v>35.33</v>
      </c>
    </row>
    <row r="188" spans="1:25" ht="15.75">
      <c r="A188" s="22" t="str">
        <f t="shared" si="4"/>
        <v>10.12.2013</v>
      </c>
      <c r="B188" s="23">
        <v>0</v>
      </c>
      <c r="C188" s="24">
        <v>0</v>
      </c>
      <c r="D188" s="24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45.44</v>
      </c>
      <c r="Y188" s="25">
        <v>70.38</v>
      </c>
    </row>
    <row r="189" spans="1:25" ht="15.75">
      <c r="A189" s="22" t="str">
        <f t="shared" si="4"/>
        <v>11.12.2013</v>
      </c>
      <c r="B189" s="23">
        <v>0</v>
      </c>
      <c r="C189" s="24">
        <v>0</v>
      </c>
      <c r="D189" s="24">
        <v>0</v>
      </c>
      <c r="E189" s="24">
        <v>0.02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71.32</v>
      </c>
      <c r="X189" s="24">
        <v>127.73</v>
      </c>
      <c r="Y189" s="25">
        <v>166.09</v>
      </c>
    </row>
    <row r="190" spans="1:25" ht="15.75">
      <c r="A190" s="22" t="str">
        <f t="shared" si="4"/>
        <v>12.12.2013</v>
      </c>
      <c r="B190" s="23">
        <v>49.83</v>
      </c>
      <c r="C190" s="24">
        <v>39.88</v>
      </c>
      <c r="D190" s="24">
        <v>0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55.33</v>
      </c>
      <c r="W190" s="24">
        <v>54.91</v>
      </c>
      <c r="X190" s="24">
        <v>103.98</v>
      </c>
      <c r="Y190" s="25">
        <v>132.78</v>
      </c>
    </row>
    <row r="191" spans="1:25" ht="15.75">
      <c r="A191" s="22" t="str">
        <f t="shared" si="4"/>
        <v>13.12.2013</v>
      </c>
      <c r="B191" s="23">
        <v>44.03</v>
      </c>
      <c r="C191" s="24">
        <v>0</v>
      </c>
      <c r="D191" s="24">
        <v>16.11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6.15</v>
      </c>
      <c r="O191" s="24">
        <v>16.65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0.86</v>
      </c>
      <c r="Y191" s="25">
        <v>14.09</v>
      </c>
    </row>
    <row r="192" spans="1:25" ht="15.75">
      <c r="A192" s="22" t="str">
        <f t="shared" si="4"/>
        <v>14.12.2013</v>
      </c>
      <c r="B192" s="23">
        <v>0</v>
      </c>
      <c r="C192" s="24">
        <v>54.34</v>
      </c>
      <c r="D192" s="24">
        <v>0</v>
      </c>
      <c r="E192" s="24">
        <v>4.75</v>
      </c>
      <c r="F192" s="24">
        <v>234.88</v>
      </c>
      <c r="G192" s="24">
        <v>73.86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39.29</v>
      </c>
      <c r="N192" s="24">
        <v>15.2</v>
      </c>
      <c r="O192" s="24">
        <v>29.79</v>
      </c>
      <c r="P192" s="24">
        <v>8.08</v>
      </c>
      <c r="Q192" s="24">
        <v>0.23</v>
      </c>
      <c r="R192" s="24">
        <v>0</v>
      </c>
      <c r="S192" s="24">
        <v>0</v>
      </c>
      <c r="T192" s="24">
        <v>0</v>
      </c>
      <c r="U192" s="24">
        <v>52.69</v>
      </c>
      <c r="V192" s="24">
        <v>103.62</v>
      </c>
      <c r="W192" s="24">
        <v>194.4</v>
      </c>
      <c r="X192" s="24">
        <v>167.35</v>
      </c>
      <c r="Y192" s="25">
        <v>159.61</v>
      </c>
    </row>
    <row r="193" spans="1:25" ht="15.75">
      <c r="A193" s="22" t="str">
        <f t="shared" si="4"/>
        <v>15.12.2013</v>
      </c>
      <c r="B193" s="23">
        <v>156.57</v>
      </c>
      <c r="C193" s="24">
        <v>164.68</v>
      </c>
      <c r="D193" s="24">
        <v>51.02</v>
      </c>
      <c r="E193" s="24">
        <v>98.9</v>
      </c>
      <c r="F193" s="24">
        <v>6.68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36.21</v>
      </c>
      <c r="O193" s="24">
        <v>32.6</v>
      </c>
      <c r="P193" s="24">
        <v>64.18</v>
      </c>
      <c r="Q193" s="24">
        <v>54.69</v>
      </c>
      <c r="R193" s="24">
        <v>0.53</v>
      </c>
      <c r="S193" s="24">
        <v>0</v>
      </c>
      <c r="T193" s="24">
        <v>0</v>
      </c>
      <c r="U193" s="24">
        <v>0</v>
      </c>
      <c r="V193" s="24">
        <v>26.22</v>
      </c>
      <c r="W193" s="24">
        <v>78.91</v>
      </c>
      <c r="X193" s="24">
        <v>113.14</v>
      </c>
      <c r="Y193" s="25">
        <v>111.9</v>
      </c>
    </row>
    <row r="194" spans="1:25" ht="15.75">
      <c r="A194" s="22" t="str">
        <f t="shared" si="4"/>
        <v>16.12.2013</v>
      </c>
      <c r="B194" s="23">
        <v>63.88</v>
      </c>
      <c r="C194" s="24">
        <v>149.96</v>
      </c>
      <c r="D194" s="24">
        <v>4.24</v>
      </c>
      <c r="E194" s="24">
        <v>25.77</v>
      </c>
      <c r="F194" s="24">
        <v>32.6</v>
      </c>
      <c r="G194" s="24">
        <v>9.38</v>
      </c>
      <c r="H194" s="24">
        <v>30.73</v>
      </c>
      <c r="I194" s="24">
        <v>14.34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8.51</v>
      </c>
      <c r="P194" s="24">
        <v>0</v>
      </c>
      <c r="Q194" s="24">
        <v>0</v>
      </c>
      <c r="R194" s="24">
        <v>0.12</v>
      </c>
      <c r="S194" s="24">
        <v>0</v>
      </c>
      <c r="T194" s="24">
        <v>0</v>
      </c>
      <c r="U194" s="24">
        <v>0</v>
      </c>
      <c r="V194" s="24">
        <v>20.19</v>
      </c>
      <c r="W194" s="24">
        <v>22.1</v>
      </c>
      <c r="X194" s="24">
        <v>61.17</v>
      </c>
      <c r="Y194" s="25">
        <v>127.72</v>
      </c>
    </row>
    <row r="195" spans="1:25" ht="15.75">
      <c r="A195" s="22" t="str">
        <f t="shared" si="4"/>
        <v>17.12.2013</v>
      </c>
      <c r="B195" s="23">
        <v>128.96</v>
      </c>
      <c r="C195" s="24">
        <v>32.72</v>
      </c>
      <c r="D195" s="24">
        <v>96.31</v>
      </c>
      <c r="E195" s="24">
        <v>182.04</v>
      </c>
      <c r="F195" s="24">
        <v>72.01</v>
      </c>
      <c r="G195" s="24">
        <v>53.48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74.32</v>
      </c>
      <c r="X195" s="24">
        <v>51.27</v>
      </c>
      <c r="Y195" s="25">
        <v>75.4</v>
      </c>
    </row>
    <row r="196" spans="1:25" ht="15.75">
      <c r="A196" s="22" t="str">
        <f t="shared" si="4"/>
        <v>18.12.2013</v>
      </c>
      <c r="B196" s="23">
        <v>14.7</v>
      </c>
      <c r="C196" s="24">
        <v>51.44</v>
      </c>
      <c r="D196" s="24">
        <v>32.84</v>
      </c>
      <c r="E196" s="24">
        <v>3.7</v>
      </c>
      <c r="F196" s="24">
        <v>9</v>
      </c>
      <c r="G196" s="24">
        <v>30.55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0.61</v>
      </c>
      <c r="W196" s="24">
        <v>22.89</v>
      </c>
      <c r="X196" s="24">
        <v>95.33</v>
      </c>
      <c r="Y196" s="25">
        <v>106.32</v>
      </c>
    </row>
    <row r="197" spans="1:25" ht="15.75">
      <c r="A197" s="22" t="str">
        <f t="shared" si="4"/>
        <v>19.12.2013</v>
      </c>
      <c r="B197" s="23">
        <v>120.32</v>
      </c>
      <c r="C197" s="24">
        <v>116.82</v>
      </c>
      <c r="D197" s="24">
        <v>149.33</v>
      </c>
      <c r="E197" s="24">
        <v>138.54</v>
      </c>
      <c r="F197" s="24">
        <v>15.68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71.41</v>
      </c>
      <c r="O197" s="24">
        <v>71.44</v>
      </c>
      <c r="P197" s="24">
        <v>83.34</v>
      </c>
      <c r="Q197" s="24">
        <v>99.95</v>
      </c>
      <c r="R197" s="24">
        <v>129.02</v>
      </c>
      <c r="S197" s="24">
        <v>81.92</v>
      </c>
      <c r="T197" s="24">
        <v>102.2</v>
      </c>
      <c r="U197" s="24">
        <v>80.89</v>
      </c>
      <c r="V197" s="24">
        <v>130.28</v>
      </c>
      <c r="W197" s="24">
        <v>132.9</v>
      </c>
      <c r="X197" s="24">
        <v>173.09</v>
      </c>
      <c r="Y197" s="25">
        <v>177.01</v>
      </c>
    </row>
    <row r="198" spans="1:25" ht="15.75">
      <c r="A198" s="22" t="str">
        <f t="shared" si="4"/>
        <v>20.12.2013</v>
      </c>
      <c r="B198" s="23">
        <v>162.86</v>
      </c>
      <c r="C198" s="24">
        <v>113.02</v>
      </c>
      <c r="D198" s="24">
        <v>154.37</v>
      </c>
      <c r="E198" s="24">
        <v>860.97</v>
      </c>
      <c r="F198" s="24">
        <v>141.46</v>
      </c>
      <c r="G198" s="24">
        <v>51.09</v>
      </c>
      <c r="H198" s="24">
        <v>0</v>
      </c>
      <c r="I198" s="24">
        <v>0.35</v>
      </c>
      <c r="J198" s="24">
        <v>0</v>
      </c>
      <c r="K198" s="24">
        <v>0</v>
      </c>
      <c r="L198" s="24">
        <v>0</v>
      </c>
      <c r="M198" s="24">
        <v>0</v>
      </c>
      <c r="N198" s="24">
        <v>80.22</v>
      </c>
      <c r="O198" s="24">
        <v>17.76</v>
      </c>
      <c r="P198" s="24">
        <v>20.73</v>
      </c>
      <c r="Q198" s="24">
        <v>15.14</v>
      </c>
      <c r="R198" s="24">
        <v>0</v>
      </c>
      <c r="S198" s="24">
        <v>0</v>
      </c>
      <c r="T198" s="24">
        <v>0</v>
      </c>
      <c r="U198" s="24">
        <v>0</v>
      </c>
      <c r="V198" s="24">
        <v>79.67</v>
      </c>
      <c r="W198" s="24">
        <v>101.98</v>
      </c>
      <c r="X198" s="24">
        <v>157.58</v>
      </c>
      <c r="Y198" s="25">
        <v>160.81</v>
      </c>
    </row>
    <row r="199" spans="1:25" ht="15.75">
      <c r="A199" s="22" t="str">
        <f t="shared" si="4"/>
        <v>21.12.2013</v>
      </c>
      <c r="B199" s="23">
        <v>119.81</v>
      </c>
      <c r="C199" s="24">
        <v>124.35</v>
      </c>
      <c r="D199" s="24">
        <v>44.36</v>
      </c>
      <c r="E199" s="24">
        <v>102.18</v>
      </c>
      <c r="F199" s="24">
        <v>75.46</v>
      </c>
      <c r="G199" s="24">
        <v>11.61</v>
      </c>
      <c r="H199" s="24">
        <v>3.27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0</v>
      </c>
      <c r="Y199" s="25">
        <v>7.78</v>
      </c>
    </row>
    <row r="200" spans="1:25" ht="15.75">
      <c r="A200" s="22" t="str">
        <f t="shared" si="4"/>
        <v>22.12.2013</v>
      </c>
      <c r="B200" s="23">
        <v>101.4</v>
      </c>
      <c r="C200" s="24">
        <v>137.34</v>
      </c>
      <c r="D200" s="24">
        <v>13.29</v>
      </c>
      <c r="E200" s="24">
        <v>37.97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7.8</v>
      </c>
      <c r="L200" s="24">
        <v>8.2</v>
      </c>
      <c r="M200" s="24">
        <v>32.09</v>
      </c>
      <c r="N200" s="24">
        <v>51.44</v>
      </c>
      <c r="O200" s="24">
        <v>56.44</v>
      </c>
      <c r="P200" s="24">
        <v>50.66</v>
      </c>
      <c r="Q200" s="24">
        <v>40.5</v>
      </c>
      <c r="R200" s="24">
        <v>32.85</v>
      </c>
      <c r="S200" s="24">
        <v>19.02</v>
      </c>
      <c r="T200" s="24">
        <v>0</v>
      </c>
      <c r="U200" s="24">
        <v>0</v>
      </c>
      <c r="V200" s="24">
        <v>92.4</v>
      </c>
      <c r="W200" s="24">
        <v>72</v>
      </c>
      <c r="X200" s="24">
        <v>66.74</v>
      </c>
      <c r="Y200" s="25">
        <v>104.35</v>
      </c>
    </row>
    <row r="201" spans="1:25" ht="15.75">
      <c r="A201" s="22" t="str">
        <f t="shared" si="4"/>
        <v>23.12.2013</v>
      </c>
      <c r="B201" s="23">
        <v>234.51</v>
      </c>
      <c r="C201" s="24">
        <v>226.91</v>
      </c>
      <c r="D201" s="24">
        <v>74.95</v>
      </c>
      <c r="E201" s="24">
        <v>48.6</v>
      </c>
      <c r="F201" s="24">
        <v>16.12</v>
      </c>
      <c r="G201" s="24">
        <v>4.33</v>
      </c>
      <c r="H201" s="24">
        <v>18.18</v>
      </c>
      <c r="I201" s="24">
        <v>0</v>
      </c>
      <c r="J201" s="24">
        <v>0</v>
      </c>
      <c r="K201" s="24">
        <v>0</v>
      </c>
      <c r="L201" s="24">
        <v>19.31</v>
      </c>
      <c r="M201" s="24">
        <v>24.98</v>
      </c>
      <c r="N201" s="24">
        <v>65.54</v>
      </c>
      <c r="O201" s="24">
        <v>33.84</v>
      </c>
      <c r="P201" s="24">
        <v>0</v>
      </c>
      <c r="Q201" s="24">
        <v>0</v>
      </c>
      <c r="R201" s="24">
        <v>41.18</v>
      </c>
      <c r="S201" s="24">
        <v>32.45</v>
      </c>
      <c r="T201" s="24">
        <v>55.37</v>
      </c>
      <c r="U201" s="24">
        <v>71.54</v>
      </c>
      <c r="V201" s="24">
        <v>127.85</v>
      </c>
      <c r="W201" s="24">
        <v>196.82</v>
      </c>
      <c r="X201" s="24">
        <v>214.93</v>
      </c>
      <c r="Y201" s="25">
        <v>164.68</v>
      </c>
    </row>
    <row r="202" spans="1:25" ht="15.75">
      <c r="A202" s="22" t="str">
        <f t="shared" si="4"/>
        <v>24.12.2013</v>
      </c>
      <c r="B202" s="23">
        <v>436.96</v>
      </c>
      <c r="C202" s="24">
        <v>352.65</v>
      </c>
      <c r="D202" s="24">
        <v>175.2</v>
      </c>
      <c r="E202" s="24">
        <v>152.6</v>
      </c>
      <c r="F202" s="24">
        <v>117.26</v>
      </c>
      <c r="G202" s="24">
        <v>82.73</v>
      </c>
      <c r="H202" s="24">
        <v>24.53</v>
      </c>
      <c r="I202" s="24">
        <v>0</v>
      </c>
      <c r="J202" s="24">
        <v>0</v>
      </c>
      <c r="K202" s="24">
        <v>0</v>
      </c>
      <c r="L202" s="24">
        <v>20.66</v>
      </c>
      <c r="M202" s="24">
        <v>85.47</v>
      </c>
      <c r="N202" s="24">
        <v>108.49</v>
      </c>
      <c r="O202" s="24">
        <v>44.82</v>
      </c>
      <c r="P202" s="24">
        <v>36.2</v>
      </c>
      <c r="Q202" s="24">
        <v>19.33</v>
      </c>
      <c r="R202" s="24">
        <v>69.39</v>
      </c>
      <c r="S202" s="24">
        <v>50.77</v>
      </c>
      <c r="T202" s="24">
        <v>82.67</v>
      </c>
      <c r="U202" s="24">
        <v>114.73</v>
      </c>
      <c r="V202" s="24">
        <v>156.38</v>
      </c>
      <c r="W202" s="24">
        <v>123.77</v>
      </c>
      <c r="X202" s="24">
        <v>189.72</v>
      </c>
      <c r="Y202" s="25">
        <v>140.92</v>
      </c>
    </row>
    <row r="203" spans="1:25" ht="15.75">
      <c r="A203" s="22" t="str">
        <f t="shared" si="4"/>
        <v>25.12.2013</v>
      </c>
      <c r="B203" s="23">
        <v>225.58</v>
      </c>
      <c r="C203" s="24">
        <v>231.57</v>
      </c>
      <c r="D203" s="24">
        <v>60.97</v>
      </c>
      <c r="E203" s="24">
        <v>35.04</v>
      </c>
      <c r="F203" s="24">
        <v>95.45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35.79</v>
      </c>
      <c r="O203" s="24">
        <v>1.1</v>
      </c>
      <c r="P203" s="24">
        <v>20.35</v>
      </c>
      <c r="Q203" s="24">
        <v>20.18</v>
      </c>
      <c r="R203" s="24">
        <v>116.45</v>
      </c>
      <c r="S203" s="24">
        <v>54.71</v>
      </c>
      <c r="T203" s="24">
        <v>123.21</v>
      </c>
      <c r="U203" s="24">
        <v>35.39</v>
      </c>
      <c r="V203" s="24">
        <v>137.45</v>
      </c>
      <c r="W203" s="24">
        <v>99.34</v>
      </c>
      <c r="X203" s="24">
        <v>214.02</v>
      </c>
      <c r="Y203" s="25">
        <v>189.31</v>
      </c>
    </row>
    <row r="204" spans="1:25" ht="15.75">
      <c r="A204" s="22" t="str">
        <f t="shared" si="4"/>
        <v>26.12.2013</v>
      </c>
      <c r="B204" s="23">
        <v>1129.06</v>
      </c>
      <c r="C204" s="24">
        <v>1050.86</v>
      </c>
      <c r="D204" s="24">
        <v>412.38</v>
      </c>
      <c r="E204" s="24">
        <v>328.2</v>
      </c>
      <c r="F204" s="24">
        <v>207.93</v>
      </c>
      <c r="G204" s="24">
        <v>96.45</v>
      </c>
      <c r="H204" s="24">
        <v>17.53</v>
      </c>
      <c r="I204" s="24">
        <v>78.96</v>
      </c>
      <c r="J204" s="24">
        <v>0</v>
      </c>
      <c r="K204" s="24">
        <v>78.31</v>
      </c>
      <c r="L204" s="24">
        <v>12.56</v>
      </c>
      <c r="M204" s="24">
        <v>128.15</v>
      </c>
      <c r="N204" s="24">
        <v>191.39</v>
      </c>
      <c r="O204" s="24">
        <v>110.34</v>
      </c>
      <c r="P204" s="24">
        <v>147.39</v>
      </c>
      <c r="Q204" s="24">
        <v>148.65</v>
      </c>
      <c r="R204" s="24">
        <v>223.23</v>
      </c>
      <c r="S204" s="24">
        <v>207.33</v>
      </c>
      <c r="T204" s="24">
        <v>292.89</v>
      </c>
      <c r="U204" s="24">
        <v>179.28</v>
      </c>
      <c r="V204" s="24">
        <v>320.77</v>
      </c>
      <c r="W204" s="24">
        <v>242.42</v>
      </c>
      <c r="X204" s="24">
        <v>321.09</v>
      </c>
      <c r="Y204" s="25">
        <v>305.9</v>
      </c>
    </row>
    <row r="205" spans="1:25" ht="15.75">
      <c r="A205" s="22" t="str">
        <f t="shared" si="4"/>
        <v>27.12.2013</v>
      </c>
      <c r="B205" s="23">
        <v>99.68</v>
      </c>
      <c r="C205" s="24">
        <v>178.46</v>
      </c>
      <c r="D205" s="24">
        <v>127.6</v>
      </c>
      <c r="E205" s="24">
        <v>168.97</v>
      </c>
      <c r="F205" s="24">
        <v>78.39</v>
      </c>
      <c r="G205" s="24">
        <v>0</v>
      </c>
      <c r="H205" s="24">
        <v>0</v>
      </c>
      <c r="I205" s="24">
        <v>0</v>
      </c>
      <c r="J205" s="24">
        <v>0</v>
      </c>
      <c r="K205" s="24">
        <v>76.71</v>
      </c>
      <c r="L205" s="24">
        <v>57.34</v>
      </c>
      <c r="M205" s="24">
        <v>126.28</v>
      </c>
      <c r="N205" s="24">
        <v>9.87</v>
      </c>
      <c r="O205" s="24">
        <v>6.63</v>
      </c>
      <c r="P205" s="24">
        <v>0</v>
      </c>
      <c r="Q205" s="24">
        <v>0</v>
      </c>
      <c r="R205" s="24">
        <v>0</v>
      </c>
      <c r="S205" s="24">
        <v>0</v>
      </c>
      <c r="T205" s="24">
        <v>133.7</v>
      </c>
      <c r="U205" s="24">
        <v>78.86</v>
      </c>
      <c r="V205" s="24">
        <v>205.88</v>
      </c>
      <c r="W205" s="24">
        <v>185.34</v>
      </c>
      <c r="X205" s="24">
        <v>223.33</v>
      </c>
      <c r="Y205" s="25">
        <v>346.84</v>
      </c>
    </row>
    <row r="206" spans="1:25" ht="15.75">
      <c r="A206" s="22" t="str">
        <f t="shared" si="4"/>
        <v>28.12.2013</v>
      </c>
      <c r="B206" s="23">
        <v>161.62</v>
      </c>
      <c r="C206" s="24">
        <v>208.61</v>
      </c>
      <c r="D206" s="24">
        <v>24.56</v>
      </c>
      <c r="E206" s="24">
        <v>186.71</v>
      </c>
      <c r="F206" s="24">
        <v>170.54</v>
      </c>
      <c r="G206" s="24">
        <v>151.62</v>
      </c>
      <c r="H206" s="24">
        <v>194.11</v>
      </c>
      <c r="I206" s="24">
        <v>70.3</v>
      </c>
      <c r="J206" s="24">
        <v>0.69</v>
      </c>
      <c r="K206" s="24">
        <v>9.65</v>
      </c>
      <c r="L206" s="24">
        <v>304.13</v>
      </c>
      <c r="M206" s="24">
        <v>423.23</v>
      </c>
      <c r="N206" s="24">
        <v>17.74</v>
      </c>
      <c r="O206" s="24">
        <v>30.89</v>
      </c>
      <c r="P206" s="24">
        <v>36.4</v>
      </c>
      <c r="Q206" s="24">
        <v>30.36</v>
      </c>
      <c r="R206" s="24">
        <v>0</v>
      </c>
      <c r="S206" s="24">
        <v>0</v>
      </c>
      <c r="T206" s="24">
        <v>19.79</v>
      </c>
      <c r="U206" s="24">
        <v>1.15</v>
      </c>
      <c r="V206" s="24">
        <v>101.82</v>
      </c>
      <c r="W206" s="24">
        <v>80.52</v>
      </c>
      <c r="X206" s="24">
        <v>187.54</v>
      </c>
      <c r="Y206" s="25">
        <v>206.99</v>
      </c>
    </row>
    <row r="207" spans="1:25" ht="15.75">
      <c r="A207" s="22" t="str">
        <f t="shared" si="4"/>
        <v>29.12.2013</v>
      </c>
      <c r="B207" s="23">
        <v>160.59</v>
      </c>
      <c r="C207" s="24">
        <v>127.93</v>
      </c>
      <c r="D207" s="24">
        <v>107.78</v>
      </c>
      <c r="E207" s="24">
        <v>205.65</v>
      </c>
      <c r="F207" s="24">
        <v>73.17</v>
      </c>
      <c r="G207" s="24">
        <v>25.41</v>
      </c>
      <c r="H207" s="24">
        <v>0.07</v>
      </c>
      <c r="I207" s="24">
        <v>0</v>
      </c>
      <c r="J207" s="24">
        <v>0</v>
      </c>
      <c r="K207" s="24">
        <v>0</v>
      </c>
      <c r="L207" s="24">
        <v>12.06</v>
      </c>
      <c r="M207" s="24">
        <v>0.82</v>
      </c>
      <c r="N207" s="24">
        <v>0</v>
      </c>
      <c r="O207" s="24">
        <v>0.22</v>
      </c>
      <c r="P207" s="24">
        <v>0</v>
      </c>
      <c r="Q207" s="24">
        <v>0</v>
      </c>
      <c r="R207" s="24">
        <v>0</v>
      </c>
      <c r="S207" s="24">
        <v>0</v>
      </c>
      <c r="T207" s="24">
        <v>46.17</v>
      </c>
      <c r="U207" s="24">
        <v>13.44</v>
      </c>
      <c r="V207" s="24">
        <v>135.04</v>
      </c>
      <c r="W207" s="24">
        <v>120.11</v>
      </c>
      <c r="X207" s="24">
        <v>117.92</v>
      </c>
      <c r="Y207" s="25">
        <v>127.36</v>
      </c>
    </row>
    <row r="208" spans="1:25" ht="15.75">
      <c r="A208" s="22" t="str">
        <f t="shared" si="4"/>
        <v>30.12.2013</v>
      </c>
      <c r="B208" s="23">
        <v>1050.75</v>
      </c>
      <c r="C208" s="24">
        <v>999.71</v>
      </c>
      <c r="D208" s="24">
        <v>239.92</v>
      </c>
      <c r="E208" s="24">
        <v>132.68</v>
      </c>
      <c r="F208" s="24">
        <v>3.16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87.36</v>
      </c>
      <c r="M208" s="24">
        <v>100.98</v>
      </c>
      <c r="N208" s="24">
        <v>177.29</v>
      </c>
      <c r="O208" s="24">
        <v>203.92</v>
      </c>
      <c r="P208" s="24">
        <v>372.24</v>
      </c>
      <c r="Q208" s="24">
        <v>289.73</v>
      </c>
      <c r="R208" s="24">
        <v>255.49</v>
      </c>
      <c r="S208" s="24">
        <v>146.47</v>
      </c>
      <c r="T208" s="24">
        <v>266.36</v>
      </c>
      <c r="U208" s="24">
        <v>256.46</v>
      </c>
      <c r="V208" s="24">
        <v>350.56</v>
      </c>
      <c r="W208" s="24">
        <v>356.46</v>
      </c>
      <c r="X208" s="24">
        <v>357.1</v>
      </c>
      <c r="Y208" s="25">
        <v>364.73</v>
      </c>
    </row>
    <row r="209" spans="1:25" ht="16.5" thickBot="1">
      <c r="A209" s="26" t="str">
        <f t="shared" si="4"/>
        <v>31.12.2013</v>
      </c>
      <c r="B209" s="27">
        <v>1022.27</v>
      </c>
      <c r="C209" s="28">
        <v>974.24</v>
      </c>
      <c r="D209" s="28">
        <v>142.34</v>
      </c>
      <c r="E209" s="28">
        <v>201.8</v>
      </c>
      <c r="F209" s="28">
        <v>898.96</v>
      </c>
      <c r="G209" s="28">
        <v>212.7</v>
      </c>
      <c r="H209" s="28">
        <v>41.31</v>
      </c>
      <c r="I209" s="28">
        <v>6.28</v>
      </c>
      <c r="J209" s="28">
        <v>16.05</v>
      </c>
      <c r="K209" s="28">
        <v>50.64</v>
      </c>
      <c r="L209" s="28">
        <v>104.93</v>
      </c>
      <c r="M209" s="28">
        <v>117.21</v>
      </c>
      <c r="N209" s="28">
        <v>136.84</v>
      </c>
      <c r="O209" s="28">
        <v>142.54</v>
      </c>
      <c r="P209" s="28">
        <v>176.99</v>
      </c>
      <c r="Q209" s="28">
        <v>179.2</v>
      </c>
      <c r="R209" s="28">
        <v>127.18</v>
      </c>
      <c r="S209" s="28">
        <v>118.39</v>
      </c>
      <c r="T209" s="28">
        <v>144.05</v>
      </c>
      <c r="U209" s="28">
        <v>160.28</v>
      </c>
      <c r="V209" s="28">
        <v>289.31</v>
      </c>
      <c r="W209" s="28">
        <v>266.93</v>
      </c>
      <c r="X209" s="28">
        <v>254.12</v>
      </c>
      <c r="Y209" s="29">
        <v>255.57</v>
      </c>
    </row>
    <row r="210" spans="1:25" ht="15.7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6.5" thickBot="1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2" ht="16.5" customHeight="1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8"/>
      <c r="Q212" s="39" t="s">
        <v>35</v>
      </c>
      <c r="R212" s="40"/>
      <c r="U212" s="3"/>
      <c r="V212" s="3"/>
    </row>
    <row r="213" spans="1:25" s="48" customFormat="1" ht="25.5" customHeight="1">
      <c r="A213" s="41" t="s">
        <v>36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-6.21</v>
      </c>
      <c r="R213" s="45"/>
      <c r="S213" s="46"/>
      <c r="T213" s="47"/>
      <c r="U213" s="47"/>
      <c r="V213" s="47"/>
      <c r="W213" s="47"/>
      <c r="X213" s="47"/>
      <c r="Y213" s="47"/>
    </row>
    <row r="214" spans="1:19" s="2" customFormat="1" ht="33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252.06</v>
      </c>
      <c r="R214" s="53"/>
      <c r="S214" s="46"/>
    </row>
    <row r="215" spans="1:16" s="2" customFormat="1" ht="15.7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6"/>
    </row>
    <row r="216" spans="1:16" s="2" customFormat="1" ht="15.7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6"/>
    </row>
    <row r="217" spans="1:18" ht="18.75">
      <c r="A217" s="57" t="s">
        <v>38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48"/>
      <c r="M217" s="48"/>
      <c r="N217" s="48"/>
      <c r="O217" s="48"/>
      <c r="P217" s="48"/>
      <c r="Q217" s="58">
        <v>385354.45</v>
      </c>
      <c r="R217" s="58"/>
    </row>
    <row r="218" spans="1:12" ht="15.75">
      <c r="A218" s="59"/>
      <c r="B218" s="60"/>
      <c r="C218" s="60"/>
      <c r="D218" s="60"/>
      <c r="E218" s="60"/>
      <c r="F218" s="60"/>
      <c r="G218" s="60"/>
      <c r="H218" s="60"/>
      <c r="I218" s="61"/>
      <c r="J218" s="61"/>
      <c r="K218" s="60"/>
      <c r="L218" s="60"/>
    </row>
    <row r="219" ht="15.75">
      <c r="R219" s="46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969.32</v>
      </c>
      <c r="C9" s="19">
        <v>851.21</v>
      </c>
      <c r="D9" s="19">
        <v>818.57</v>
      </c>
      <c r="E9" s="19">
        <v>783.77</v>
      </c>
      <c r="F9" s="19">
        <v>776.05</v>
      </c>
      <c r="G9" s="19">
        <v>764.68</v>
      </c>
      <c r="H9" s="19">
        <v>765.44</v>
      </c>
      <c r="I9" s="19">
        <v>763.52</v>
      </c>
      <c r="J9" s="19">
        <v>801.85</v>
      </c>
      <c r="K9" s="19">
        <v>818.82</v>
      </c>
      <c r="L9" s="19">
        <v>875.2</v>
      </c>
      <c r="M9" s="19">
        <v>973.3</v>
      </c>
      <c r="N9" s="19">
        <v>982.28</v>
      </c>
      <c r="O9" s="19">
        <v>1004.54</v>
      </c>
      <c r="P9" s="19">
        <v>1022.06</v>
      </c>
      <c r="Q9" s="19">
        <v>1009.4</v>
      </c>
      <c r="R9" s="19">
        <v>1034.69</v>
      </c>
      <c r="S9" s="19">
        <v>1053.49</v>
      </c>
      <c r="T9" s="19">
        <v>1091.23</v>
      </c>
      <c r="U9" s="19">
        <v>1129.87</v>
      </c>
      <c r="V9" s="19">
        <v>1127.99</v>
      </c>
      <c r="W9" s="19">
        <v>1071.07</v>
      </c>
      <c r="X9" s="19">
        <v>1051.8</v>
      </c>
      <c r="Y9" s="20">
        <v>1019.32</v>
      </c>
      <c r="Z9" s="21"/>
    </row>
    <row r="10" spans="1:25" ht="15.75">
      <c r="A10" s="22" t="s">
        <v>56</v>
      </c>
      <c r="B10" s="23">
        <v>920.58</v>
      </c>
      <c r="C10" s="24">
        <v>823.05</v>
      </c>
      <c r="D10" s="24">
        <v>719.91</v>
      </c>
      <c r="E10" s="24">
        <v>634.3</v>
      </c>
      <c r="F10" s="24">
        <v>594.28</v>
      </c>
      <c r="G10" s="24">
        <v>680.24</v>
      </c>
      <c r="H10" s="24">
        <v>695.47</v>
      </c>
      <c r="I10" s="24">
        <v>808.59</v>
      </c>
      <c r="J10" s="24">
        <v>964.7</v>
      </c>
      <c r="K10" s="24">
        <v>1087.17</v>
      </c>
      <c r="L10" s="24">
        <v>1093.36</v>
      </c>
      <c r="M10" s="24">
        <v>1139.17</v>
      </c>
      <c r="N10" s="24">
        <v>1168.28</v>
      </c>
      <c r="O10" s="24">
        <v>1345.21</v>
      </c>
      <c r="P10" s="24">
        <v>1353.4</v>
      </c>
      <c r="Q10" s="24">
        <v>1353.87</v>
      </c>
      <c r="R10" s="24">
        <v>1260.35</v>
      </c>
      <c r="S10" s="24">
        <v>1176.15</v>
      </c>
      <c r="T10" s="24">
        <v>1170.13</v>
      </c>
      <c r="U10" s="24">
        <v>1170.35</v>
      </c>
      <c r="V10" s="24">
        <v>1378.26</v>
      </c>
      <c r="W10" s="24">
        <v>1275.33</v>
      </c>
      <c r="X10" s="24">
        <v>1221.51</v>
      </c>
      <c r="Y10" s="25">
        <v>1341.25</v>
      </c>
    </row>
    <row r="11" spans="1:25" ht="15.75">
      <c r="A11" s="22" t="s">
        <v>57</v>
      </c>
      <c r="B11" s="23">
        <v>1244.88</v>
      </c>
      <c r="C11" s="24">
        <v>1042.49</v>
      </c>
      <c r="D11" s="24">
        <v>835.73</v>
      </c>
      <c r="E11" s="24">
        <v>829.1</v>
      </c>
      <c r="F11" s="24">
        <v>828.49</v>
      </c>
      <c r="G11" s="24">
        <v>822.84</v>
      </c>
      <c r="H11" s="24">
        <v>843.6</v>
      </c>
      <c r="I11" s="24">
        <v>869.16</v>
      </c>
      <c r="J11" s="24">
        <v>1041.81</v>
      </c>
      <c r="K11" s="24">
        <v>1162.38</v>
      </c>
      <c r="L11" s="24">
        <v>1166.58</v>
      </c>
      <c r="M11" s="24">
        <v>1280.89</v>
      </c>
      <c r="N11" s="24">
        <v>1278.8</v>
      </c>
      <c r="O11" s="24">
        <v>1268.44</v>
      </c>
      <c r="P11" s="24">
        <v>1282.26</v>
      </c>
      <c r="Q11" s="24">
        <v>1293.13</v>
      </c>
      <c r="R11" s="24">
        <v>1279.81</v>
      </c>
      <c r="S11" s="24">
        <v>1223.7</v>
      </c>
      <c r="T11" s="24">
        <v>1165.36</v>
      </c>
      <c r="U11" s="24">
        <v>1167.73</v>
      </c>
      <c r="V11" s="24">
        <v>1283.99</v>
      </c>
      <c r="W11" s="24">
        <v>1167.53</v>
      </c>
      <c r="X11" s="24">
        <v>1180.38</v>
      </c>
      <c r="Y11" s="25">
        <v>1178.58</v>
      </c>
    </row>
    <row r="12" spans="1:25" ht="15.75">
      <c r="A12" s="22" t="s">
        <v>58</v>
      </c>
      <c r="B12" s="23">
        <v>1129.96</v>
      </c>
      <c r="C12" s="24">
        <v>937.74</v>
      </c>
      <c r="D12" s="24">
        <v>752.52</v>
      </c>
      <c r="E12" s="24">
        <v>707.49</v>
      </c>
      <c r="F12" s="24">
        <v>681.47</v>
      </c>
      <c r="G12" s="24">
        <v>536.64</v>
      </c>
      <c r="H12" s="24">
        <v>693.7</v>
      </c>
      <c r="I12" s="24">
        <v>797.24</v>
      </c>
      <c r="J12" s="24">
        <v>944.41</v>
      </c>
      <c r="K12" s="24">
        <v>1108.82</v>
      </c>
      <c r="L12" s="24">
        <v>1107.53</v>
      </c>
      <c r="M12" s="24">
        <v>1119.64</v>
      </c>
      <c r="N12" s="24">
        <v>1115.12</v>
      </c>
      <c r="O12" s="24">
        <v>1114.31</v>
      </c>
      <c r="P12" s="24">
        <v>1119.78</v>
      </c>
      <c r="Q12" s="24">
        <v>1123.24</v>
      </c>
      <c r="R12" s="24">
        <v>1156.86</v>
      </c>
      <c r="S12" s="24">
        <v>1169.84</v>
      </c>
      <c r="T12" s="24">
        <v>1153.76</v>
      </c>
      <c r="U12" s="24">
        <v>1159.49</v>
      </c>
      <c r="V12" s="24">
        <v>1161.17</v>
      </c>
      <c r="W12" s="24">
        <v>1110.9</v>
      </c>
      <c r="X12" s="24">
        <v>1076.48</v>
      </c>
      <c r="Y12" s="25">
        <v>1054.93</v>
      </c>
    </row>
    <row r="13" spans="1:25" ht="15.75">
      <c r="A13" s="22" t="s">
        <v>59</v>
      </c>
      <c r="B13" s="23">
        <v>934.18</v>
      </c>
      <c r="C13" s="24">
        <v>845.84</v>
      </c>
      <c r="D13" s="24">
        <v>844.73</v>
      </c>
      <c r="E13" s="24">
        <v>821.95</v>
      </c>
      <c r="F13" s="24">
        <v>808.88</v>
      </c>
      <c r="G13" s="24">
        <v>813.34</v>
      </c>
      <c r="H13" s="24">
        <v>839.84</v>
      </c>
      <c r="I13" s="24">
        <v>892.72</v>
      </c>
      <c r="J13" s="24">
        <v>1013.02</v>
      </c>
      <c r="K13" s="24">
        <v>1110.91</v>
      </c>
      <c r="L13" s="24">
        <v>1149.57</v>
      </c>
      <c r="M13" s="24">
        <v>1169.41</v>
      </c>
      <c r="N13" s="24">
        <v>1174.43</v>
      </c>
      <c r="O13" s="24">
        <v>1168.26</v>
      </c>
      <c r="P13" s="24">
        <v>1170.57</v>
      </c>
      <c r="Q13" s="24">
        <v>1173.43</v>
      </c>
      <c r="R13" s="24">
        <v>1234.19</v>
      </c>
      <c r="S13" s="24">
        <v>1260.98</v>
      </c>
      <c r="T13" s="24">
        <v>1275.29</v>
      </c>
      <c r="U13" s="24">
        <v>1303.56</v>
      </c>
      <c r="V13" s="24">
        <v>1248.3</v>
      </c>
      <c r="W13" s="24">
        <v>1206.02</v>
      </c>
      <c r="X13" s="24">
        <v>1119.18</v>
      </c>
      <c r="Y13" s="25">
        <v>1106.71</v>
      </c>
    </row>
    <row r="14" spans="1:25" ht="15.75">
      <c r="A14" s="22" t="s">
        <v>60</v>
      </c>
      <c r="B14" s="23">
        <v>1003.02</v>
      </c>
      <c r="C14" s="24">
        <v>891.51</v>
      </c>
      <c r="D14" s="24">
        <v>885.42</v>
      </c>
      <c r="E14" s="24">
        <v>860.52</v>
      </c>
      <c r="F14" s="24">
        <v>856.92</v>
      </c>
      <c r="G14" s="24">
        <v>857.86</v>
      </c>
      <c r="H14" s="24">
        <v>876.53</v>
      </c>
      <c r="I14" s="24">
        <v>907.66</v>
      </c>
      <c r="J14" s="24">
        <v>1017.26</v>
      </c>
      <c r="K14" s="24">
        <v>1087.51</v>
      </c>
      <c r="L14" s="24">
        <v>1166.22</v>
      </c>
      <c r="M14" s="24">
        <v>1176.79</v>
      </c>
      <c r="N14" s="24">
        <v>1166.76</v>
      </c>
      <c r="O14" s="24">
        <v>1141.59</v>
      </c>
      <c r="P14" s="24">
        <v>1144.43</v>
      </c>
      <c r="Q14" s="24">
        <v>1160.54</v>
      </c>
      <c r="R14" s="24">
        <v>1193.38</v>
      </c>
      <c r="S14" s="24">
        <v>1223.44</v>
      </c>
      <c r="T14" s="24">
        <v>1211.93</v>
      </c>
      <c r="U14" s="24">
        <v>1225.81</v>
      </c>
      <c r="V14" s="24">
        <v>1221.05</v>
      </c>
      <c r="W14" s="24">
        <v>1148.31</v>
      </c>
      <c r="X14" s="24">
        <v>1088.81</v>
      </c>
      <c r="Y14" s="25">
        <v>1079.84</v>
      </c>
    </row>
    <row r="15" spans="1:25" ht="15.75">
      <c r="A15" s="22" t="s">
        <v>61</v>
      </c>
      <c r="B15" s="23">
        <v>1001.39</v>
      </c>
      <c r="C15" s="24">
        <v>894.63</v>
      </c>
      <c r="D15" s="24">
        <v>842.78</v>
      </c>
      <c r="E15" s="24">
        <v>833.97</v>
      </c>
      <c r="F15" s="24">
        <v>828.79</v>
      </c>
      <c r="G15" s="24">
        <v>831.3</v>
      </c>
      <c r="H15" s="24">
        <v>835.38</v>
      </c>
      <c r="I15" s="24">
        <v>843.47</v>
      </c>
      <c r="J15" s="24">
        <v>861.94</v>
      </c>
      <c r="K15" s="24">
        <v>938.8</v>
      </c>
      <c r="L15" s="24">
        <v>1077.97</v>
      </c>
      <c r="M15" s="24">
        <v>1080.35</v>
      </c>
      <c r="N15" s="24">
        <v>1078.03</v>
      </c>
      <c r="O15" s="24">
        <v>1075.14</v>
      </c>
      <c r="P15" s="24">
        <v>1075.19</v>
      </c>
      <c r="Q15" s="24">
        <v>1065.52</v>
      </c>
      <c r="R15" s="24">
        <v>1073.7</v>
      </c>
      <c r="S15" s="24">
        <v>1093.46</v>
      </c>
      <c r="T15" s="24">
        <v>1109.94</v>
      </c>
      <c r="U15" s="24">
        <v>1112.19</v>
      </c>
      <c r="V15" s="24">
        <v>1165.96</v>
      </c>
      <c r="W15" s="24">
        <v>1117.94</v>
      </c>
      <c r="X15" s="24">
        <v>1067.79</v>
      </c>
      <c r="Y15" s="25">
        <v>1044.09</v>
      </c>
    </row>
    <row r="16" spans="1:25" ht="15.75">
      <c r="A16" s="22" t="s">
        <v>62</v>
      </c>
      <c r="B16" s="23">
        <v>891.58</v>
      </c>
      <c r="C16" s="24">
        <v>836.62</v>
      </c>
      <c r="D16" s="24">
        <v>849.89</v>
      </c>
      <c r="E16" s="24">
        <v>832.42</v>
      </c>
      <c r="F16" s="24">
        <v>768.45</v>
      </c>
      <c r="G16" s="24">
        <v>762.13</v>
      </c>
      <c r="H16" s="24">
        <v>761.29</v>
      </c>
      <c r="I16" s="24">
        <v>763.61</v>
      </c>
      <c r="J16" s="24">
        <v>776.66</v>
      </c>
      <c r="K16" s="24">
        <v>838.73</v>
      </c>
      <c r="L16" s="24">
        <v>865.89</v>
      </c>
      <c r="M16" s="24">
        <v>936.23</v>
      </c>
      <c r="N16" s="24">
        <v>968.23</v>
      </c>
      <c r="O16" s="24">
        <v>1014.56</v>
      </c>
      <c r="P16" s="24">
        <v>1021.11</v>
      </c>
      <c r="Q16" s="24">
        <v>1030.41</v>
      </c>
      <c r="R16" s="24">
        <v>1066.86</v>
      </c>
      <c r="S16" s="24">
        <v>1099.02</v>
      </c>
      <c r="T16" s="24">
        <v>1163.8</v>
      </c>
      <c r="U16" s="24">
        <v>1253.12</v>
      </c>
      <c r="V16" s="24">
        <v>1293.92</v>
      </c>
      <c r="W16" s="24">
        <v>1237</v>
      </c>
      <c r="X16" s="24">
        <v>1084.18</v>
      </c>
      <c r="Y16" s="25">
        <v>1070.27</v>
      </c>
    </row>
    <row r="17" spans="1:25" ht="15.75">
      <c r="A17" s="22" t="s">
        <v>63</v>
      </c>
      <c r="B17" s="23">
        <v>943.81</v>
      </c>
      <c r="C17" s="24">
        <v>871.63</v>
      </c>
      <c r="D17" s="24">
        <v>621.19</v>
      </c>
      <c r="E17" s="24">
        <v>598.69</v>
      </c>
      <c r="F17" s="24">
        <v>592.56</v>
      </c>
      <c r="G17" s="24">
        <v>615.59</v>
      </c>
      <c r="H17" s="24">
        <v>658.24</v>
      </c>
      <c r="I17" s="24">
        <v>813.28</v>
      </c>
      <c r="J17" s="24">
        <v>974.09</v>
      </c>
      <c r="K17" s="24">
        <v>1091.86</v>
      </c>
      <c r="L17" s="24">
        <v>1115.6</v>
      </c>
      <c r="M17" s="24">
        <v>1160.05</v>
      </c>
      <c r="N17" s="24">
        <v>1140.32</v>
      </c>
      <c r="O17" s="24">
        <v>1125.77</v>
      </c>
      <c r="P17" s="24">
        <v>1129.45</v>
      </c>
      <c r="Q17" s="24">
        <v>1162.66</v>
      </c>
      <c r="R17" s="24">
        <v>1184.13</v>
      </c>
      <c r="S17" s="24">
        <v>1210.43</v>
      </c>
      <c r="T17" s="24">
        <v>1168.02</v>
      </c>
      <c r="U17" s="24">
        <v>1169.9</v>
      </c>
      <c r="V17" s="24">
        <v>1165.45</v>
      </c>
      <c r="W17" s="24">
        <v>1115.48</v>
      </c>
      <c r="X17" s="24">
        <v>1073.77</v>
      </c>
      <c r="Y17" s="25">
        <v>1049.75</v>
      </c>
    </row>
    <row r="18" spans="1:25" ht="15.75">
      <c r="A18" s="22" t="s">
        <v>64</v>
      </c>
      <c r="B18" s="23">
        <v>927.76</v>
      </c>
      <c r="C18" s="24">
        <v>781.95</v>
      </c>
      <c r="D18" s="24">
        <v>772.54</v>
      </c>
      <c r="E18" s="24">
        <v>720.07</v>
      </c>
      <c r="F18" s="24">
        <v>718.33</v>
      </c>
      <c r="G18" s="24">
        <v>731.51</v>
      </c>
      <c r="H18" s="24">
        <v>784.38</v>
      </c>
      <c r="I18" s="24">
        <v>859.84</v>
      </c>
      <c r="J18" s="24">
        <v>969.93</v>
      </c>
      <c r="K18" s="24">
        <v>1086.83</v>
      </c>
      <c r="L18" s="24">
        <v>1100.32</v>
      </c>
      <c r="M18" s="24">
        <v>1103.12</v>
      </c>
      <c r="N18" s="24">
        <v>1101.69</v>
      </c>
      <c r="O18" s="24">
        <v>1095.37</v>
      </c>
      <c r="P18" s="24">
        <v>1097.31</v>
      </c>
      <c r="Q18" s="24">
        <v>1099.81</v>
      </c>
      <c r="R18" s="24">
        <v>1141.77</v>
      </c>
      <c r="S18" s="24">
        <v>1166.59</v>
      </c>
      <c r="T18" s="24">
        <v>1135.64</v>
      </c>
      <c r="U18" s="24">
        <v>1146.19</v>
      </c>
      <c r="V18" s="24">
        <v>1108.6</v>
      </c>
      <c r="W18" s="24">
        <v>1086.04</v>
      </c>
      <c r="X18" s="24">
        <v>1054.43</v>
      </c>
      <c r="Y18" s="25">
        <v>1026.68</v>
      </c>
    </row>
    <row r="19" spans="1:25" ht="15.75">
      <c r="A19" s="22" t="s">
        <v>65</v>
      </c>
      <c r="B19" s="23">
        <v>859.76</v>
      </c>
      <c r="C19" s="24">
        <v>804.05</v>
      </c>
      <c r="D19" s="24">
        <v>824.85</v>
      </c>
      <c r="E19" s="24">
        <v>814.05</v>
      </c>
      <c r="F19" s="24">
        <v>811.37</v>
      </c>
      <c r="G19" s="24">
        <v>815.73</v>
      </c>
      <c r="H19" s="24">
        <v>846.66</v>
      </c>
      <c r="I19" s="24">
        <v>896.32</v>
      </c>
      <c r="J19" s="24">
        <v>990.1</v>
      </c>
      <c r="K19" s="24">
        <v>1098.99</v>
      </c>
      <c r="L19" s="24">
        <v>1126.32</v>
      </c>
      <c r="M19" s="24">
        <v>1142.85</v>
      </c>
      <c r="N19" s="24">
        <v>1124.28</v>
      </c>
      <c r="O19" s="24">
        <v>1112.86</v>
      </c>
      <c r="P19" s="24">
        <v>1106.88</v>
      </c>
      <c r="Q19" s="24">
        <v>1120.25</v>
      </c>
      <c r="R19" s="24">
        <v>1159.43</v>
      </c>
      <c r="S19" s="24">
        <v>1164.32</v>
      </c>
      <c r="T19" s="24">
        <v>1135.49</v>
      </c>
      <c r="U19" s="24">
        <v>1162.05</v>
      </c>
      <c r="V19" s="24">
        <v>1158.75</v>
      </c>
      <c r="W19" s="24">
        <v>1106.04</v>
      </c>
      <c r="X19" s="24">
        <v>1077.68</v>
      </c>
      <c r="Y19" s="25">
        <v>1047.95</v>
      </c>
    </row>
    <row r="20" spans="1:25" ht="15.75">
      <c r="A20" s="22" t="s">
        <v>66</v>
      </c>
      <c r="B20" s="23">
        <v>898.04</v>
      </c>
      <c r="C20" s="24">
        <v>877.64</v>
      </c>
      <c r="D20" s="24">
        <v>852.58</v>
      </c>
      <c r="E20" s="24">
        <v>821.51</v>
      </c>
      <c r="F20" s="24">
        <v>773.9</v>
      </c>
      <c r="G20" s="24">
        <v>777.93</v>
      </c>
      <c r="H20" s="24">
        <v>869.58</v>
      </c>
      <c r="I20" s="24">
        <v>925.57</v>
      </c>
      <c r="J20" s="24">
        <v>1008.06</v>
      </c>
      <c r="K20" s="24">
        <v>1108.08</v>
      </c>
      <c r="L20" s="24">
        <v>1162.28</v>
      </c>
      <c r="M20" s="24">
        <v>1200.71</v>
      </c>
      <c r="N20" s="24">
        <v>1173.55</v>
      </c>
      <c r="O20" s="24">
        <v>1158.85</v>
      </c>
      <c r="P20" s="24">
        <v>1170.15</v>
      </c>
      <c r="Q20" s="24">
        <v>1185.78</v>
      </c>
      <c r="R20" s="24">
        <v>1237.67</v>
      </c>
      <c r="S20" s="24">
        <v>1225.72</v>
      </c>
      <c r="T20" s="24">
        <v>1186.75</v>
      </c>
      <c r="U20" s="24">
        <v>1244.56</v>
      </c>
      <c r="V20" s="24">
        <v>1227.59</v>
      </c>
      <c r="W20" s="24">
        <v>1170.91</v>
      </c>
      <c r="X20" s="24">
        <v>1095.77</v>
      </c>
      <c r="Y20" s="25">
        <v>1073.53</v>
      </c>
    </row>
    <row r="21" spans="1:25" ht="15.75">
      <c r="A21" s="22" t="s">
        <v>67</v>
      </c>
      <c r="B21" s="23">
        <v>965.35</v>
      </c>
      <c r="C21" s="24">
        <v>884.26</v>
      </c>
      <c r="D21" s="24">
        <v>915.47</v>
      </c>
      <c r="E21" s="24">
        <v>846.87</v>
      </c>
      <c r="F21" s="24">
        <v>783.36</v>
      </c>
      <c r="G21" s="24">
        <v>775.19</v>
      </c>
      <c r="H21" s="24">
        <v>884.95</v>
      </c>
      <c r="I21" s="24">
        <v>977.71</v>
      </c>
      <c r="J21" s="24">
        <v>1094.17</v>
      </c>
      <c r="K21" s="24">
        <v>1134.05</v>
      </c>
      <c r="L21" s="24">
        <v>1199.61</v>
      </c>
      <c r="M21" s="24">
        <v>1227.19</v>
      </c>
      <c r="N21" s="24">
        <v>1190.05</v>
      </c>
      <c r="O21" s="24">
        <v>1177.23</v>
      </c>
      <c r="P21" s="24">
        <v>1172.77</v>
      </c>
      <c r="Q21" s="24">
        <v>1176.66</v>
      </c>
      <c r="R21" s="24">
        <v>1225.41</v>
      </c>
      <c r="S21" s="24">
        <v>1272.68</v>
      </c>
      <c r="T21" s="24">
        <v>1213.1</v>
      </c>
      <c r="U21" s="24">
        <v>1231.48</v>
      </c>
      <c r="V21" s="24">
        <v>1203.4</v>
      </c>
      <c r="W21" s="24">
        <v>1121.21</v>
      </c>
      <c r="X21" s="24">
        <v>1076.22</v>
      </c>
      <c r="Y21" s="25">
        <v>1045.64</v>
      </c>
    </row>
    <row r="22" spans="1:25" ht="15.75">
      <c r="A22" s="22" t="s">
        <v>68</v>
      </c>
      <c r="B22" s="23">
        <v>925.23</v>
      </c>
      <c r="C22" s="24">
        <v>908.72</v>
      </c>
      <c r="D22" s="24">
        <v>913.35</v>
      </c>
      <c r="E22" s="24">
        <v>885.35</v>
      </c>
      <c r="F22" s="24">
        <v>882.61</v>
      </c>
      <c r="G22" s="24">
        <v>880.69</v>
      </c>
      <c r="H22" s="24">
        <v>884.96</v>
      </c>
      <c r="I22" s="24">
        <v>899.69</v>
      </c>
      <c r="J22" s="24">
        <v>1030.28</v>
      </c>
      <c r="K22" s="24">
        <v>1087.04</v>
      </c>
      <c r="L22" s="24">
        <v>1108.57</v>
      </c>
      <c r="M22" s="24">
        <v>1153.01</v>
      </c>
      <c r="N22" s="24">
        <v>1115.39</v>
      </c>
      <c r="O22" s="24">
        <v>1109.63</v>
      </c>
      <c r="P22" s="24">
        <v>1106.9</v>
      </c>
      <c r="Q22" s="24">
        <v>1108.14</v>
      </c>
      <c r="R22" s="24">
        <v>1166.28</v>
      </c>
      <c r="S22" s="24">
        <v>1226.28</v>
      </c>
      <c r="T22" s="24">
        <v>1235.27</v>
      </c>
      <c r="U22" s="24">
        <v>1339.75</v>
      </c>
      <c r="V22" s="24">
        <v>1289.1</v>
      </c>
      <c r="W22" s="24">
        <v>1234.67</v>
      </c>
      <c r="X22" s="24">
        <v>1165.46</v>
      </c>
      <c r="Y22" s="25">
        <v>1101.61</v>
      </c>
    </row>
    <row r="23" spans="1:25" ht="15.75">
      <c r="A23" s="22" t="s">
        <v>69</v>
      </c>
      <c r="B23" s="23">
        <v>992.96</v>
      </c>
      <c r="C23" s="24">
        <v>912.35</v>
      </c>
      <c r="D23" s="24">
        <v>938.89</v>
      </c>
      <c r="E23" s="24">
        <v>906.5</v>
      </c>
      <c r="F23" s="24">
        <v>784.69</v>
      </c>
      <c r="G23" s="24">
        <v>782.7</v>
      </c>
      <c r="H23" s="24">
        <v>783.06</v>
      </c>
      <c r="I23" s="24">
        <v>840.51</v>
      </c>
      <c r="J23" s="24">
        <v>881.35</v>
      </c>
      <c r="K23" s="24">
        <v>914.38</v>
      </c>
      <c r="L23" s="24">
        <v>983.11</v>
      </c>
      <c r="M23" s="24">
        <v>1013.59</v>
      </c>
      <c r="N23" s="24">
        <v>1021.08</v>
      </c>
      <c r="O23" s="24">
        <v>1021.21</v>
      </c>
      <c r="P23" s="24">
        <v>1028.77</v>
      </c>
      <c r="Q23" s="24">
        <v>1031.78</v>
      </c>
      <c r="R23" s="24">
        <v>1081.44</v>
      </c>
      <c r="S23" s="24">
        <v>1128.38</v>
      </c>
      <c r="T23" s="24">
        <v>1136.36</v>
      </c>
      <c r="U23" s="24">
        <v>1155.19</v>
      </c>
      <c r="V23" s="24">
        <v>1148.37</v>
      </c>
      <c r="W23" s="24">
        <v>1118.23</v>
      </c>
      <c r="X23" s="24">
        <v>1065.67</v>
      </c>
      <c r="Y23" s="25">
        <v>1008.97</v>
      </c>
    </row>
    <row r="24" spans="1:25" ht="15.75">
      <c r="A24" s="22" t="s">
        <v>70</v>
      </c>
      <c r="B24" s="23">
        <v>907.65</v>
      </c>
      <c r="C24" s="24">
        <v>942.8</v>
      </c>
      <c r="D24" s="24">
        <v>855.15</v>
      </c>
      <c r="E24" s="24">
        <v>820.76</v>
      </c>
      <c r="F24" s="24">
        <v>783.64</v>
      </c>
      <c r="G24" s="24">
        <v>779.48</v>
      </c>
      <c r="H24" s="24">
        <v>816.42</v>
      </c>
      <c r="I24" s="24">
        <v>933.42</v>
      </c>
      <c r="J24" s="24">
        <v>1053.74</v>
      </c>
      <c r="K24" s="24">
        <v>1132.13</v>
      </c>
      <c r="L24" s="24">
        <v>1176.54</v>
      </c>
      <c r="M24" s="24">
        <v>1245.77</v>
      </c>
      <c r="N24" s="24">
        <v>1220.62</v>
      </c>
      <c r="O24" s="24">
        <v>1198.83</v>
      </c>
      <c r="P24" s="24">
        <v>1179.82</v>
      </c>
      <c r="Q24" s="24">
        <v>1213.49</v>
      </c>
      <c r="R24" s="24">
        <v>1260.95</v>
      </c>
      <c r="S24" s="24">
        <v>1327.96</v>
      </c>
      <c r="T24" s="24">
        <v>1261.7</v>
      </c>
      <c r="U24" s="24">
        <v>1237.94</v>
      </c>
      <c r="V24" s="24">
        <v>1220.98</v>
      </c>
      <c r="W24" s="24">
        <v>1136.56</v>
      </c>
      <c r="X24" s="24">
        <v>1091.12</v>
      </c>
      <c r="Y24" s="25">
        <v>1054.93</v>
      </c>
    </row>
    <row r="25" spans="1:25" ht="15.75">
      <c r="A25" s="22" t="s">
        <v>71</v>
      </c>
      <c r="B25" s="23">
        <v>987.56</v>
      </c>
      <c r="C25" s="24">
        <v>896.41</v>
      </c>
      <c r="D25" s="24">
        <v>889.67</v>
      </c>
      <c r="E25" s="24">
        <v>823.31</v>
      </c>
      <c r="F25" s="24">
        <v>783.33</v>
      </c>
      <c r="G25" s="24">
        <v>786.89</v>
      </c>
      <c r="H25" s="24">
        <v>835.25</v>
      </c>
      <c r="I25" s="24">
        <v>941.18</v>
      </c>
      <c r="J25" s="24">
        <v>1079.97</v>
      </c>
      <c r="K25" s="24">
        <v>1135.53</v>
      </c>
      <c r="L25" s="24">
        <v>1171.18</v>
      </c>
      <c r="M25" s="24">
        <v>1173.31</v>
      </c>
      <c r="N25" s="24">
        <v>1172.02</v>
      </c>
      <c r="O25" s="24">
        <v>1165.62</v>
      </c>
      <c r="P25" s="24">
        <v>1157.47</v>
      </c>
      <c r="Q25" s="24">
        <v>1163.87</v>
      </c>
      <c r="R25" s="24">
        <v>1175.16</v>
      </c>
      <c r="S25" s="24">
        <v>1214.11</v>
      </c>
      <c r="T25" s="24">
        <v>1203.18</v>
      </c>
      <c r="U25" s="24">
        <v>1199.1</v>
      </c>
      <c r="V25" s="24">
        <v>1193.22</v>
      </c>
      <c r="W25" s="24">
        <v>1137.54</v>
      </c>
      <c r="X25" s="24">
        <v>1084.77</v>
      </c>
      <c r="Y25" s="25">
        <v>1061.23</v>
      </c>
    </row>
    <row r="26" spans="1:25" ht="15.75">
      <c r="A26" s="22" t="s">
        <v>72</v>
      </c>
      <c r="B26" s="23">
        <v>964.77</v>
      </c>
      <c r="C26" s="24">
        <v>944.38</v>
      </c>
      <c r="D26" s="24">
        <v>965.36</v>
      </c>
      <c r="E26" s="24">
        <v>867.53</v>
      </c>
      <c r="F26" s="24">
        <v>818.07</v>
      </c>
      <c r="G26" s="24">
        <v>830.81</v>
      </c>
      <c r="H26" s="24">
        <v>886.15</v>
      </c>
      <c r="I26" s="24">
        <v>999.18</v>
      </c>
      <c r="J26" s="24">
        <v>1095.14</v>
      </c>
      <c r="K26" s="24">
        <v>1168.55</v>
      </c>
      <c r="L26" s="24">
        <v>1185.76</v>
      </c>
      <c r="M26" s="24">
        <v>1215.92</v>
      </c>
      <c r="N26" s="24">
        <v>1221.12</v>
      </c>
      <c r="O26" s="24">
        <v>1175.17</v>
      </c>
      <c r="P26" s="24">
        <v>1168.1</v>
      </c>
      <c r="Q26" s="24">
        <v>1194.82</v>
      </c>
      <c r="R26" s="24">
        <v>1235.04</v>
      </c>
      <c r="S26" s="24">
        <v>1269.87</v>
      </c>
      <c r="T26" s="24">
        <v>1295.42</v>
      </c>
      <c r="U26" s="24">
        <v>1266.54</v>
      </c>
      <c r="V26" s="24">
        <v>1202.68</v>
      </c>
      <c r="W26" s="24">
        <v>1159.54</v>
      </c>
      <c r="X26" s="24">
        <v>1098.68</v>
      </c>
      <c r="Y26" s="25">
        <v>1066.11</v>
      </c>
    </row>
    <row r="27" spans="1:25" ht="15.75">
      <c r="A27" s="22" t="s">
        <v>73</v>
      </c>
      <c r="B27" s="23">
        <v>1009.55</v>
      </c>
      <c r="C27" s="24">
        <v>980.85</v>
      </c>
      <c r="D27" s="24">
        <v>966.96</v>
      </c>
      <c r="E27" s="24">
        <v>876.68</v>
      </c>
      <c r="F27" s="24">
        <v>823.43</v>
      </c>
      <c r="G27" s="24">
        <v>818.49</v>
      </c>
      <c r="H27" s="24">
        <v>880.65</v>
      </c>
      <c r="I27" s="24">
        <v>1011.23</v>
      </c>
      <c r="J27" s="24">
        <v>1088.77</v>
      </c>
      <c r="K27" s="24">
        <v>1159.47</v>
      </c>
      <c r="L27" s="24">
        <v>1176.52</v>
      </c>
      <c r="M27" s="24">
        <v>1204.76</v>
      </c>
      <c r="N27" s="24">
        <v>1187.56</v>
      </c>
      <c r="O27" s="24">
        <v>1167.24</v>
      </c>
      <c r="P27" s="24">
        <v>1171.85</v>
      </c>
      <c r="Q27" s="24">
        <v>1195.17</v>
      </c>
      <c r="R27" s="24">
        <v>1236.16</v>
      </c>
      <c r="S27" s="24">
        <v>1249.85</v>
      </c>
      <c r="T27" s="24">
        <v>1229.06</v>
      </c>
      <c r="U27" s="24">
        <v>1234.29</v>
      </c>
      <c r="V27" s="24">
        <v>1203.13</v>
      </c>
      <c r="W27" s="24">
        <v>1163.93</v>
      </c>
      <c r="X27" s="24">
        <v>1100.71</v>
      </c>
      <c r="Y27" s="25">
        <v>1068.68</v>
      </c>
    </row>
    <row r="28" spans="1:25" ht="15.75">
      <c r="A28" s="22" t="s">
        <v>74</v>
      </c>
      <c r="B28" s="23">
        <v>1008.14</v>
      </c>
      <c r="C28" s="24">
        <v>979.7</v>
      </c>
      <c r="D28" s="24">
        <v>964.84</v>
      </c>
      <c r="E28" s="24">
        <v>846.51</v>
      </c>
      <c r="F28" s="24">
        <v>805.49</v>
      </c>
      <c r="G28" s="24">
        <v>811.68</v>
      </c>
      <c r="H28" s="24">
        <v>865.39</v>
      </c>
      <c r="I28" s="24">
        <v>997.73</v>
      </c>
      <c r="J28" s="24">
        <v>1087.34</v>
      </c>
      <c r="K28" s="24">
        <v>1168.67</v>
      </c>
      <c r="L28" s="24">
        <v>1210.41</v>
      </c>
      <c r="M28" s="24">
        <v>1264.18</v>
      </c>
      <c r="N28" s="24">
        <v>1259.13</v>
      </c>
      <c r="O28" s="24">
        <v>1180.9</v>
      </c>
      <c r="P28" s="24">
        <v>1168.66</v>
      </c>
      <c r="Q28" s="24">
        <v>1169.95</v>
      </c>
      <c r="R28" s="24">
        <v>1232.05</v>
      </c>
      <c r="S28" s="24">
        <v>1253.89</v>
      </c>
      <c r="T28" s="24">
        <v>1238.57</v>
      </c>
      <c r="U28" s="24">
        <v>1270.39</v>
      </c>
      <c r="V28" s="24">
        <v>1229.51</v>
      </c>
      <c r="W28" s="24">
        <v>1161.88</v>
      </c>
      <c r="X28" s="24">
        <v>1063.19</v>
      </c>
      <c r="Y28" s="25">
        <v>1030.81</v>
      </c>
    </row>
    <row r="29" spans="1:25" ht="15.75">
      <c r="A29" s="22" t="s">
        <v>75</v>
      </c>
      <c r="B29" s="23">
        <v>972.56</v>
      </c>
      <c r="C29" s="24">
        <v>985.67</v>
      </c>
      <c r="D29" s="24">
        <v>996.32</v>
      </c>
      <c r="E29" s="24">
        <v>967.37</v>
      </c>
      <c r="F29" s="24">
        <v>944.19</v>
      </c>
      <c r="G29" s="24">
        <v>909.61</v>
      </c>
      <c r="H29" s="24">
        <v>913.39</v>
      </c>
      <c r="I29" s="24">
        <v>979.8</v>
      </c>
      <c r="J29" s="24">
        <v>1026.78</v>
      </c>
      <c r="K29" s="24">
        <v>1126.78</v>
      </c>
      <c r="L29" s="24">
        <v>1141.56</v>
      </c>
      <c r="M29" s="24">
        <v>1139.65</v>
      </c>
      <c r="N29" s="24">
        <v>1122.18</v>
      </c>
      <c r="O29" s="24">
        <v>1116.91</v>
      </c>
      <c r="P29" s="24">
        <v>1111.61</v>
      </c>
      <c r="Q29" s="24">
        <v>1111.33</v>
      </c>
      <c r="R29" s="24">
        <v>1148.26</v>
      </c>
      <c r="S29" s="24">
        <v>1167.82</v>
      </c>
      <c r="T29" s="24">
        <v>1170.16</v>
      </c>
      <c r="U29" s="24">
        <v>1194.61</v>
      </c>
      <c r="V29" s="24">
        <v>1264.58</v>
      </c>
      <c r="W29" s="24">
        <v>1155.87</v>
      </c>
      <c r="X29" s="24">
        <v>1087.26</v>
      </c>
      <c r="Y29" s="25">
        <v>1057.68</v>
      </c>
    </row>
    <row r="30" spans="1:25" ht="15.75">
      <c r="A30" s="22" t="s">
        <v>76</v>
      </c>
      <c r="B30" s="23">
        <v>1029.91</v>
      </c>
      <c r="C30" s="24">
        <v>988.32</v>
      </c>
      <c r="D30" s="24">
        <v>980.2</v>
      </c>
      <c r="E30" s="24">
        <v>962.08</v>
      </c>
      <c r="F30" s="24">
        <v>905.92</v>
      </c>
      <c r="G30" s="24">
        <v>851.11</v>
      </c>
      <c r="H30" s="24">
        <v>855.52</v>
      </c>
      <c r="I30" s="24">
        <v>887.32</v>
      </c>
      <c r="J30" s="24">
        <v>923.66</v>
      </c>
      <c r="K30" s="24">
        <v>1010.58</v>
      </c>
      <c r="L30" s="24">
        <v>1094.68</v>
      </c>
      <c r="M30" s="24">
        <v>1086.03</v>
      </c>
      <c r="N30" s="24">
        <v>1085.8</v>
      </c>
      <c r="O30" s="24">
        <v>1083.56</v>
      </c>
      <c r="P30" s="24">
        <v>1084.7</v>
      </c>
      <c r="Q30" s="24">
        <v>1086.38</v>
      </c>
      <c r="R30" s="24">
        <v>1114.76</v>
      </c>
      <c r="S30" s="24">
        <v>1156.77</v>
      </c>
      <c r="T30" s="24">
        <v>1170.5</v>
      </c>
      <c r="U30" s="24">
        <v>1192.42</v>
      </c>
      <c r="V30" s="24">
        <v>1260.49</v>
      </c>
      <c r="W30" s="24">
        <v>1169.3</v>
      </c>
      <c r="X30" s="24">
        <v>1099.31</v>
      </c>
      <c r="Y30" s="25">
        <v>1078.5</v>
      </c>
    </row>
    <row r="31" spans="1:25" ht="15.75">
      <c r="A31" s="22" t="s">
        <v>77</v>
      </c>
      <c r="B31" s="23">
        <v>1025.12</v>
      </c>
      <c r="C31" s="24">
        <v>996.4</v>
      </c>
      <c r="D31" s="24">
        <v>970.17</v>
      </c>
      <c r="E31" s="24">
        <v>926.59</v>
      </c>
      <c r="F31" s="24">
        <v>838.39</v>
      </c>
      <c r="G31" s="24">
        <v>838</v>
      </c>
      <c r="H31" s="24">
        <v>930.61</v>
      </c>
      <c r="I31" s="24">
        <v>1038.8</v>
      </c>
      <c r="J31" s="24">
        <v>1139.48</v>
      </c>
      <c r="K31" s="24">
        <v>1211.11</v>
      </c>
      <c r="L31" s="24">
        <v>1294.55</v>
      </c>
      <c r="M31" s="24">
        <v>1273.82</v>
      </c>
      <c r="N31" s="24">
        <v>1331.46</v>
      </c>
      <c r="O31" s="24">
        <v>1296.37</v>
      </c>
      <c r="P31" s="24">
        <v>1271.44</v>
      </c>
      <c r="Q31" s="24">
        <v>1277.41</v>
      </c>
      <c r="R31" s="24">
        <v>1332.63</v>
      </c>
      <c r="S31" s="24">
        <v>1373.39</v>
      </c>
      <c r="T31" s="24">
        <v>1367.2</v>
      </c>
      <c r="U31" s="24">
        <v>1347.51</v>
      </c>
      <c r="V31" s="24">
        <v>1295.27</v>
      </c>
      <c r="W31" s="24">
        <v>1252.59</v>
      </c>
      <c r="X31" s="24">
        <v>1203.97</v>
      </c>
      <c r="Y31" s="25">
        <v>1167.02</v>
      </c>
    </row>
    <row r="32" spans="1:25" ht="15.75">
      <c r="A32" s="22" t="s">
        <v>78</v>
      </c>
      <c r="B32" s="23">
        <v>1121.62</v>
      </c>
      <c r="C32" s="24">
        <v>1040.51</v>
      </c>
      <c r="D32" s="24">
        <v>979.67</v>
      </c>
      <c r="E32" s="24">
        <v>953.26</v>
      </c>
      <c r="F32" s="24">
        <v>933.21</v>
      </c>
      <c r="G32" s="24">
        <v>967.33</v>
      </c>
      <c r="H32" s="24">
        <v>987.22</v>
      </c>
      <c r="I32" s="24">
        <v>1088.67</v>
      </c>
      <c r="J32" s="24">
        <v>1150.93</v>
      </c>
      <c r="K32" s="24">
        <v>1256.82</v>
      </c>
      <c r="L32" s="24">
        <v>1327.44</v>
      </c>
      <c r="M32" s="24">
        <v>1348.48</v>
      </c>
      <c r="N32" s="24">
        <v>1357.79</v>
      </c>
      <c r="O32" s="24">
        <v>1284.23</v>
      </c>
      <c r="P32" s="24">
        <v>1282.33</v>
      </c>
      <c r="Q32" s="24">
        <v>1280.13</v>
      </c>
      <c r="R32" s="24">
        <v>1322.92</v>
      </c>
      <c r="S32" s="24">
        <v>1368.68</v>
      </c>
      <c r="T32" s="24">
        <v>1394.09</v>
      </c>
      <c r="U32" s="24">
        <v>1401.88</v>
      </c>
      <c r="V32" s="24">
        <v>1382.21</v>
      </c>
      <c r="W32" s="24">
        <v>1293.3</v>
      </c>
      <c r="X32" s="24">
        <v>1191.16</v>
      </c>
      <c r="Y32" s="25">
        <v>1138.1</v>
      </c>
    </row>
    <row r="33" spans="1:25" ht="15.75">
      <c r="A33" s="22" t="s">
        <v>79</v>
      </c>
      <c r="B33" s="23">
        <v>1080.03</v>
      </c>
      <c r="C33" s="24">
        <v>1031.45</v>
      </c>
      <c r="D33" s="24">
        <v>985.41</v>
      </c>
      <c r="E33" s="24">
        <v>969.73</v>
      </c>
      <c r="F33" s="24">
        <v>968.36</v>
      </c>
      <c r="G33" s="24">
        <v>973.87</v>
      </c>
      <c r="H33" s="24">
        <v>994.75</v>
      </c>
      <c r="I33" s="24">
        <v>1133.76</v>
      </c>
      <c r="J33" s="24">
        <v>1169.75</v>
      </c>
      <c r="K33" s="24">
        <v>1352.42</v>
      </c>
      <c r="L33" s="24">
        <v>1415.52</v>
      </c>
      <c r="M33" s="24">
        <v>1404.18</v>
      </c>
      <c r="N33" s="24">
        <v>1413.88</v>
      </c>
      <c r="O33" s="24">
        <v>1363.11</v>
      </c>
      <c r="P33" s="24">
        <v>1359.45</v>
      </c>
      <c r="Q33" s="24">
        <v>1368.7</v>
      </c>
      <c r="R33" s="24">
        <v>1430.28</v>
      </c>
      <c r="S33" s="24">
        <v>1447.36</v>
      </c>
      <c r="T33" s="24">
        <v>1445.76</v>
      </c>
      <c r="U33" s="24">
        <v>1437.64</v>
      </c>
      <c r="V33" s="24">
        <v>1395.99</v>
      </c>
      <c r="W33" s="24">
        <v>1323.38</v>
      </c>
      <c r="X33" s="24">
        <v>1234.3</v>
      </c>
      <c r="Y33" s="25">
        <v>1164.65</v>
      </c>
    </row>
    <row r="34" spans="1:25" ht="15.75">
      <c r="A34" s="22" t="s">
        <v>80</v>
      </c>
      <c r="B34" s="23">
        <v>1112.02</v>
      </c>
      <c r="C34" s="24">
        <v>1026.65</v>
      </c>
      <c r="D34" s="24">
        <v>1000.11</v>
      </c>
      <c r="E34" s="24">
        <v>974.8</v>
      </c>
      <c r="F34" s="24">
        <v>948.1</v>
      </c>
      <c r="G34" s="24">
        <v>920.02</v>
      </c>
      <c r="H34" s="24">
        <v>964.61</v>
      </c>
      <c r="I34" s="24">
        <v>1092.6</v>
      </c>
      <c r="J34" s="24">
        <v>1198.21</v>
      </c>
      <c r="K34" s="24">
        <v>1474.46</v>
      </c>
      <c r="L34" s="24">
        <v>1506.88</v>
      </c>
      <c r="M34" s="24">
        <v>1538.14</v>
      </c>
      <c r="N34" s="24">
        <v>1573.02</v>
      </c>
      <c r="O34" s="24">
        <v>1486.07</v>
      </c>
      <c r="P34" s="24">
        <v>1483.37</v>
      </c>
      <c r="Q34" s="24">
        <v>1494.71</v>
      </c>
      <c r="R34" s="24">
        <v>1555.74</v>
      </c>
      <c r="S34" s="24">
        <v>1579.32</v>
      </c>
      <c r="T34" s="24">
        <v>1590.48</v>
      </c>
      <c r="U34" s="24">
        <v>1558.12</v>
      </c>
      <c r="V34" s="24">
        <v>1595.26</v>
      </c>
      <c r="W34" s="24">
        <v>1475.75</v>
      </c>
      <c r="X34" s="24">
        <v>1360.31</v>
      </c>
      <c r="Y34" s="25">
        <v>1276.1</v>
      </c>
    </row>
    <row r="35" spans="1:25" ht="15.75">
      <c r="A35" s="22" t="s">
        <v>81</v>
      </c>
      <c r="B35" s="23">
        <v>1116.1</v>
      </c>
      <c r="C35" s="24">
        <v>1055.02</v>
      </c>
      <c r="D35" s="24">
        <v>1005.49</v>
      </c>
      <c r="E35" s="24">
        <v>981.99</v>
      </c>
      <c r="F35" s="24">
        <v>935.29</v>
      </c>
      <c r="G35" s="24">
        <v>947.09</v>
      </c>
      <c r="H35" s="24">
        <v>975.49</v>
      </c>
      <c r="I35" s="24">
        <v>1146.2</v>
      </c>
      <c r="J35" s="24">
        <v>1234.73</v>
      </c>
      <c r="K35" s="24">
        <v>1464.82</v>
      </c>
      <c r="L35" s="24">
        <v>1463</v>
      </c>
      <c r="M35" s="24">
        <v>1445.77</v>
      </c>
      <c r="N35" s="24">
        <v>1447.52</v>
      </c>
      <c r="O35" s="24">
        <v>1432.07</v>
      </c>
      <c r="P35" s="24">
        <v>1429.41</v>
      </c>
      <c r="Q35" s="24">
        <v>1436.38</v>
      </c>
      <c r="R35" s="24">
        <v>1472.07</v>
      </c>
      <c r="S35" s="24">
        <v>1488.27</v>
      </c>
      <c r="T35" s="24">
        <v>1484.12</v>
      </c>
      <c r="U35" s="24">
        <v>1482.81</v>
      </c>
      <c r="V35" s="24">
        <v>1465.58</v>
      </c>
      <c r="W35" s="24">
        <v>1430.76</v>
      </c>
      <c r="X35" s="24">
        <v>1344.5</v>
      </c>
      <c r="Y35" s="25">
        <v>1234.79</v>
      </c>
    </row>
    <row r="36" spans="1:25" ht="15.75">
      <c r="A36" s="22" t="s">
        <v>82</v>
      </c>
      <c r="B36" s="23">
        <v>1136.89</v>
      </c>
      <c r="C36" s="24">
        <v>1028.26</v>
      </c>
      <c r="D36" s="24">
        <v>1015.94</v>
      </c>
      <c r="E36" s="24">
        <v>999.45</v>
      </c>
      <c r="F36" s="24">
        <v>988.21</v>
      </c>
      <c r="G36" s="24">
        <v>987.81</v>
      </c>
      <c r="H36" s="24">
        <v>992.61</v>
      </c>
      <c r="I36" s="24">
        <v>1009.25</v>
      </c>
      <c r="J36" s="24">
        <v>1120.52</v>
      </c>
      <c r="K36" s="24">
        <v>1163.16</v>
      </c>
      <c r="L36" s="24">
        <v>1287.14</v>
      </c>
      <c r="M36" s="24">
        <v>1278.16</v>
      </c>
      <c r="N36" s="24">
        <v>1259.02</v>
      </c>
      <c r="O36" s="24">
        <v>1253.29</v>
      </c>
      <c r="P36" s="24">
        <v>1253.22</v>
      </c>
      <c r="Q36" s="24">
        <v>1250.49</v>
      </c>
      <c r="R36" s="24">
        <v>1288.22</v>
      </c>
      <c r="S36" s="24">
        <v>1324.44</v>
      </c>
      <c r="T36" s="24">
        <v>1338.78</v>
      </c>
      <c r="U36" s="24">
        <v>1349.28</v>
      </c>
      <c r="V36" s="24">
        <v>1329.7</v>
      </c>
      <c r="W36" s="24">
        <v>1264.73</v>
      </c>
      <c r="X36" s="24">
        <v>1194.46</v>
      </c>
      <c r="Y36" s="25">
        <v>1163.71</v>
      </c>
    </row>
    <row r="37" spans="1:25" ht="15.75">
      <c r="A37" s="22" t="s">
        <v>83</v>
      </c>
      <c r="B37" s="23">
        <v>1081.88</v>
      </c>
      <c r="C37" s="24">
        <v>1008.73</v>
      </c>
      <c r="D37" s="24">
        <v>987.79</v>
      </c>
      <c r="E37" s="24">
        <v>966.9</v>
      </c>
      <c r="F37" s="24">
        <v>907.27</v>
      </c>
      <c r="G37" s="24">
        <v>858.55</v>
      </c>
      <c r="H37" s="24">
        <v>837.02</v>
      </c>
      <c r="I37" s="24">
        <v>850.24</v>
      </c>
      <c r="J37" s="24">
        <v>937.09</v>
      </c>
      <c r="K37" s="24">
        <v>1024.52</v>
      </c>
      <c r="L37" s="24">
        <v>1068.27</v>
      </c>
      <c r="M37" s="24">
        <v>1075.91</v>
      </c>
      <c r="N37" s="24">
        <v>1081.65</v>
      </c>
      <c r="O37" s="24">
        <v>1079.97</v>
      </c>
      <c r="P37" s="24">
        <v>1081.12</v>
      </c>
      <c r="Q37" s="24">
        <v>1083.49</v>
      </c>
      <c r="R37" s="24">
        <v>1125.1</v>
      </c>
      <c r="S37" s="24">
        <v>1148.12</v>
      </c>
      <c r="T37" s="24">
        <v>1161.29</v>
      </c>
      <c r="U37" s="24">
        <v>1171.15</v>
      </c>
      <c r="V37" s="24">
        <v>1207.53</v>
      </c>
      <c r="W37" s="24">
        <v>1164.37</v>
      </c>
      <c r="X37" s="24">
        <v>1080.2</v>
      </c>
      <c r="Y37" s="25">
        <v>1053.56</v>
      </c>
    </row>
    <row r="38" spans="1:25" ht="15.75">
      <c r="A38" s="22" t="s">
        <v>84</v>
      </c>
      <c r="B38" s="23">
        <v>1028.17</v>
      </c>
      <c r="C38" s="24">
        <v>978.47</v>
      </c>
      <c r="D38" s="24">
        <v>973.14</v>
      </c>
      <c r="E38" s="24">
        <v>876.84</v>
      </c>
      <c r="F38" s="24">
        <v>830.93</v>
      </c>
      <c r="G38" s="24">
        <v>828.22</v>
      </c>
      <c r="H38" s="24">
        <v>844.6</v>
      </c>
      <c r="I38" s="24">
        <v>960.49</v>
      </c>
      <c r="J38" s="24">
        <v>1049.1</v>
      </c>
      <c r="K38" s="24">
        <v>1100.6</v>
      </c>
      <c r="L38" s="24">
        <v>1101.57</v>
      </c>
      <c r="M38" s="24">
        <v>1099.02</v>
      </c>
      <c r="N38" s="24">
        <v>1082.94</v>
      </c>
      <c r="O38" s="24">
        <v>1077.12</v>
      </c>
      <c r="P38" s="24">
        <v>1072.89</v>
      </c>
      <c r="Q38" s="24">
        <v>1072.06</v>
      </c>
      <c r="R38" s="24">
        <v>1093.78</v>
      </c>
      <c r="S38" s="24">
        <v>1102.61</v>
      </c>
      <c r="T38" s="24">
        <v>1107.4</v>
      </c>
      <c r="U38" s="24">
        <v>1101.96</v>
      </c>
      <c r="V38" s="24">
        <v>1098.03</v>
      </c>
      <c r="W38" s="24">
        <v>1096.57</v>
      </c>
      <c r="X38" s="24">
        <v>1062.52</v>
      </c>
      <c r="Y38" s="25">
        <v>1033.08</v>
      </c>
    </row>
    <row r="39" spans="1:25" ht="16.5" thickBot="1">
      <c r="A39" s="26" t="s">
        <v>85</v>
      </c>
      <c r="B39" s="27">
        <v>998.21</v>
      </c>
      <c r="C39" s="28">
        <v>939.92</v>
      </c>
      <c r="D39" s="28">
        <v>992.33</v>
      </c>
      <c r="E39" s="28">
        <v>866.08</v>
      </c>
      <c r="F39" s="28">
        <v>881.3</v>
      </c>
      <c r="G39" s="28">
        <v>873.6</v>
      </c>
      <c r="H39" s="28">
        <v>875.85</v>
      </c>
      <c r="I39" s="28">
        <v>946.36</v>
      </c>
      <c r="J39" s="28">
        <v>1022.61</v>
      </c>
      <c r="K39" s="28">
        <v>1117.08</v>
      </c>
      <c r="L39" s="28">
        <v>1127.04</v>
      </c>
      <c r="M39" s="28">
        <v>1125.17</v>
      </c>
      <c r="N39" s="28">
        <v>1124.08</v>
      </c>
      <c r="O39" s="28">
        <v>1115.52</v>
      </c>
      <c r="P39" s="28">
        <v>1112.76</v>
      </c>
      <c r="Q39" s="28">
        <v>1114.73</v>
      </c>
      <c r="R39" s="28">
        <v>1130.75</v>
      </c>
      <c r="S39" s="28">
        <v>1149.39</v>
      </c>
      <c r="T39" s="28">
        <v>1167.34</v>
      </c>
      <c r="U39" s="28">
        <v>1193.19</v>
      </c>
      <c r="V39" s="28">
        <v>1229.87</v>
      </c>
      <c r="W39" s="28">
        <v>1230.48</v>
      </c>
      <c r="X39" s="28">
        <v>1128.09</v>
      </c>
      <c r="Y39" s="29">
        <v>1094.06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01.12.2013</v>
      </c>
      <c r="B43" s="18">
        <v>969.32</v>
      </c>
      <c r="C43" s="19">
        <v>851.21</v>
      </c>
      <c r="D43" s="19">
        <v>818.57</v>
      </c>
      <c r="E43" s="19">
        <v>783.77</v>
      </c>
      <c r="F43" s="19">
        <v>776.05</v>
      </c>
      <c r="G43" s="19">
        <v>764.68</v>
      </c>
      <c r="H43" s="19">
        <v>765.44</v>
      </c>
      <c r="I43" s="19">
        <v>763.52</v>
      </c>
      <c r="J43" s="19">
        <v>801.85</v>
      </c>
      <c r="K43" s="19">
        <v>818.82</v>
      </c>
      <c r="L43" s="19">
        <v>875.2</v>
      </c>
      <c r="M43" s="19">
        <v>973.3</v>
      </c>
      <c r="N43" s="19">
        <v>982.28</v>
      </c>
      <c r="O43" s="19">
        <v>1004.54</v>
      </c>
      <c r="P43" s="19">
        <v>1022.06</v>
      </c>
      <c r="Q43" s="19">
        <v>1009.4</v>
      </c>
      <c r="R43" s="19">
        <v>1034.69</v>
      </c>
      <c r="S43" s="19">
        <v>1053.49</v>
      </c>
      <c r="T43" s="19">
        <v>1091.23</v>
      </c>
      <c r="U43" s="19">
        <v>1129.87</v>
      </c>
      <c r="V43" s="19">
        <v>1127.99</v>
      </c>
      <c r="W43" s="19">
        <v>1071.07</v>
      </c>
      <c r="X43" s="19">
        <v>1051.8</v>
      </c>
      <c r="Y43" s="20">
        <v>1019.32</v>
      </c>
      <c r="Z43" s="21"/>
    </row>
    <row r="44" spans="1:25" ht="15.75">
      <c r="A44" s="22" t="str">
        <f t="shared" si="0"/>
        <v>02.12.2013</v>
      </c>
      <c r="B44" s="23">
        <v>920.58</v>
      </c>
      <c r="C44" s="24">
        <v>823.05</v>
      </c>
      <c r="D44" s="24">
        <v>719.91</v>
      </c>
      <c r="E44" s="24">
        <v>634.3</v>
      </c>
      <c r="F44" s="24">
        <v>594.28</v>
      </c>
      <c r="G44" s="24">
        <v>680.24</v>
      </c>
      <c r="H44" s="24">
        <v>695.47</v>
      </c>
      <c r="I44" s="24">
        <v>808.59</v>
      </c>
      <c r="J44" s="24">
        <v>964.7</v>
      </c>
      <c r="K44" s="24">
        <v>1087.17</v>
      </c>
      <c r="L44" s="24">
        <v>1093.36</v>
      </c>
      <c r="M44" s="24">
        <v>1139.17</v>
      </c>
      <c r="N44" s="24">
        <v>1168.28</v>
      </c>
      <c r="O44" s="24">
        <v>1345.21</v>
      </c>
      <c r="P44" s="24">
        <v>1353.4</v>
      </c>
      <c r="Q44" s="24">
        <v>1353.87</v>
      </c>
      <c r="R44" s="24">
        <v>1260.35</v>
      </c>
      <c r="S44" s="24">
        <v>1176.15</v>
      </c>
      <c r="T44" s="24">
        <v>1170.13</v>
      </c>
      <c r="U44" s="24">
        <v>1170.35</v>
      </c>
      <c r="V44" s="24">
        <v>1378.26</v>
      </c>
      <c r="W44" s="24">
        <v>1275.33</v>
      </c>
      <c r="X44" s="24">
        <v>1221.51</v>
      </c>
      <c r="Y44" s="25">
        <v>1341.25</v>
      </c>
    </row>
    <row r="45" spans="1:25" ht="15.75">
      <c r="A45" s="22" t="str">
        <f t="shared" si="0"/>
        <v>03.12.2013</v>
      </c>
      <c r="B45" s="23">
        <v>1244.88</v>
      </c>
      <c r="C45" s="24">
        <v>1042.49</v>
      </c>
      <c r="D45" s="24">
        <v>835.73</v>
      </c>
      <c r="E45" s="24">
        <v>829.1</v>
      </c>
      <c r="F45" s="24">
        <v>828.49</v>
      </c>
      <c r="G45" s="24">
        <v>822.84</v>
      </c>
      <c r="H45" s="24">
        <v>843.6</v>
      </c>
      <c r="I45" s="24">
        <v>869.16</v>
      </c>
      <c r="J45" s="24">
        <v>1041.81</v>
      </c>
      <c r="K45" s="24">
        <v>1162.38</v>
      </c>
      <c r="L45" s="24">
        <v>1166.58</v>
      </c>
      <c r="M45" s="24">
        <v>1280.89</v>
      </c>
      <c r="N45" s="24">
        <v>1278.8</v>
      </c>
      <c r="O45" s="24">
        <v>1268.44</v>
      </c>
      <c r="P45" s="24">
        <v>1282.26</v>
      </c>
      <c r="Q45" s="24">
        <v>1293.13</v>
      </c>
      <c r="R45" s="24">
        <v>1279.81</v>
      </c>
      <c r="S45" s="24">
        <v>1223.7</v>
      </c>
      <c r="T45" s="24">
        <v>1165.36</v>
      </c>
      <c r="U45" s="24">
        <v>1167.73</v>
      </c>
      <c r="V45" s="24">
        <v>1283.99</v>
      </c>
      <c r="W45" s="24">
        <v>1167.53</v>
      </c>
      <c r="X45" s="24">
        <v>1180.38</v>
      </c>
      <c r="Y45" s="25">
        <v>1178.58</v>
      </c>
    </row>
    <row r="46" spans="1:25" ht="15.75">
      <c r="A46" s="22" t="str">
        <f t="shared" si="0"/>
        <v>04.12.2013</v>
      </c>
      <c r="B46" s="23">
        <v>1129.96</v>
      </c>
      <c r="C46" s="24">
        <v>937.74</v>
      </c>
      <c r="D46" s="24">
        <v>752.52</v>
      </c>
      <c r="E46" s="24">
        <v>707.49</v>
      </c>
      <c r="F46" s="24">
        <v>681.47</v>
      </c>
      <c r="G46" s="24">
        <v>536.64</v>
      </c>
      <c r="H46" s="24">
        <v>693.7</v>
      </c>
      <c r="I46" s="24">
        <v>797.24</v>
      </c>
      <c r="J46" s="24">
        <v>944.41</v>
      </c>
      <c r="K46" s="24">
        <v>1108.82</v>
      </c>
      <c r="L46" s="24">
        <v>1107.53</v>
      </c>
      <c r="M46" s="24">
        <v>1119.64</v>
      </c>
      <c r="N46" s="24">
        <v>1115.12</v>
      </c>
      <c r="O46" s="24">
        <v>1114.31</v>
      </c>
      <c r="P46" s="24">
        <v>1119.78</v>
      </c>
      <c r="Q46" s="24">
        <v>1123.24</v>
      </c>
      <c r="R46" s="24">
        <v>1156.86</v>
      </c>
      <c r="S46" s="24">
        <v>1169.84</v>
      </c>
      <c r="T46" s="24">
        <v>1153.76</v>
      </c>
      <c r="U46" s="24">
        <v>1159.49</v>
      </c>
      <c r="V46" s="24">
        <v>1161.17</v>
      </c>
      <c r="W46" s="24">
        <v>1110.9</v>
      </c>
      <c r="X46" s="24">
        <v>1076.48</v>
      </c>
      <c r="Y46" s="25">
        <v>1054.93</v>
      </c>
    </row>
    <row r="47" spans="1:25" ht="15.75">
      <c r="A47" s="22" t="str">
        <f t="shared" si="0"/>
        <v>05.12.2013</v>
      </c>
      <c r="B47" s="23">
        <v>934.18</v>
      </c>
      <c r="C47" s="24">
        <v>845.84</v>
      </c>
      <c r="D47" s="24">
        <v>844.73</v>
      </c>
      <c r="E47" s="24">
        <v>821.95</v>
      </c>
      <c r="F47" s="24">
        <v>808.88</v>
      </c>
      <c r="G47" s="24">
        <v>813.34</v>
      </c>
      <c r="H47" s="24">
        <v>839.84</v>
      </c>
      <c r="I47" s="24">
        <v>892.72</v>
      </c>
      <c r="J47" s="24">
        <v>1013.02</v>
      </c>
      <c r="K47" s="24">
        <v>1110.91</v>
      </c>
      <c r="L47" s="24">
        <v>1149.57</v>
      </c>
      <c r="M47" s="24">
        <v>1169.41</v>
      </c>
      <c r="N47" s="24">
        <v>1174.43</v>
      </c>
      <c r="O47" s="24">
        <v>1168.26</v>
      </c>
      <c r="P47" s="24">
        <v>1170.57</v>
      </c>
      <c r="Q47" s="24">
        <v>1173.43</v>
      </c>
      <c r="R47" s="24">
        <v>1234.19</v>
      </c>
      <c r="S47" s="24">
        <v>1260.98</v>
      </c>
      <c r="T47" s="24">
        <v>1275.29</v>
      </c>
      <c r="U47" s="24">
        <v>1303.56</v>
      </c>
      <c r="V47" s="24">
        <v>1248.3</v>
      </c>
      <c r="W47" s="24">
        <v>1206.02</v>
      </c>
      <c r="X47" s="24">
        <v>1119.18</v>
      </c>
      <c r="Y47" s="25">
        <v>1106.71</v>
      </c>
    </row>
    <row r="48" spans="1:25" ht="15.75">
      <c r="A48" s="22" t="str">
        <f t="shared" si="0"/>
        <v>06.12.2013</v>
      </c>
      <c r="B48" s="23">
        <v>1003.02</v>
      </c>
      <c r="C48" s="24">
        <v>891.51</v>
      </c>
      <c r="D48" s="24">
        <v>885.42</v>
      </c>
      <c r="E48" s="24">
        <v>860.52</v>
      </c>
      <c r="F48" s="24">
        <v>856.92</v>
      </c>
      <c r="G48" s="24">
        <v>857.86</v>
      </c>
      <c r="H48" s="24">
        <v>876.53</v>
      </c>
      <c r="I48" s="24">
        <v>907.66</v>
      </c>
      <c r="J48" s="24">
        <v>1017.26</v>
      </c>
      <c r="K48" s="24">
        <v>1087.51</v>
      </c>
      <c r="L48" s="24">
        <v>1166.22</v>
      </c>
      <c r="M48" s="24">
        <v>1176.79</v>
      </c>
      <c r="N48" s="24">
        <v>1166.76</v>
      </c>
      <c r="O48" s="24">
        <v>1141.59</v>
      </c>
      <c r="P48" s="24">
        <v>1144.43</v>
      </c>
      <c r="Q48" s="24">
        <v>1160.54</v>
      </c>
      <c r="R48" s="24">
        <v>1193.38</v>
      </c>
      <c r="S48" s="24">
        <v>1223.44</v>
      </c>
      <c r="T48" s="24">
        <v>1211.93</v>
      </c>
      <c r="U48" s="24">
        <v>1225.81</v>
      </c>
      <c r="V48" s="24">
        <v>1221.05</v>
      </c>
      <c r="W48" s="24">
        <v>1148.31</v>
      </c>
      <c r="X48" s="24">
        <v>1088.81</v>
      </c>
      <c r="Y48" s="25">
        <v>1079.84</v>
      </c>
    </row>
    <row r="49" spans="1:25" ht="15.75">
      <c r="A49" s="22" t="str">
        <f t="shared" si="0"/>
        <v>07.12.2013</v>
      </c>
      <c r="B49" s="23">
        <v>1001.39</v>
      </c>
      <c r="C49" s="24">
        <v>894.63</v>
      </c>
      <c r="D49" s="24">
        <v>842.78</v>
      </c>
      <c r="E49" s="24">
        <v>833.97</v>
      </c>
      <c r="F49" s="24">
        <v>828.79</v>
      </c>
      <c r="G49" s="24">
        <v>831.3</v>
      </c>
      <c r="H49" s="24">
        <v>835.38</v>
      </c>
      <c r="I49" s="24">
        <v>843.47</v>
      </c>
      <c r="J49" s="24">
        <v>861.94</v>
      </c>
      <c r="K49" s="24">
        <v>938.8</v>
      </c>
      <c r="L49" s="24">
        <v>1077.97</v>
      </c>
      <c r="M49" s="24">
        <v>1080.35</v>
      </c>
      <c r="N49" s="24">
        <v>1078.03</v>
      </c>
      <c r="O49" s="24">
        <v>1075.14</v>
      </c>
      <c r="P49" s="24">
        <v>1075.19</v>
      </c>
      <c r="Q49" s="24">
        <v>1065.52</v>
      </c>
      <c r="R49" s="24">
        <v>1073.7</v>
      </c>
      <c r="S49" s="24">
        <v>1093.46</v>
      </c>
      <c r="T49" s="24">
        <v>1109.94</v>
      </c>
      <c r="U49" s="24">
        <v>1112.19</v>
      </c>
      <c r="V49" s="24">
        <v>1165.96</v>
      </c>
      <c r="W49" s="24">
        <v>1117.94</v>
      </c>
      <c r="X49" s="24">
        <v>1067.79</v>
      </c>
      <c r="Y49" s="25">
        <v>1044.09</v>
      </c>
    </row>
    <row r="50" spans="1:25" ht="15.75">
      <c r="A50" s="22" t="str">
        <f t="shared" si="0"/>
        <v>08.12.2013</v>
      </c>
      <c r="B50" s="23">
        <v>891.58</v>
      </c>
      <c r="C50" s="24">
        <v>836.62</v>
      </c>
      <c r="D50" s="24">
        <v>849.89</v>
      </c>
      <c r="E50" s="24">
        <v>832.42</v>
      </c>
      <c r="F50" s="24">
        <v>768.45</v>
      </c>
      <c r="G50" s="24">
        <v>762.13</v>
      </c>
      <c r="H50" s="24">
        <v>761.29</v>
      </c>
      <c r="I50" s="24">
        <v>763.61</v>
      </c>
      <c r="J50" s="24">
        <v>776.66</v>
      </c>
      <c r="K50" s="24">
        <v>838.73</v>
      </c>
      <c r="L50" s="24">
        <v>865.89</v>
      </c>
      <c r="M50" s="24">
        <v>936.23</v>
      </c>
      <c r="N50" s="24">
        <v>968.23</v>
      </c>
      <c r="O50" s="24">
        <v>1014.56</v>
      </c>
      <c r="P50" s="24">
        <v>1021.11</v>
      </c>
      <c r="Q50" s="24">
        <v>1030.41</v>
      </c>
      <c r="R50" s="24">
        <v>1066.86</v>
      </c>
      <c r="S50" s="24">
        <v>1099.02</v>
      </c>
      <c r="T50" s="24">
        <v>1163.8</v>
      </c>
      <c r="U50" s="24">
        <v>1253.12</v>
      </c>
      <c r="V50" s="24">
        <v>1293.92</v>
      </c>
      <c r="W50" s="24">
        <v>1237</v>
      </c>
      <c r="X50" s="24">
        <v>1084.18</v>
      </c>
      <c r="Y50" s="25">
        <v>1070.27</v>
      </c>
    </row>
    <row r="51" spans="1:25" ht="15.75">
      <c r="A51" s="22" t="str">
        <f t="shared" si="0"/>
        <v>09.12.2013</v>
      </c>
      <c r="B51" s="23">
        <v>943.81</v>
      </c>
      <c r="C51" s="24">
        <v>871.63</v>
      </c>
      <c r="D51" s="24">
        <v>621.19</v>
      </c>
      <c r="E51" s="24">
        <v>598.69</v>
      </c>
      <c r="F51" s="24">
        <v>592.56</v>
      </c>
      <c r="G51" s="24">
        <v>615.59</v>
      </c>
      <c r="H51" s="24">
        <v>658.24</v>
      </c>
      <c r="I51" s="24">
        <v>813.28</v>
      </c>
      <c r="J51" s="24">
        <v>974.09</v>
      </c>
      <c r="K51" s="24">
        <v>1091.86</v>
      </c>
      <c r="L51" s="24">
        <v>1115.6</v>
      </c>
      <c r="M51" s="24">
        <v>1160.05</v>
      </c>
      <c r="N51" s="24">
        <v>1140.32</v>
      </c>
      <c r="O51" s="24">
        <v>1125.77</v>
      </c>
      <c r="P51" s="24">
        <v>1129.45</v>
      </c>
      <c r="Q51" s="24">
        <v>1162.66</v>
      </c>
      <c r="R51" s="24">
        <v>1184.13</v>
      </c>
      <c r="S51" s="24">
        <v>1210.43</v>
      </c>
      <c r="T51" s="24">
        <v>1168.02</v>
      </c>
      <c r="U51" s="24">
        <v>1169.9</v>
      </c>
      <c r="V51" s="24">
        <v>1165.45</v>
      </c>
      <c r="W51" s="24">
        <v>1115.48</v>
      </c>
      <c r="X51" s="24">
        <v>1073.77</v>
      </c>
      <c r="Y51" s="25">
        <v>1049.75</v>
      </c>
    </row>
    <row r="52" spans="1:25" ht="15.75">
      <c r="A52" s="22" t="str">
        <f t="shared" si="0"/>
        <v>10.12.2013</v>
      </c>
      <c r="B52" s="23">
        <v>927.76</v>
      </c>
      <c r="C52" s="24">
        <v>781.95</v>
      </c>
      <c r="D52" s="24">
        <v>772.54</v>
      </c>
      <c r="E52" s="24">
        <v>720.07</v>
      </c>
      <c r="F52" s="24">
        <v>718.33</v>
      </c>
      <c r="G52" s="24">
        <v>731.51</v>
      </c>
      <c r="H52" s="24">
        <v>784.38</v>
      </c>
      <c r="I52" s="24">
        <v>859.84</v>
      </c>
      <c r="J52" s="24">
        <v>969.93</v>
      </c>
      <c r="K52" s="24">
        <v>1086.83</v>
      </c>
      <c r="L52" s="24">
        <v>1100.32</v>
      </c>
      <c r="M52" s="24">
        <v>1103.12</v>
      </c>
      <c r="N52" s="24">
        <v>1101.69</v>
      </c>
      <c r="O52" s="24">
        <v>1095.37</v>
      </c>
      <c r="P52" s="24">
        <v>1097.31</v>
      </c>
      <c r="Q52" s="24">
        <v>1099.81</v>
      </c>
      <c r="R52" s="24">
        <v>1141.77</v>
      </c>
      <c r="S52" s="24">
        <v>1166.59</v>
      </c>
      <c r="T52" s="24">
        <v>1135.64</v>
      </c>
      <c r="U52" s="24">
        <v>1146.19</v>
      </c>
      <c r="V52" s="24">
        <v>1108.6</v>
      </c>
      <c r="W52" s="24">
        <v>1086.04</v>
      </c>
      <c r="X52" s="24">
        <v>1054.43</v>
      </c>
      <c r="Y52" s="25">
        <v>1026.68</v>
      </c>
    </row>
    <row r="53" spans="1:25" ht="15.75">
      <c r="A53" s="22" t="str">
        <f t="shared" si="0"/>
        <v>11.12.2013</v>
      </c>
      <c r="B53" s="23">
        <v>859.76</v>
      </c>
      <c r="C53" s="24">
        <v>804.05</v>
      </c>
      <c r="D53" s="24">
        <v>824.85</v>
      </c>
      <c r="E53" s="24">
        <v>814.05</v>
      </c>
      <c r="F53" s="24">
        <v>811.37</v>
      </c>
      <c r="G53" s="24">
        <v>815.73</v>
      </c>
      <c r="H53" s="24">
        <v>846.66</v>
      </c>
      <c r="I53" s="24">
        <v>896.32</v>
      </c>
      <c r="J53" s="24">
        <v>990.1</v>
      </c>
      <c r="K53" s="24">
        <v>1098.99</v>
      </c>
      <c r="L53" s="24">
        <v>1126.32</v>
      </c>
      <c r="M53" s="24">
        <v>1142.85</v>
      </c>
      <c r="N53" s="24">
        <v>1124.28</v>
      </c>
      <c r="O53" s="24">
        <v>1112.86</v>
      </c>
      <c r="P53" s="24">
        <v>1106.88</v>
      </c>
      <c r="Q53" s="24">
        <v>1120.25</v>
      </c>
      <c r="R53" s="24">
        <v>1159.43</v>
      </c>
      <c r="S53" s="24">
        <v>1164.32</v>
      </c>
      <c r="T53" s="24">
        <v>1135.49</v>
      </c>
      <c r="U53" s="24">
        <v>1162.05</v>
      </c>
      <c r="V53" s="24">
        <v>1158.75</v>
      </c>
      <c r="W53" s="24">
        <v>1106.04</v>
      </c>
      <c r="X53" s="24">
        <v>1077.68</v>
      </c>
      <c r="Y53" s="25">
        <v>1047.95</v>
      </c>
    </row>
    <row r="54" spans="1:25" ht="15.75">
      <c r="A54" s="22" t="str">
        <f t="shared" si="0"/>
        <v>12.12.2013</v>
      </c>
      <c r="B54" s="23">
        <v>898.04</v>
      </c>
      <c r="C54" s="24">
        <v>877.64</v>
      </c>
      <c r="D54" s="24">
        <v>852.58</v>
      </c>
      <c r="E54" s="24">
        <v>821.51</v>
      </c>
      <c r="F54" s="24">
        <v>773.9</v>
      </c>
      <c r="G54" s="24">
        <v>777.93</v>
      </c>
      <c r="H54" s="24">
        <v>869.58</v>
      </c>
      <c r="I54" s="24">
        <v>925.57</v>
      </c>
      <c r="J54" s="24">
        <v>1008.06</v>
      </c>
      <c r="K54" s="24">
        <v>1108.08</v>
      </c>
      <c r="L54" s="24">
        <v>1162.28</v>
      </c>
      <c r="M54" s="24">
        <v>1200.71</v>
      </c>
      <c r="N54" s="24">
        <v>1173.55</v>
      </c>
      <c r="O54" s="24">
        <v>1158.85</v>
      </c>
      <c r="P54" s="24">
        <v>1170.15</v>
      </c>
      <c r="Q54" s="24">
        <v>1185.78</v>
      </c>
      <c r="R54" s="24">
        <v>1237.67</v>
      </c>
      <c r="S54" s="24">
        <v>1225.72</v>
      </c>
      <c r="T54" s="24">
        <v>1186.75</v>
      </c>
      <c r="U54" s="24">
        <v>1244.56</v>
      </c>
      <c r="V54" s="24">
        <v>1227.59</v>
      </c>
      <c r="W54" s="24">
        <v>1170.91</v>
      </c>
      <c r="X54" s="24">
        <v>1095.77</v>
      </c>
      <c r="Y54" s="25">
        <v>1073.53</v>
      </c>
    </row>
    <row r="55" spans="1:25" ht="15.75">
      <c r="A55" s="22" t="str">
        <f t="shared" si="0"/>
        <v>13.12.2013</v>
      </c>
      <c r="B55" s="23">
        <v>965.35</v>
      </c>
      <c r="C55" s="24">
        <v>884.26</v>
      </c>
      <c r="D55" s="24">
        <v>915.47</v>
      </c>
      <c r="E55" s="24">
        <v>846.87</v>
      </c>
      <c r="F55" s="24">
        <v>783.36</v>
      </c>
      <c r="G55" s="24">
        <v>775.19</v>
      </c>
      <c r="H55" s="24">
        <v>884.95</v>
      </c>
      <c r="I55" s="24">
        <v>977.71</v>
      </c>
      <c r="J55" s="24">
        <v>1094.17</v>
      </c>
      <c r="K55" s="24">
        <v>1134.05</v>
      </c>
      <c r="L55" s="24">
        <v>1199.61</v>
      </c>
      <c r="M55" s="24">
        <v>1227.19</v>
      </c>
      <c r="N55" s="24">
        <v>1190.05</v>
      </c>
      <c r="O55" s="24">
        <v>1177.23</v>
      </c>
      <c r="P55" s="24">
        <v>1172.77</v>
      </c>
      <c r="Q55" s="24">
        <v>1176.66</v>
      </c>
      <c r="R55" s="24">
        <v>1225.41</v>
      </c>
      <c r="S55" s="24">
        <v>1272.68</v>
      </c>
      <c r="T55" s="24">
        <v>1213.1</v>
      </c>
      <c r="U55" s="24">
        <v>1231.48</v>
      </c>
      <c r="V55" s="24">
        <v>1203.4</v>
      </c>
      <c r="W55" s="24">
        <v>1121.21</v>
      </c>
      <c r="X55" s="24">
        <v>1076.22</v>
      </c>
      <c r="Y55" s="25">
        <v>1045.64</v>
      </c>
    </row>
    <row r="56" spans="1:25" ht="15.75">
      <c r="A56" s="22" t="str">
        <f t="shared" si="0"/>
        <v>14.12.2013</v>
      </c>
      <c r="B56" s="23">
        <v>925.23</v>
      </c>
      <c r="C56" s="24">
        <v>908.72</v>
      </c>
      <c r="D56" s="24">
        <v>913.35</v>
      </c>
      <c r="E56" s="24">
        <v>885.35</v>
      </c>
      <c r="F56" s="24">
        <v>882.61</v>
      </c>
      <c r="G56" s="24">
        <v>880.69</v>
      </c>
      <c r="H56" s="24">
        <v>884.96</v>
      </c>
      <c r="I56" s="24">
        <v>899.69</v>
      </c>
      <c r="J56" s="24">
        <v>1030.28</v>
      </c>
      <c r="K56" s="24">
        <v>1087.04</v>
      </c>
      <c r="L56" s="24">
        <v>1108.57</v>
      </c>
      <c r="M56" s="24">
        <v>1153.01</v>
      </c>
      <c r="N56" s="24">
        <v>1115.39</v>
      </c>
      <c r="O56" s="24">
        <v>1109.63</v>
      </c>
      <c r="P56" s="24">
        <v>1106.9</v>
      </c>
      <c r="Q56" s="24">
        <v>1108.14</v>
      </c>
      <c r="R56" s="24">
        <v>1166.28</v>
      </c>
      <c r="S56" s="24">
        <v>1226.28</v>
      </c>
      <c r="T56" s="24">
        <v>1235.27</v>
      </c>
      <c r="U56" s="24">
        <v>1339.75</v>
      </c>
      <c r="V56" s="24">
        <v>1289.1</v>
      </c>
      <c r="W56" s="24">
        <v>1234.67</v>
      </c>
      <c r="X56" s="24">
        <v>1165.46</v>
      </c>
      <c r="Y56" s="25">
        <v>1101.61</v>
      </c>
    </row>
    <row r="57" spans="1:25" ht="15.75">
      <c r="A57" s="22" t="str">
        <f t="shared" si="0"/>
        <v>15.12.2013</v>
      </c>
      <c r="B57" s="23">
        <v>992.96</v>
      </c>
      <c r="C57" s="24">
        <v>912.35</v>
      </c>
      <c r="D57" s="24">
        <v>938.89</v>
      </c>
      <c r="E57" s="24">
        <v>906.5</v>
      </c>
      <c r="F57" s="24">
        <v>784.69</v>
      </c>
      <c r="G57" s="24">
        <v>782.7</v>
      </c>
      <c r="H57" s="24">
        <v>783.06</v>
      </c>
      <c r="I57" s="24">
        <v>840.51</v>
      </c>
      <c r="J57" s="24">
        <v>881.35</v>
      </c>
      <c r="K57" s="24">
        <v>914.38</v>
      </c>
      <c r="L57" s="24">
        <v>983.11</v>
      </c>
      <c r="M57" s="24">
        <v>1013.59</v>
      </c>
      <c r="N57" s="24">
        <v>1021.08</v>
      </c>
      <c r="O57" s="24">
        <v>1021.21</v>
      </c>
      <c r="P57" s="24">
        <v>1028.77</v>
      </c>
      <c r="Q57" s="24">
        <v>1031.78</v>
      </c>
      <c r="R57" s="24">
        <v>1081.44</v>
      </c>
      <c r="S57" s="24">
        <v>1128.38</v>
      </c>
      <c r="T57" s="24">
        <v>1136.36</v>
      </c>
      <c r="U57" s="24">
        <v>1155.19</v>
      </c>
      <c r="V57" s="24">
        <v>1148.37</v>
      </c>
      <c r="W57" s="24">
        <v>1118.23</v>
      </c>
      <c r="X57" s="24">
        <v>1065.67</v>
      </c>
      <c r="Y57" s="25">
        <v>1008.97</v>
      </c>
    </row>
    <row r="58" spans="1:25" ht="15.75">
      <c r="A58" s="22" t="str">
        <f t="shared" si="0"/>
        <v>16.12.2013</v>
      </c>
      <c r="B58" s="23">
        <v>907.65</v>
      </c>
      <c r="C58" s="24">
        <v>942.8</v>
      </c>
      <c r="D58" s="24">
        <v>855.15</v>
      </c>
      <c r="E58" s="24">
        <v>820.76</v>
      </c>
      <c r="F58" s="24">
        <v>783.64</v>
      </c>
      <c r="G58" s="24">
        <v>779.48</v>
      </c>
      <c r="H58" s="24">
        <v>816.42</v>
      </c>
      <c r="I58" s="24">
        <v>933.42</v>
      </c>
      <c r="J58" s="24">
        <v>1053.74</v>
      </c>
      <c r="K58" s="24">
        <v>1132.13</v>
      </c>
      <c r="L58" s="24">
        <v>1176.54</v>
      </c>
      <c r="M58" s="24">
        <v>1245.77</v>
      </c>
      <c r="N58" s="24">
        <v>1220.62</v>
      </c>
      <c r="O58" s="24">
        <v>1198.83</v>
      </c>
      <c r="P58" s="24">
        <v>1179.82</v>
      </c>
      <c r="Q58" s="24">
        <v>1213.49</v>
      </c>
      <c r="R58" s="24">
        <v>1260.95</v>
      </c>
      <c r="S58" s="24">
        <v>1327.96</v>
      </c>
      <c r="T58" s="24">
        <v>1261.7</v>
      </c>
      <c r="U58" s="24">
        <v>1237.94</v>
      </c>
      <c r="V58" s="24">
        <v>1220.98</v>
      </c>
      <c r="W58" s="24">
        <v>1136.56</v>
      </c>
      <c r="X58" s="24">
        <v>1091.12</v>
      </c>
      <c r="Y58" s="25">
        <v>1054.93</v>
      </c>
    </row>
    <row r="59" spans="1:25" ht="15.75">
      <c r="A59" s="22" t="str">
        <f t="shared" si="0"/>
        <v>17.12.2013</v>
      </c>
      <c r="B59" s="23">
        <v>987.56</v>
      </c>
      <c r="C59" s="24">
        <v>896.41</v>
      </c>
      <c r="D59" s="24">
        <v>889.67</v>
      </c>
      <c r="E59" s="24">
        <v>823.31</v>
      </c>
      <c r="F59" s="24">
        <v>783.33</v>
      </c>
      <c r="G59" s="24">
        <v>786.89</v>
      </c>
      <c r="H59" s="24">
        <v>835.25</v>
      </c>
      <c r="I59" s="24">
        <v>941.18</v>
      </c>
      <c r="J59" s="24">
        <v>1079.97</v>
      </c>
      <c r="K59" s="24">
        <v>1135.53</v>
      </c>
      <c r="L59" s="24">
        <v>1171.18</v>
      </c>
      <c r="M59" s="24">
        <v>1173.31</v>
      </c>
      <c r="N59" s="24">
        <v>1172.02</v>
      </c>
      <c r="O59" s="24">
        <v>1165.62</v>
      </c>
      <c r="P59" s="24">
        <v>1157.47</v>
      </c>
      <c r="Q59" s="24">
        <v>1163.87</v>
      </c>
      <c r="R59" s="24">
        <v>1175.16</v>
      </c>
      <c r="S59" s="24">
        <v>1214.11</v>
      </c>
      <c r="T59" s="24">
        <v>1203.18</v>
      </c>
      <c r="U59" s="24">
        <v>1199.1</v>
      </c>
      <c r="V59" s="24">
        <v>1193.22</v>
      </c>
      <c r="W59" s="24">
        <v>1137.54</v>
      </c>
      <c r="X59" s="24">
        <v>1084.77</v>
      </c>
      <c r="Y59" s="25">
        <v>1061.23</v>
      </c>
    </row>
    <row r="60" spans="1:25" ht="15.75">
      <c r="A60" s="22" t="str">
        <f t="shared" si="0"/>
        <v>18.12.2013</v>
      </c>
      <c r="B60" s="23">
        <v>964.77</v>
      </c>
      <c r="C60" s="24">
        <v>944.38</v>
      </c>
      <c r="D60" s="24">
        <v>965.36</v>
      </c>
      <c r="E60" s="24">
        <v>867.53</v>
      </c>
      <c r="F60" s="24">
        <v>818.07</v>
      </c>
      <c r="G60" s="24">
        <v>830.81</v>
      </c>
      <c r="H60" s="24">
        <v>886.15</v>
      </c>
      <c r="I60" s="24">
        <v>999.18</v>
      </c>
      <c r="J60" s="24">
        <v>1095.14</v>
      </c>
      <c r="K60" s="24">
        <v>1168.55</v>
      </c>
      <c r="L60" s="24">
        <v>1185.76</v>
      </c>
      <c r="M60" s="24">
        <v>1215.92</v>
      </c>
      <c r="N60" s="24">
        <v>1221.12</v>
      </c>
      <c r="O60" s="24">
        <v>1175.17</v>
      </c>
      <c r="P60" s="24">
        <v>1168.1</v>
      </c>
      <c r="Q60" s="24">
        <v>1194.82</v>
      </c>
      <c r="R60" s="24">
        <v>1235.04</v>
      </c>
      <c r="S60" s="24">
        <v>1269.87</v>
      </c>
      <c r="T60" s="24">
        <v>1295.42</v>
      </c>
      <c r="U60" s="24">
        <v>1266.54</v>
      </c>
      <c r="V60" s="24">
        <v>1202.68</v>
      </c>
      <c r="W60" s="24">
        <v>1159.54</v>
      </c>
      <c r="X60" s="24">
        <v>1098.68</v>
      </c>
      <c r="Y60" s="25">
        <v>1066.11</v>
      </c>
    </row>
    <row r="61" spans="1:25" ht="15.75">
      <c r="A61" s="22" t="str">
        <f t="shared" si="0"/>
        <v>19.12.2013</v>
      </c>
      <c r="B61" s="23">
        <v>1009.55</v>
      </c>
      <c r="C61" s="24">
        <v>980.85</v>
      </c>
      <c r="D61" s="24">
        <v>966.96</v>
      </c>
      <c r="E61" s="24">
        <v>876.68</v>
      </c>
      <c r="F61" s="24">
        <v>823.43</v>
      </c>
      <c r="G61" s="24">
        <v>818.49</v>
      </c>
      <c r="H61" s="24">
        <v>880.65</v>
      </c>
      <c r="I61" s="24">
        <v>1011.23</v>
      </c>
      <c r="J61" s="24">
        <v>1088.77</v>
      </c>
      <c r="K61" s="24">
        <v>1159.47</v>
      </c>
      <c r="L61" s="24">
        <v>1176.52</v>
      </c>
      <c r="M61" s="24">
        <v>1204.76</v>
      </c>
      <c r="N61" s="24">
        <v>1187.56</v>
      </c>
      <c r="O61" s="24">
        <v>1167.24</v>
      </c>
      <c r="P61" s="24">
        <v>1171.85</v>
      </c>
      <c r="Q61" s="24">
        <v>1195.17</v>
      </c>
      <c r="R61" s="24">
        <v>1236.16</v>
      </c>
      <c r="S61" s="24">
        <v>1249.85</v>
      </c>
      <c r="T61" s="24">
        <v>1229.06</v>
      </c>
      <c r="U61" s="24">
        <v>1234.29</v>
      </c>
      <c r="V61" s="24">
        <v>1203.13</v>
      </c>
      <c r="W61" s="24">
        <v>1163.93</v>
      </c>
      <c r="X61" s="24">
        <v>1100.71</v>
      </c>
      <c r="Y61" s="25">
        <v>1068.68</v>
      </c>
    </row>
    <row r="62" spans="1:25" ht="15.75">
      <c r="A62" s="22" t="str">
        <f t="shared" si="0"/>
        <v>20.12.2013</v>
      </c>
      <c r="B62" s="23">
        <v>1008.14</v>
      </c>
      <c r="C62" s="24">
        <v>979.7</v>
      </c>
      <c r="D62" s="24">
        <v>964.84</v>
      </c>
      <c r="E62" s="24">
        <v>846.51</v>
      </c>
      <c r="F62" s="24">
        <v>805.49</v>
      </c>
      <c r="G62" s="24">
        <v>811.68</v>
      </c>
      <c r="H62" s="24">
        <v>865.39</v>
      </c>
      <c r="I62" s="24">
        <v>997.73</v>
      </c>
      <c r="J62" s="24">
        <v>1087.34</v>
      </c>
      <c r="K62" s="24">
        <v>1168.67</v>
      </c>
      <c r="L62" s="24">
        <v>1210.41</v>
      </c>
      <c r="M62" s="24">
        <v>1264.18</v>
      </c>
      <c r="N62" s="24">
        <v>1259.13</v>
      </c>
      <c r="O62" s="24">
        <v>1180.9</v>
      </c>
      <c r="P62" s="24">
        <v>1168.66</v>
      </c>
      <c r="Q62" s="24">
        <v>1169.95</v>
      </c>
      <c r="R62" s="24">
        <v>1232.05</v>
      </c>
      <c r="S62" s="24">
        <v>1253.89</v>
      </c>
      <c r="T62" s="24">
        <v>1238.57</v>
      </c>
      <c r="U62" s="24">
        <v>1270.39</v>
      </c>
      <c r="V62" s="24">
        <v>1229.51</v>
      </c>
      <c r="W62" s="24">
        <v>1161.88</v>
      </c>
      <c r="X62" s="24">
        <v>1063.19</v>
      </c>
      <c r="Y62" s="25">
        <v>1030.81</v>
      </c>
    </row>
    <row r="63" spans="1:25" ht="15.75">
      <c r="A63" s="22" t="str">
        <f t="shared" si="0"/>
        <v>21.12.2013</v>
      </c>
      <c r="B63" s="23">
        <v>972.56</v>
      </c>
      <c r="C63" s="24">
        <v>985.67</v>
      </c>
      <c r="D63" s="24">
        <v>996.32</v>
      </c>
      <c r="E63" s="24">
        <v>967.37</v>
      </c>
      <c r="F63" s="24">
        <v>944.19</v>
      </c>
      <c r="G63" s="24">
        <v>909.61</v>
      </c>
      <c r="H63" s="24">
        <v>913.39</v>
      </c>
      <c r="I63" s="24">
        <v>979.8</v>
      </c>
      <c r="J63" s="24">
        <v>1026.78</v>
      </c>
      <c r="K63" s="24">
        <v>1126.78</v>
      </c>
      <c r="L63" s="24">
        <v>1141.56</v>
      </c>
      <c r="M63" s="24">
        <v>1139.65</v>
      </c>
      <c r="N63" s="24">
        <v>1122.18</v>
      </c>
      <c r="O63" s="24">
        <v>1116.91</v>
      </c>
      <c r="P63" s="24">
        <v>1111.61</v>
      </c>
      <c r="Q63" s="24">
        <v>1111.33</v>
      </c>
      <c r="R63" s="24">
        <v>1148.26</v>
      </c>
      <c r="S63" s="24">
        <v>1167.82</v>
      </c>
      <c r="T63" s="24">
        <v>1170.16</v>
      </c>
      <c r="U63" s="24">
        <v>1194.61</v>
      </c>
      <c r="V63" s="24">
        <v>1264.58</v>
      </c>
      <c r="W63" s="24">
        <v>1155.87</v>
      </c>
      <c r="X63" s="24">
        <v>1087.26</v>
      </c>
      <c r="Y63" s="25">
        <v>1057.68</v>
      </c>
    </row>
    <row r="64" spans="1:25" ht="15.75">
      <c r="A64" s="22" t="str">
        <f t="shared" si="0"/>
        <v>22.12.2013</v>
      </c>
      <c r="B64" s="23">
        <v>1029.91</v>
      </c>
      <c r="C64" s="24">
        <v>988.32</v>
      </c>
      <c r="D64" s="24">
        <v>980.2</v>
      </c>
      <c r="E64" s="24">
        <v>962.08</v>
      </c>
      <c r="F64" s="24">
        <v>905.92</v>
      </c>
      <c r="G64" s="24">
        <v>851.11</v>
      </c>
      <c r="H64" s="24">
        <v>855.52</v>
      </c>
      <c r="I64" s="24">
        <v>887.32</v>
      </c>
      <c r="J64" s="24">
        <v>923.66</v>
      </c>
      <c r="K64" s="24">
        <v>1010.58</v>
      </c>
      <c r="L64" s="24">
        <v>1094.68</v>
      </c>
      <c r="M64" s="24">
        <v>1086.03</v>
      </c>
      <c r="N64" s="24">
        <v>1085.8</v>
      </c>
      <c r="O64" s="24">
        <v>1083.56</v>
      </c>
      <c r="P64" s="24">
        <v>1084.7</v>
      </c>
      <c r="Q64" s="24">
        <v>1086.38</v>
      </c>
      <c r="R64" s="24">
        <v>1114.76</v>
      </c>
      <c r="S64" s="24">
        <v>1156.77</v>
      </c>
      <c r="T64" s="24">
        <v>1170.5</v>
      </c>
      <c r="U64" s="24">
        <v>1192.42</v>
      </c>
      <c r="V64" s="24">
        <v>1260.49</v>
      </c>
      <c r="W64" s="24">
        <v>1169.3</v>
      </c>
      <c r="X64" s="24">
        <v>1099.31</v>
      </c>
      <c r="Y64" s="25">
        <v>1078.5</v>
      </c>
    </row>
    <row r="65" spans="1:25" ht="15.75">
      <c r="A65" s="22" t="str">
        <f t="shared" si="0"/>
        <v>23.12.2013</v>
      </c>
      <c r="B65" s="23">
        <v>1025.12</v>
      </c>
      <c r="C65" s="24">
        <v>996.4</v>
      </c>
      <c r="D65" s="24">
        <v>970.17</v>
      </c>
      <c r="E65" s="24">
        <v>926.59</v>
      </c>
      <c r="F65" s="24">
        <v>838.39</v>
      </c>
      <c r="G65" s="24">
        <v>838</v>
      </c>
      <c r="H65" s="24">
        <v>930.61</v>
      </c>
      <c r="I65" s="24">
        <v>1038.8</v>
      </c>
      <c r="J65" s="24">
        <v>1139.48</v>
      </c>
      <c r="K65" s="24">
        <v>1211.11</v>
      </c>
      <c r="L65" s="24">
        <v>1294.55</v>
      </c>
      <c r="M65" s="24">
        <v>1273.82</v>
      </c>
      <c r="N65" s="24">
        <v>1331.46</v>
      </c>
      <c r="O65" s="24">
        <v>1296.37</v>
      </c>
      <c r="P65" s="24">
        <v>1271.44</v>
      </c>
      <c r="Q65" s="24">
        <v>1277.41</v>
      </c>
      <c r="R65" s="24">
        <v>1332.63</v>
      </c>
      <c r="S65" s="24">
        <v>1373.39</v>
      </c>
      <c r="T65" s="24">
        <v>1367.2</v>
      </c>
      <c r="U65" s="24">
        <v>1347.51</v>
      </c>
      <c r="V65" s="24">
        <v>1295.27</v>
      </c>
      <c r="W65" s="24">
        <v>1252.59</v>
      </c>
      <c r="X65" s="24">
        <v>1203.97</v>
      </c>
      <c r="Y65" s="25">
        <v>1167.02</v>
      </c>
    </row>
    <row r="66" spans="1:25" ht="15.75">
      <c r="A66" s="22" t="str">
        <f t="shared" si="0"/>
        <v>24.12.2013</v>
      </c>
      <c r="B66" s="23">
        <v>1121.62</v>
      </c>
      <c r="C66" s="24">
        <v>1040.51</v>
      </c>
      <c r="D66" s="24">
        <v>979.67</v>
      </c>
      <c r="E66" s="24">
        <v>953.26</v>
      </c>
      <c r="F66" s="24">
        <v>933.21</v>
      </c>
      <c r="G66" s="24">
        <v>967.33</v>
      </c>
      <c r="H66" s="24">
        <v>987.22</v>
      </c>
      <c r="I66" s="24">
        <v>1088.67</v>
      </c>
      <c r="J66" s="24">
        <v>1150.93</v>
      </c>
      <c r="K66" s="24">
        <v>1256.82</v>
      </c>
      <c r="L66" s="24">
        <v>1327.44</v>
      </c>
      <c r="M66" s="24">
        <v>1348.48</v>
      </c>
      <c r="N66" s="24">
        <v>1357.79</v>
      </c>
      <c r="O66" s="24">
        <v>1284.23</v>
      </c>
      <c r="P66" s="24">
        <v>1282.33</v>
      </c>
      <c r="Q66" s="24">
        <v>1280.13</v>
      </c>
      <c r="R66" s="24">
        <v>1322.92</v>
      </c>
      <c r="S66" s="24">
        <v>1368.68</v>
      </c>
      <c r="T66" s="24">
        <v>1394.09</v>
      </c>
      <c r="U66" s="24">
        <v>1401.88</v>
      </c>
      <c r="V66" s="24">
        <v>1382.21</v>
      </c>
      <c r="W66" s="24">
        <v>1293.3</v>
      </c>
      <c r="X66" s="24">
        <v>1191.16</v>
      </c>
      <c r="Y66" s="25">
        <v>1138.1</v>
      </c>
    </row>
    <row r="67" spans="1:25" ht="15.75">
      <c r="A67" s="22" t="str">
        <f t="shared" si="0"/>
        <v>25.12.2013</v>
      </c>
      <c r="B67" s="23">
        <v>1080.03</v>
      </c>
      <c r="C67" s="24">
        <v>1031.45</v>
      </c>
      <c r="D67" s="24">
        <v>985.41</v>
      </c>
      <c r="E67" s="24">
        <v>969.73</v>
      </c>
      <c r="F67" s="24">
        <v>968.36</v>
      </c>
      <c r="G67" s="24">
        <v>973.87</v>
      </c>
      <c r="H67" s="24">
        <v>994.75</v>
      </c>
      <c r="I67" s="24">
        <v>1133.76</v>
      </c>
      <c r="J67" s="24">
        <v>1169.75</v>
      </c>
      <c r="K67" s="24">
        <v>1352.42</v>
      </c>
      <c r="L67" s="24">
        <v>1415.52</v>
      </c>
      <c r="M67" s="24">
        <v>1404.18</v>
      </c>
      <c r="N67" s="24">
        <v>1413.88</v>
      </c>
      <c r="O67" s="24">
        <v>1363.11</v>
      </c>
      <c r="P67" s="24">
        <v>1359.45</v>
      </c>
      <c r="Q67" s="24">
        <v>1368.7</v>
      </c>
      <c r="R67" s="24">
        <v>1430.28</v>
      </c>
      <c r="S67" s="24">
        <v>1447.36</v>
      </c>
      <c r="T67" s="24">
        <v>1445.76</v>
      </c>
      <c r="U67" s="24">
        <v>1437.64</v>
      </c>
      <c r="V67" s="24">
        <v>1395.99</v>
      </c>
      <c r="W67" s="24">
        <v>1323.38</v>
      </c>
      <c r="X67" s="24">
        <v>1234.3</v>
      </c>
      <c r="Y67" s="25">
        <v>1164.65</v>
      </c>
    </row>
    <row r="68" spans="1:25" ht="15.75">
      <c r="A68" s="22" t="str">
        <f t="shared" si="0"/>
        <v>26.12.2013</v>
      </c>
      <c r="B68" s="23">
        <v>1112.02</v>
      </c>
      <c r="C68" s="24">
        <v>1026.65</v>
      </c>
      <c r="D68" s="24">
        <v>1000.11</v>
      </c>
      <c r="E68" s="24">
        <v>974.8</v>
      </c>
      <c r="F68" s="24">
        <v>948.1</v>
      </c>
      <c r="G68" s="24">
        <v>920.02</v>
      </c>
      <c r="H68" s="24">
        <v>964.61</v>
      </c>
      <c r="I68" s="24">
        <v>1092.6</v>
      </c>
      <c r="J68" s="24">
        <v>1198.21</v>
      </c>
      <c r="K68" s="24">
        <v>1474.46</v>
      </c>
      <c r="L68" s="24">
        <v>1506.88</v>
      </c>
      <c r="M68" s="24">
        <v>1538.14</v>
      </c>
      <c r="N68" s="24">
        <v>1573.02</v>
      </c>
      <c r="O68" s="24">
        <v>1486.07</v>
      </c>
      <c r="P68" s="24">
        <v>1483.37</v>
      </c>
      <c r="Q68" s="24">
        <v>1494.71</v>
      </c>
      <c r="R68" s="24">
        <v>1555.74</v>
      </c>
      <c r="S68" s="24">
        <v>1579.32</v>
      </c>
      <c r="T68" s="24">
        <v>1590.48</v>
      </c>
      <c r="U68" s="24">
        <v>1558.12</v>
      </c>
      <c r="V68" s="24">
        <v>1595.26</v>
      </c>
      <c r="W68" s="24">
        <v>1475.75</v>
      </c>
      <c r="X68" s="24">
        <v>1360.31</v>
      </c>
      <c r="Y68" s="25">
        <v>1276.1</v>
      </c>
    </row>
    <row r="69" spans="1:25" ht="15.75">
      <c r="A69" s="22" t="str">
        <f t="shared" si="0"/>
        <v>27.12.2013</v>
      </c>
      <c r="B69" s="23">
        <v>1116.1</v>
      </c>
      <c r="C69" s="24">
        <v>1055.02</v>
      </c>
      <c r="D69" s="24">
        <v>1005.49</v>
      </c>
      <c r="E69" s="24">
        <v>981.99</v>
      </c>
      <c r="F69" s="24">
        <v>935.29</v>
      </c>
      <c r="G69" s="24">
        <v>947.09</v>
      </c>
      <c r="H69" s="24">
        <v>975.49</v>
      </c>
      <c r="I69" s="24">
        <v>1146.2</v>
      </c>
      <c r="J69" s="24">
        <v>1234.73</v>
      </c>
      <c r="K69" s="24">
        <v>1464.82</v>
      </c>
      <c r="L69" s="24">
        <v>1463</v>
      </c>
      <c r="M69" s="24">
        <v>1445.77</v>
      </c>
      <c r="N69" s="24">
        <v>1447.52</v>
      </c>
      <c r="O69" s="24">
        <v>1432.07</v>
      </c>
      <c r="P69" s="24">
        <v>1429.41</v>
      </c>
      <c r="Q69" s="24">
        <v>1436.38</v>
      </c>
      <c r="R69" s="24">
        <v>1472.07</v>
      </c>
      <c r="S69" s="24">
        <v>1488.27</v>
      </c>
      <c r="T69" s="24">
        <v>1484.12</v>
      </c>
      <c r="U69" s="24">
        <v>1482.81</v>
      </c>
      <c r="V69" s="24">
        <v>1465.58</v>
      </c>
      <c r="W69" s="24">
        <v>1430.76</v>
      </c>
      <c r="X69" s="24">
        <v>1344.5</v>
      </c>
      <c r="Y69" s="25">
        <v>1234.79</v>
      </c>
    </row>
    <row r="70" spans="1:25" ht="15.75">
      <c r="A70" s="22" t="str">
        <f t="shared" si="0"/>
        <v>28.12.2013</v>
      </c>
      <c r="B70" s="23">
        <v>1136.89</v>
      </c>
      <c r="C70" s="24">
        <v>1028.26</v>
      </c>
      <c r="D70" s="24">
        <v>1015.94</v>
      </c>
      <c r="E70" s="24">
        <v>999.45</v>
      </c>
      <c r="F70" s="24">
        <v>988.21</v>
      </c>
      <c r="G70" s="24">
        <v>987.81</v>
      </c>
      <c r="H70" s="24">
        <v>992.61</v>
      </c>
      <c r="I70" s="24">
        <v>1009.25</v>
      </c>
      <c r="J70" s="24">
        <v>1120.52</v>
      </c>
      <c r="K70" s="24">
        <v>1163.16</v>
      </c>
      <c r="L70" s="24">
        <v>1287.14</v>
      </c>
      <c r="M70" s="24">
        <v>1278.16</v>
      </c>
      <c r="N70" s="24">
        <v>1259.02</v>
      </c>
      <c r="O70" s="24">
        <v>1253.29</v>
      </c>
      <c r="P70" s="24">
        <v>1253.22</v>
      </c>
      <c r="Q70" s="24">
        <v>1250.49</v>
      </c>
      <c r="R70" s="24">
        <v>1288.22</v>
      </c>
      <c r="S70" s="24">
        <v>1324.44</v>
      </c>
      <c r="T70" s="24">
        <v>1338.78</v>
      </c>
      <c r="U70" s="24">
        <v>1349.28</v>
      </c>
      <c r="V70" s="24">
        <v>1329.7</v>
      </c>
      <c r="W70" s="24">
        <v>1264.73</v>
      </c>
      <c r="X70" s="24">
        <v>1194.46</v>
      </c>
      <c r="Y70" s="25">
        <v>1163.71</v>
      </c>
    </row>
    <row r="71" spans="1:25" ht="15.75">
      <c r="A71" s="22" t="str">
        <f t="shared" si="0"/>
        <v>29.12.2013</v>
      </c>
      <c r="B71" s="23">
        <v>1081.88</v>
      </c>
      <c r="C71" s="24">
        <v>1008.73</v>
      </c>
      <c r="D71" s="24">
        <v>987.79</v>
      </c>
      <c r="E71" s="24">
        <v>966.9</v>
      </c>
      <c r="F71" s="24">
        <v>907.27</v>
      </c>
      <c r="G71" s="24">
        <v>858.55</v>
      </c>
      <c r="H71" s="24">
        <v>837.02</v>
      </c>
      <c r="I71" s="24">
        <v>850.24</v>
      </c>
      <c r="J71" s="24">
        <v>937.09</v>
      </c>
      <c r="K71" s="24">
        <v>1024.52</v>
      </c>
      <c r="L71" s="24">
        <v>1068.27</v>
      </c>
      <c r="M71" s="24">
        <v>1075.91</v>
      </c>
      <c r="N71" s="24">
        <v>1081.65</v>
      </c>
      <c r="O71" s="24">
        <v>1079.97</v>
      </c>
      <c r="P71" s="24">
        <v>1081.12</v>
      </c>
      <c r="Q71" s="24">
        <v>1083.49</v>
      </c>
      <c r="R71" s="24">
        <v>1125.1</v>
      </c>
      <c r="S71" s="24">
        <v>1148.12</v>
      </c>
      <c r="T71" s="24">
        <v>1161.29</v>
      </c>
      <c r="U71" s="24">
        <v>1171.15</v>
      </c>
      <c r="V71" s="24">
        <v>1207.53</v>
      </c>
      <c r="W71" s="24">
        <v>1164.37</v>
      </c>
      <c r="X71" s="24">
        <v>1080.2</v>
      </c>
      <c r="Y71" s="25">
        <v>1053.56</v>
      </c>
    </row>
    <row r="72" spans="1:25" ht="15.75">
      <c r="A72" s="22" t="str">
        <f t="shared" si="0"/>
        <v>30.12.2013</v>
      </c>
      <c r="B72" s="23">
        <v>1028.17</v>
      </c>
      <c r="C72" s="24">
        <v>978.47</v>
      </c>
      <c r="D72" s="24">
        <v>973.14</v>
      </c>
      <c r="E72" s="24">
        <v>876.84</v>
      </c>
      <c r="F72" s="24">
        <v>830.93</v>
      </c>
      <c r="G72" s="24">
        <v>828.22</v>
      </c>
      <c r="H72" s="24">
        <v>844.6</v>
      </c>
      <c r="I72" s="24">
        <v>960.49</v>
      </c>
      <c r="J72" s="24">
        <v>1049.1</v>
      </c>
      <c r="K72" s="24">
        <v>1100.6</v>
      </c>
      <c r="L72" s="24">
        <v>1101.57</v>
      </c>
      <c r="M72" s="24">
        <v>1099.02</v>
      </c>
      <c r="N72" s="24">
        <v>1082.94</v>
      </c>
      <c r="O72" s="24">
        <v>1077.12</v>
      </c>
      <c r="P72" s="24">
        <v>1072.89</v>
      </c>
      <c r="Q72" s="24">
        <v>1072.06</v>
      </c>
      <c r="R72" s="24">
        <v>1093.78</v>
      </c>
      <c r="S72" s="24">
        <v>1102.61</v>
      </c>
      <c r="T72" s="24">
        <v>1107.4</v>
      </c>
      <c r="U72" s="24">
        <v>1101.96</v>
      </c>
      <c r="V72" s="24">
        <v>1098.03</v>
      </c>
      <c r="W72" s="24">
        <v>1096.57</v>
      </c>
      <c r="X72" s="24">
        <v>1062.52</v>
      </c>
      <c r="Y72" s="25">
        <v>1033.08</v>
      </c>
    </row>
    <row r="73" spans="1:25" ht="16.5" thickBot="1">
      <c r="A73" s="26" t="str">
        <f t="shared" si="0"/>
        <v>31.12.2013</v>
      </c>
      <c r="B73" s="27">
        <v>998.21</v>
      </c>
      <c r="C73" s="28">
        <v>939.92</v>
      </c>
      <c r="D73" s="28">
        <v>992.33</v>
      </c>
      <c r="E73" s="28">
        <v>866.08</v>
      </c>
      <c r="F73" s="28">
        <v>881.3</v>
      </c>
      <c r="G73" s="28">
        <v>873.6</v>
      </c>
      <c r="H73" s="28">
        <v>875.85</v>
      </c>
      <c r="I73" s="28">
        <v>946.36</v>
      </c>
      <c r="J73" s="28">
        <v>1022.61</v>
      </c>
      <c r="K73" s="28">
        <v>1117.08</v>
      </c>
      <c r="L73" s="28">
        <v>1127.04</v>
      </c>
      <c r="M73" s="28">
        <v>1125.17</v>
      </c>
      <c r="N73" s="28">
        <v>1124.08</v>
      </c>
      <c r="O73" s="28">
        <v>1115.52</v>
      </c>
      <c r="P73" s="28">
        <v>1112.76</v>
      </c>
      <c r="Q73" s="28">
        <v>1114.73</v>
      </c>
      <c r="R73" s="28">
        <v>1130.75</v>
      </c>
      <c r="S73" s="28">
        <v>1149.39</v>
      </c>
      <c r="T73" s="28">
        <v>1167.34</v>
      </c>
      <c r="U73" s="28">
        <v>1193.19</v>
      </c>
      <c r="V73" s="28">
        <v>1229.87</v>
      </c>
      <c r="W73" s="28">
        <v>1230.48</v>
      </c>
      <c r="X73" s="28">
        <v>1128.09</v>
      </c>
      <c r="Y73" s="29">
        <v>1094.06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01.12.2013</v>
      </c>
      <c r="B77" s="18">
        <v>969.32</v>
      </c>
      <c r="C77" s="19">
        <v>851.21</v>
      </c>
      <c r="D77" s="19">
        <v>818.57</v>
      </c>
      <c r="E77" s="19">
        <v>783.77</v>
      </c>
      <c r="F77" s="19">
        <v>776.05</v>
      </c>
      <c r="G77" s="19">
        <v>764.68</v>
      </c>
      <c r="H77" s="19">
        <v>765.44</v>
      </c>
      <c r="I77" s="19">
        <v>763.52</v>
      </c>
      <c r="J77" s="19">
        <v>801.85</v>
      </c>
      <c r="K77" s="19">
        <v>818.82</v>
      </c>
      <c r="L77" s="19">
        <v>875.2</v>
      </c>
      <c r="M77" s="19">
        <v>973.3</v>
      </c>
      <c r="N77" s="19">
        <v>982.28</v>
      </c>
      <c r="O77" s="19">
        <v>1004.54</v>
      </c>
      <c r="P77" s="19">
        <v>1022.06</v>
      </c>
      <c r="Q77" s="19">
        <v>1009.4</v>
      </c>
      <c r="R77" s="19">
        <v>1034.69</v>
      </c>
      <c r="S77" s="19">
        <v>1053.49</v>
      </c>
      <c r="T77" s="19">
        <v>1091.23</v>
      </c>
      <c r="U77" s="19">
        <v>1129.87</v>
      </c>
      <c r="V77" s="19">
        <v>1127.99</v>
      </c>
      <c r="W77" s="19">
        <v>1071.07</v>
      </c>
      <c r="X77" s="19">
        <v>1051.8</v>
      </c>
      <c r="Y77" s="20">
        <v>1019.32</v>
      </c>
      <c r="Z77" s="21"/>
    </row>
    <row r="78" spans="1:25" ht="15.75">
      <c r="A78" s="22" t="str">
        <f t="shared" si="1"/>
        <v>02.12.2013</v>
      </c>
      <c r="B78" s="23">
        <v>920.58</v>
      </c>
      <c r="C78" s="24">
        <v>823.05</v>
      </c>
      <c r="D78" s="24">
        <v>719.91</v>
      </c>
      <c r="E78" s="24">
        <v>634.3</v>
      </c>
      <c r="F78" s="24">
        <v>594.28</v>
      </c>
      <c r="G78" s="24">
        <v>680.24</v>
      </c>
      <c r="H78" s="24">
        <v>695.47</v>
      </c>
      <c r="I78" s="24">
        <v>808.59</v>
      </c>
      <c r="J78" s="24">
        <v>964.7</v>
      </c>
      <c r="K78" s="24">
        <v>1087.17</v>
      </c>
      <c r="L78" s="24">
        <v>1093.36</v>
      </c>
      <c r="M78" s="24">
        <v>1139.17</v>
      </c>
      <c r="N78" s="24">
        <v>1168.28</v>
      </c>
      <c r="O78" s="24">
        <v>1345.21</v>
      </c>
      <c r="P78" s="24">
        <v>1353.4</v>
      </c>
      <c r="Q78" s="24">
        <v>1353.87</v>
      </c>
      <c r="R78" s="24">
        <v>1260.35</v>
      </c>
      <c r="S78" s="24">
        <v>1176.15</v>
      </c>
      <c r="T78" s="24">
        <v>1170.13</v>
      </c>
      <c r="U78" s="24">
        <v>1170.35</v>
      </c>
      <c r="V78" s="24">
        <v>1378.26</v>
      </c>
      <c r="W78" s="24">
        <v>1275.33</v>
      </c>
      <c r="X78" s="24">
        <v>1221.51</v>
      </c>
      <c r="Y78" s="25">
        <v>1341.25</v>
      </c>
    </row>
    <row r="79" spans="1:25" ht="15.75">
      <c r="A79" s="22" t="str">
        <f t="shared" si="1"/>
        <v>03.12.2013</v>
      </c>
      <c r="B79" s="23">
        <v>1244.88</v>
      </c>
      <c r="C79" s="24">
        <v>1042.49</v>
      </c>
      <c r="D79" s="24">
        <v>835.73</v>
      </c>
      <c r="E79" s="24">
        <v>829.1</v>
      </c>
      <c r="F79" s="24">
        <v>828.49</v>
      </c>
      <c r="G79" s="24">
        <v>822.84</v>
      </c>
      <c r="H79" s="24">
        <v>843.6</v>
      </c>
      <c r="I79" s="24">
        <v>869.16</v>
      </c>
      <c r="J79" s="24">
        <v>1041.81</v>
      </c>
      <c r="K79" s="24">
        <v>1162.38</v>
      </c>
      <c r="L79" s="24">
        <v>1166.58</v>
      </c>
      <c r="M79" s="24">
        <v>1280.89</v>
      </c>
      <c r="N79" s="24">
        <v>1278.8</v>
      </c>
      <c r="O79" s="24">
        <v>1268.44</v>
      </c>
      <c r="P79" s="24">
        <v>1282.26</v>
      </c>
      <c r="Q79" s="24">
        <v>1293.13</v>
      </c>
      <c r="R79" s="24">
        <v>1279.81</v>
      </c>
      <c r="S79" s="24">
        <v>1223.7</v>
      </c>
      <c r="T79" s="24">
        <v>1165.36</v>
      </c>
      <c r="U79" s="24">
        <v>1167.73</v>
      </c>
      <c r="V79" s="24">
        <v>1283.99</v>
      </c>
      <c r="W79" s="24">
        <v>1167.53</v>
      </c>
      <c r="X79" s="24">
        <v>1180.38</v>
      </c>
      <c r="Y79" s="25">
        <v>1178.58</v>
      </c>
    </row>
    <row r="80" spans="1:25" ht="15.75">
      <c r="A80" s="22" t="str">
        <f t="shared" si="1"/>
        <v>04.12.2013</v>
      </c>
      <c r="B80" s="23">
        <v>1129.96</v>
      </c>
      <c r="C80" s="24">
        <v>937.74</v>
      </c>
      <c r="D80" s="24">
        <v>752.52</v>
      </c>
      <c r="E80" s="24">
        <v>707.49</v>
      </c>
      <c r="F80" s="24">
        <v>681.47</v>
      </c>
      <c r="G80" s="24">
        <v>536.64</v>
      </c>
      <c r="H80" s="24">
        <v>693.7</v>
      </c>
      <c r="I80" s="24">
        <v>797.24</v>
      </c>
      <c r="J80" s="24">
        <v>944.41</v>
      </c>
      <c r="K80" s="24">
        <v>1108.82</v>
      </c>
      <c r="L80" s="24">
        <v>1107.53</v>
      </c>
      <c r="M80" s="24">
        <v>1119.64</v>
      </c>
      <c r="N80" s="24">
        <v>1115.12</v>
      </c>
      <c r="O80" s="24">
        <v>1114.31</v>
      </c>
      <c r="P80" s="24">
        <v>1119.78</v>
      </c>
      <c r="Q80" s="24">
        <v>1123.24</v>
      </c>
      <c r="R80" s="24">
        <v>1156.86</v>
      </c>
      <c r="S80" s="24">
        <v>1169.84</v>
      </c>
      <c r="T80" s="24">
        <v>1153.76</v>
      </c>
      <c r="U80" s="24">
        <v>1159.49</v>
      </c>
      <c r="V80" s="24">
        <v>1161.17</v>
      </c>
      <c r="W80" s="24">
        <v>1110.9</v>
      </c>
      <c r="X80" s="24">
        <v>1076.48</v>
      </c>
      <c r="Y80" s="25">
        <v>1054.93</v>
      </c>
    </row>
    <row r="81" spans="1:25" ht="15.75">
      <c r="A81" s="22" t="str">
        <f t="shared" si="1"/>
        <v>05.12.2013</v>
      </c>
      <c r="B81" s="23">
        <v>934.18</v>
      </c>
      <c r="C81" s="24">
        <v>845.84</v>
      </c>
      <c r="D81" s="24">
        <v>844.73</v>
      </c>
      <c r="E81" s="24">
        <v>821.95</v>
      </c>
      <c r="F81" s="24">
        <v>808.88</v>
      </c>
      <c r="G81" s="24">
        <v>813.34</v>
      </c>
      <c r="H81" s="24">
        <v>839.84</v>
      </c>
      <c r="I81" s="24">
        <v>892.72</v>
      </c>
      <c r="J81" s="24">
        <v>1013.02</v>
      </c>
      <c r="K81" s="24">
        <v>1110.91</v>
      </c>
      <c r="L81" s="24">
        <v>1149.57</v>
      </c>
      <c r="M81" s="24">
        <v>1169.41</v>
      </c>
      <c r="N81" s="24">
        <v>1174.43</v>
      </c>
      <c r="O81" s="24">
        <v>1168.26</v>
      </c>
      <c r="P81" s="24">
        <v>1170.57</v>
      </c>
      <c r="Q81" s="24">
        <v>1173.43</v>
      </c>
      <c r="R81" s="24">
        <v>1234.19</v>
      </c>
      <c r="S81" s="24">
        <v>1260.98</v>
      </c>
      <c r="T81" s="24">
        <v>1275.29</v>
      </c>
      <c r="U81" s="24">
        <v>1303.56</v>
      </c>
      <c r="V81" s="24">
        <v>1248.3</v>
      </c>
      <c r="W81" s="24">
        <v>1206.02</v>
      </c>
      <c r="X81" s="24">
        <v>1119.18</v>
      </c>
      <c r="Y81" s="25">
        <v>1106.71</v>
      </c>
    </row>
    <row r="82" spans="1:25" ht="15.75">
      <c r="A82" s="22" t="str">
        <f t="shared" si="1"/>
        <v>06.12.2013</v>
      </c>
      <c r="B82" s="23">
        <v>1003.02</v>
      </c>
      <c r="C82" s="24">
        <v>891.51</v>
      </c>
      <c r="D82" s="24">
        <v>885.42</v>
      </c>
      <c r="E82" s="24">
        <v>860.52</v>
      </c>
      <c r="F82" s="24">
        <v>856.92</v>
      </c>
      <c r="G82" s="24">
        <v>857.86</v>
      </c>
      <c r="H82" s="24">
        <v>876.53</v>
      </c>
      <c r="I82" s="24">
        <v>907.66</v>
      </c>
      <c r="J82" s="24">
        <v>1017.26</v>
      </c>
      <c r="K82" s="24">
        <v>1087.51</v>
      </c>
      <c r="L82" s="24">
        <v>1166.22</v>
      </c>
      <c r="M82" s="24">
        <v>1176.79</v>
      </c>
      <c r="N82" s="24">
        <v>1166.76</v>
      </c>
      <c r="O82" s="24">
        <v>1141.59</v>
      </c>
      <c r="P82" s="24">
        <v>1144.43</v>
      </c>
      <c r="Q82" s="24">
        <v>1160.54</v>
      </c>
      <c r="R82" s="24">
        <v>1193.38</v>
      </c>
      <c r="S82" s="24">
        <v>1223.44</v>
      </c>
      <c r="T82" s="24">
        <v>1211.93</v>
      </c>
      <c r="U82" s="24">
        <v>1225.81</v>
      </c>
      <c r="V82" s="24">
        <v>1221.05</v>
      </c>
      <c r="W82" s="24">
        <v>1148.31</v>
      </c>
      <c r="X82" s="24">
        <v>1088.81</v>
      </c>
      <c r="Y82" s="25">
        <v>1079.84</v>
      </c>
    </row>
    <row r="83" spans="1:25" ht="15.75">
      <c r="A83" s="22" t="str">
        <f t="shared" si="1"/>
        <v>07.12.2013</v>
      </c>
      <c r="B83" s="23">
        <v>1001.39</v>
      </c>
      <c r="C83" s="24">
        <v>894.63</v>
      </c>
      <c r="D83" s="24">
        <v>842.78</v>
      </c>
      <c r="E83" s="24">
        <v>833.97</v>
      </c>
      <c r="F83" s="24">
        <v>828.79</v>
      </c>
      <c r="G83" s="24">
        <v>831.3</v>
      </c>
      <c r="H83" s="24">
        <v>835.38</v>
      </c>
      <c r="I83" s="24">
        <v>843.47</v>
      </c>
      <c r="J83" s="24">
        <v>861.94</v>
      </c>
      <c r="K83" s="24">
        <v>938.8</v>
      </c>
      <c r="L83" s="24">
        <v>1077.97</v>
      </c>
      <c r="M83" s="24">
        <v>1080.35</v>
      </c>
      <c r="N83" s="24">
        <v>1078.03</v>
      </c>
      <c r="O83" s="24">
        <v>1075.14</v>
      </c>
      <c r="P83" s="24">
        <v>1075.19</v>
      </c>
      <c r="Q83" s="24">
        <v>1065.52</v>
      </c>
      <c r="R83" s="24">
        <v>1073.7</v>
      </c>
      <c r="S83" s="24">
        <v>1093.46</v>
      </c>
      <c r="T83" s="24">
        <v>1109.94</v>
      </c>
      <c r="U83" s="24">
        <v>1112.19</v>
      </c>
      <c r="V83" s="24">
        <v>1165.96</v>
      </c>
      <c r="W83" s="24">
        <v>1117.94</v>
      </c>
      <c r="X83" s="24">
        <v>1067.79</v>
      </c>
      <c r="Y83" s="25">
        <v>1044.09</v>
      </c>
    </row>
    <row r="84" spans="1:25" ht="15.75">
      <c r="A84" s="22" t="str">
        <f t="shared" si="1"/>
        <v>08.12.2013</v>
      </c>
      <c r="B84" s="23">
        <v>891.58</v>
      </c>
      <c r="C84" s="24">
        <v>836.62</v>
      </c>
      <c r="D84" s="24">
        <v>849.89</v>
      </c>
      <c r="E84" s="24">
        <v>832.42</v>
      </c>
      <c r="F84" s="24">
        <v>768.45</v>
      </c>
      <c r="G84" s="24">
        <v>762.13</v>
      </c>
      <c r="H84" s="24">
        <v>761.29</v>
      </c>
      <c r="I84" s="24">
        <v>763.61</v>
      </c>
      <c r="J84" s="24">
        <v>776.66</v>
      </c>
      <c r="K84" s="24">
        <v>838.73</v>
      </c>
      <c r="L84" s="24">
        <v>865.89</v>
      </c>
      <c r="M84" s="24">
        <v>936.23</v>
      </c>
      <c r="N84" s="24">
        <v>968.23</v>
      </c>
      <c r="O84" s="24">
        <v>1014.56</v>
      </c>
      <c r="P84" s="24">
        <v>1021.11</v>
      </c>
      <c r="Q84" s="24">
        <v>1030.41</v>
      </c>
      <c r="R84" s="24">
        <v>1066.86</v>
      </c>
      <c r="S84" s="24">
        <v>1099.02</v>
      </c>
      <c r="T84" s="24">
        <v>1163.8</v>
      </c>
      <c r="U84" s="24">
        <v>1253.12</v>
      </c>
      <c r="V84" s="24">
        <v>1293.92</v>
      </c>
      <c r="W84" s="24">
        <v>1237</v>
      </c>
      <c r="X84" s="24">
        <v>1084.18</v>
      </c>
      <c r="Y84" s="25">
        <v>1070.27</v>
      </c>
    </row>
    <row r="85" spans="1:25" ht="15.75">
      <c r="A85" s="22" t="str">
        <f t="shared" si="1"/>
        <v>09.12.2013</v>
      </c>
      <c r="B85" s="23">
        <v>943.81</v>
      </c>
      <c r="C85" s="24">
        <v>871.63</v>
      </c>
      <c r="D85" s="24">
        <v>621.19</v>
      </c>
      <c r="E85" s="24">
        <v>598.69</v>
      </c>
      <c r="F85" s="24">
        <v>592.56</v>
      </c>
      <c r="G85" s="24">
        <v>615.59</v>
      </c>
      <c r="H85" s="24">
        <v>658.24</v>
      </c>
      <c r="I85" s="24">
        <v>813.28</v>
      </c>
      <c r="J85" s="24">
        <v>974.09</v>
      </c>
      <c r="K85" s="24">
        <v>1091.86</v>
      </c>
      <c r="L85" s="24">
        <v>1115.6</v>
      </c>
      <c r="M85" s="24">
        <v>1160.05</v>
      </c>
      <c r="N85" s="24">
        <v>1140.32</v>
      </c>
      <c r="O85" s="24">
        <v>1125.77</v>
      </c>
      <c r="P85" s="24">
        <v>1129.45</v>
      </c>
      <c r="Q85" s="24">
        <v>1162.66</v>
      </c>
      <c r="R85" s="24">
        <v>1184.13</v>
      </c>
      <c r="S85" s="24">
        <v>1210.43</v>
      </c>
      <c r="T85" s="24">
        <v>1168.02</v>
      </c>
      <c r="U85" s="24">
        <v>1169.9</v>
      </c>
      <c r="V85" s="24">
        <v>1165.45</v>
      </c>
      <c r="W85" s="24">
        <v>1115.48</v>
      </c>
      <c r="X85" s="24">
        <v>1073.77</v>
      </c>
      <c r="Y85" s="25">
        <v>1049.75</v>
      </c>
    </row>
    <row r="86" spans="1:25" ht="15.75">
      <c r="A86" s="22" t="str">
        <f t="shared" si="1"/>
        <v>10.12.2013</v>
      </c>
      <c r="B86" s="23">
        <v>927.76</v>
      </c>
      <c r="C86" s="24">
        <v>781.95</v>
      </c>
      <c r="D86" s="24">
        <v>772.54</v>
      </c>
      <c r="E86" s="24">
        <v>720.07</v>
      </c>
      <c r="F86" s="24">
        <v>718.33</v>
      </c>
      <c r="G86" s="24">
        <v>731.51</v>
      </c>
      <c r="H86" s="24">
        <v>784.38</v>
      </c>
      <c r="I86" s="24">
        <v>859.84</v>
      </c>
      <c r="J86" s="24">
        <v>969.93</v>
      </c>
      <c r="K86" s="24">
        <v>1086.83</v>
      </c>
      <c r="L86" s="24">
        <v>1100.32</v>
      </c>
      <c r="M86" s="24">
        <v>1103.12</v>
      </c>
      <c r="N86" s="24">
        <v>1101.69</v>
      </c>
      <c r="O86" s="24">
        <v>1095.37</v>
      </c>
      <c r="P86" s="24">
        <v>1097.31</v>
      </c>
      <c r="Q86" s="24">
        <v>1099.81</v>
      </c>
      <c r="R86" s="24">
        <v>1141.77</v>
      </c>
      <c r="S86" s="24">
        <v>1166.59</v>
      </c>
      <c r="T86" s="24">
        <v>1135.64</v>
      </c>
      <c r="U86" s="24">
        <v>1146.19</v>
      </c>
      <c r="V86" s="24">
        <v>1108.6</v>
      </c>
      <c r="W86" s="24">
        <v>1086.04</v>
      </c>
      <c r="X86" s="24">
        <v>1054.43</v>
      </c>
      <c r="Y86" s="25">
        <v>1026.68</v>
      </c>
    </row>
    <row r="87" spans="1:25" ht="15.75">
      <c r="A87" s="22" t="str">
        <f t="shared" si="1"/>
        <v>11.12.2013</v>
      </c>
      <c r="B87" s="23">
        <v>859.76</v>
      </c>
      <c r="C87" s="24">
        <v>804.05</v>
      </c>
      <c r="D87" s="24">
        <v>824.85</v>
      </c>
      <c r="E87" s="24">
        <v>814.05</v>
      </c>
      <c r="F87" s="24">
        <v>811.37</v>
      </c>
      <c r="G87" s="24">
        <v>815.73</v>
      </c>
      <c r="H87" s="24">
        <v>846.66</v>
      </c>
      <c r="I87" s="24">
        <v>896.32</v>
      </c>
      <c r="J87" s="24">
        <v>990.1</v>
      </c>
      <c r="K87" s="24">
        <v>1098.99</v>
      </c>
      <c r="L87" s="24">
        <v>1126.32</v>
      </c>
      <c r="M87" s="24">
        <v>1142.85</v>
      </c>
      <c r="N87" s="24">
        <v>1124.28</v>
      </c>
      <c r="O87" s="24">
        <v>1112.86</v>
      </c>
      <c r="P87" s="24">
        <v>1106.88</v>
      </c>
      <c r="Q87" s="24">
        <v>1120.25</v>
      </c>
      <c r="R87" s="24">
        <v>1159.43</v>
      </c>
      <c r="S87" s="24">
        <v>1164.32</v>
      </c>
      <c r="T87" s="24">
        <v>1135.49</v>
      </c>
      <c r="U87" s="24">
        <v>1162.05</v>
      </c>
      <c r="V87" s="24">
        <v>1158.75</v>
      </c>
      <c r="W87" s="24">
        <v>1106.04</v>
      </c>
      <c r="X87" s="24">
        <v>1077.68</v>
      </c>
      <c r="Y87" s="25">
        <v>1047.95</v>
      </c>
    </row>
    <row r="88" spans="1:25" ht="15.75">
      <c r="A88" s="22" t="str">
        <f t="shared" si="1"/>
        <v>12.12.2013</v>
      </c>
      <c r="B88" s="23">
        <v>898.04</v>
      </c>
      <c r="C88" s="24">
        <v>877.64</v>
      </c>
      <c r="D88" s="24">
        <v>852.58</v>
      </c>
      <c r="E88" s="24">
        <v>821.51</v>
      </c>
      <c r="F88" s="24">
        <v>773.9</v>
      </c>
      <c r="G88" s="24">
        <v>777.93</v>
      </c>
      <c r="H88" s="24">
        <v>869.58</v>
      </c>
      <c r="I88" s="24">
        <v>925.57</v>
      </c>
      <c r="J88" s="24">
        <v>1008.06</v>
      </c>
      <c r="K88" s="24">
        <v>1108.08</v>
      </c>
      <c r="L88" s="24">
        <v>1162.28</v>
      </c>
      <c r="M88" s="24">
        <v>1200.71</v>
      </c>
      <c r="N88" s="24">
        <v>1173.55</v>
      </c>
      <c r="O88" s="24">
        <v>1158.85</v>
      </c>
      <c r="P88" s="24">
        <v>1170.15</v>
      </c>
      <c r="Q88" s="24">
        <v>1185.78</v>
      </c>
      <c r="R88" s="24">
        <v>1237.67</v>
      </c>
      <c r="S88" s="24">
        <v>1225.72</v>
      </c>
      <c r="T88" s="24">
        <v>1186.75</v>
      </c>
      <c r="U88" s="24">
        <v>1244.56</v>
      </c>
      <c r="V88" s="24">
        <v>1227.59</v>
      </c>
      <c r="W88" s="24">
        <v>1170.91</v>
      </c>
      <c r="X88" s="24">
        <v>1095.77</v>
      </c>
      <c r="Y88" s="25">
        <v>1073.53</v>
      </c>
    </row>
    <row r="89" spans="1:25" ht="15.75">
      <c r="A89" s="22" t="str">
        <f t="shared" si="1"/>
        <v>13.12.2013</v>
      </c>
      <c r="B89" s="23">
        <v>965.35</v>
      </c>
      <c r="C89" s="24">
        <v>884.26</v>
      </c>
      <c r="D89" s="24">
        <v>915.47</v>
      </c>
      <c r="E89" s="24">
        <v>846.87</v>
      </c>
      <c r="F89" s="24">
        <v>783.36</v>
      </c>
      <c r="G89" s="24">
        <v>775.19</v>
      </c>
      <c r="H89" s="24">
        <v>884.95</v>
      </c>
      <c r="I89" s="24">
        <v>977.71</v>
      </c>
      <c r="J89" s="24">
        <v>1094.17</v>
      </c>
      <c r="K89" s="24">
        <v>1134.05</v>
      </c>
      <c r="L89" s="24">
        <v>1199.61</v>
      </c>
      <c r="M89" s="24">
        <v>1227.19</v>
      </c>
      <c r="N89" s="24">
        <v>1190.05</v>
      </c>
      <c r="O89" s="24">
        <v>1177.23</v>
      </c>
      <c r="P89" s="24">
        <v>1172.77</v>
      </c>
      <c r="Q89" s="24">
        <v>1176.66</v>
      </c>
      <c r="R89" s="24">
        <v>1225.41</v>
      </c>
      <c r="S89" s="24">
        <v>1272.68</v>
      </c>
      <c r="T89" s="24">
        <v>1213.1</v>
      </c>
      <c r="U89" s="24">
        <v>1231.48</v>
      </c>
      <c r="V89" s="24">
        <v>1203.4</v>
      </c>
      <c r="W89" s="24">
        <v>1121.21</v>
      </c>
      <c r="X89" s="24">
        <v>1076.22</v>
      </c>
      <c r="Y89" s="25">
        <v>1045.64</v>
      </c>
    </row>
    <row r="90" spans="1:25" ht="15.75">
      <c r="A90" s="22" t="str">
        <f t="shared" si="1"/>
        <v>14.12.2013</v>
      </c>
      <c r="B90" s="23">
        <v>925.23</v>
      </c>
      <c r="C90" s="24">
        <v>908.72</v>
      </c>
      <c r="D90" s="24">
        <v>913.35</v>
      </c>
      <c r="E90" s="24">
        <v>885.35</v>
      </c>
      <c r="F90" s="24">
        <v>882.61</v>
      </c>
      <c r="G90" s="24">
        <v>880.69</v>
      </c>
      <c r="H90" s="24">
        <v>884.96</v>
      </c>
      <c r="I90" s="24">
        <v>899.69</v>
      </c>
      <c r="J90" s="24">
        <v>1030.28</v>
      </c>
      <c r="K90" s="24">
        <v>1087.04</v>
      </c>
      <c r="L90" s="24">
        <v>1108.57</v>
      </c>
      <c r="M90" s="24">
        <v>1153.01</v>
      </c>
      <c r="N90" s="24">
        <v>1115.39</v>
      </c>
      <c r="O90" s="24">
        <v>1109.63</v>
      </c>
      <c r="P90" s="24">
        <v>1106.9</v>
      </c>
      <c r="Q90" s="24">
        <v>1108.14</v>
      </c>
      <c r="R90" s="24">
        <v>1166.28</v>
      </c>
      <c r="S90" s="24">
        <v>1226.28</v>
      </c>
      <c r="T90" s="24">
        <v>1235.27</v>
      </c>
      <c r="U90" s="24">
        <v>1339.75</v>
      </c>
      <c r="V90" s="24">
        <v>1289.1</v>
      </c>
      <c r="W90" s="24">
        <v>1234.67</v>
      </c>
      <c r="X90" s="24">
        <v>1165.46</v>
      </c>
      <c r="Y90" s="25">
        <v>1101.61</v>
      </c>
    </row>
    <row r="91" spans="1:25" ht="15.75">
      <c r="A91" s="22" t="str">
        <f t="shared" si="1"/>
        <v>15.12.2013</v>
      </c>
      <c r="B91" s="23">
        <v>992.96</v>
      </c>
      <c r="C91" s="24">
        <v>912.35</v>
      </c>
      <c r="D91" s="24">
        <v>938.89</v>
      </c>
      <c r="E91" s="24">
        <v>906.5</v>
      </c>
      <c r="F91" s="24">
        <v>784.69</v>
      </c>
      <c r="G91" s="24">
        <v>782.7</v>
      </c>
      <c r="H91" s="24">
        <v>783.06</v>
      </c>
      <c r="I91" s="24">
        <v>840.51</v>
      </c>
      <c r="J91" s="24">
        <v>881.35</v>
      </c>
      <c r="K91" s="24">
        <v>914.38</v>
      </c>
      <c r="L91" s="24">
        <v>983.11</v>
      </c>
      <c r="M91" s="24">
        <v>1013.59</v>
      </c>
      <c r="N91" s="24">
        <v>1021.08</v>
      </c>
      <c r="O91" s="24">
        <v>1021.21</v>
      </c>
      <c r="P91" s="24">
        <v>1028.77</v>
      </c>
      <c r="Q91" s="24">
        <v>1031.78</v>
      </c>
      <c r="R91" s="24">
        <v>1081.44</v>
      </c>
      <c r="S91" s="24">
        <v>1128.38</v>
      </c>
      <c r="T91" s="24">
        <v>1136.36</v>
      </c>
      <c r="U91" s="24">
        <v>1155.19</v>
      </c>
      <c r="V91" s="24">
        <v>1148.37</v>
      </c>
      <c r="W91" s="24">
        <v>1118.23</v>
      </c>
      <c r="X91" s="24">
        <v>1065.67</v>
      </c>
      <c r="Y91" s="25">
        <v>1008.97</v>
      </c>
    </row>
    <row r="92" spans="1:25" ht="15.75">
      <c r="A92" s="22" t="str">
        <f t="shared" si="1"/>
        <v>16.12.2013</v>
      </c>
      <c r="B92" s="23">
        <v>907.65</v>
      </c>
      <c r="C92" s="24">
        <v>942.8</v>
      </c>
      <c r="D92" s="24">
        <v>855.15</v>
      </c>
      <c r="E92" s="24">
        <v>820.76</v>
      </c>
      <c r="F92" s="24">
        <v>783.64</v>
      </c>
      <c r="G92" s="24">
        <v>779.48</v>
      </c>
      <c r="H92" s="24">
        <v>816.42</v>
      </c>
      <c r="I92" s="24">
        <v>933.42</v>
      </c>
      <c r="J92" s="24">
        <v>1053.74</v>
      </c>
      <c r="K92" s="24">
        <v>1132.13</v>
      </c>
      <c r="L92" s="24">
        <v>1176.54</v>
      </c>
      <c r="M92" s="24">
        <v>1245.77</v>
      </c>
      <c r="N92" s="24">
        <v>1220.62</v>
      </c>
      <c r="O92" s="24">
        <v>1198.83</v>
      </c>
      <c r="P92" s="24">
        <v>1179.82</v>
      </c>
      <c r="Q92" s="24">
        <v>1213.49</v>
      </c>
      <c r="R92" s="24">
        <v>1260.95</v>
      </c>
      <c r="S92" s="24">
        <v>1327.96</v>
      </c>
      <c r="T92" s="24">
        <v>1261.7</v>
      </c>
      <c r="U92" s="24">
        <v>1237.94</v>
      </c>
      <c r="V92" s="24">
        <v>1220.98</v>
      </c>
      <c r="W92" s="24">
        <v>1136.56</v>
      </c>
      <c r="X92" s="24">
        <v>1091.12</v>
      </c>
      <c r="Y92" s="25">
        <v>1054.93</v>
      </c>
    </row>
    <row r="93" spans="1:25" ht="15.75">
      <c r="A93" s="22" t="str">
        <f t="shared" si="1"/>
        <v>17.12.2013</v>
      </c>
      <c r="B93" s="23">
        <v>987.56</v>
      </c>
      <c r="C93" s="24">
        <v>896.41</v>
      </c>
      <c r="D93" s="24">
        <v>889.67</v>
      </c>
      <c r="E93" s="24">
        <v>823.31</v>
      </c>
      <c r="F93" s="24">
        <v>783.33</v>
      </c>
      <c r="G93" s="24">
        <v>786.89</v>
      </c>
      <c r="H93" s="24">
        <v>835.25</v>
      </c>
      <c r="I93" s="24">
        <v>941.18</v>
      </c>
      <c r="J93" s="24">
        <v>1079.97</v>
      </c>
      <c r="K93" s="24">
        <v>1135.53</v>
      </c>
      <c r="L93" s="24">
        <v>1171.18</v>
      </c>
      <c r="M93" s="24">
        <v>1173.31</v>
      </c>
      <c r="N93" s="24">
        <v>1172.02</v>
      </c>
      <c r="O93" s="24">
        <v>1165.62</v>
      </c>
      <c r="P93" s="24">
        <v>1157.47</v>
      </c>
      <c r="Q93" s="24">
        <v>1163.87</v>
      </c>
      <c r="R93" s="24">
        <v>1175.16</v>
      </c>
      <c r="S93" s="24">
        <v>1214.11</v>
      </c>
      <c r="T93" s="24">
        <v>1203.18</v>
      </c>
      <c r="U93" s="24">
        <v>1199.1</v>
      </c>
      <c r="V93" s="24">
        <v>1193.22</v>
      </c>
      <c r="W93" s="24">
        <v>1137.54</v>
      </c>
      <c r="X93" s="24">
        <v>1084.77</v>
      </c>
      <c r="Y93" s="25">
        <v>1061.23</v>
      </c>
    </row>
    <row r="94" spans="1:25" ht="15.75">
      <c r="A94" s="22" t="str">
        <f t="shared" si="1"/>
        <v>18.12.2013</v>
      </c>
      <c r="B94" s="23">
        <v>964.77</v>
      </c>
      <c r="C94" s="24">
        <v>944.38</v>
      </c>
      <c r="D94" s="24">
        <v>965.36</v>
      </c>
      <c r="E94" s="24">
        <v>867.53</v>
      </c>
      <c r="F94" s="24">
        <v>818.07</v>
      </c>
      <c r="G94" s="24">
        <v>830.81</v>
      </c>
      <c r="H94" s="24">
        <v>886.15</v>
      </c>
      <c r="I94" s="24">
        <v>999.18</v>
      </c>
      <c r="J94" s="24">
        <v>1095.14</v>
      </c>
      <c r="K94" s="24">
        <v>1168.55</v>
      </c>
      <c r="L94" s="24">
        <v>1185.76</v>
      </c>
      <c r="M94" s="24">
        <v>1215.92</v>
      </c>
      <c r="N94" s="24">
        <v>1221.12</v>
      </c>
      <c r="O94" s="24">
        <v>1175.17</v>
      </c>
      <c r="P94" s="24">
        <v>1168.1</v>
      </c>
      <c r="Q94" s="24">
        <v>1194.82</v>
      </c>
      <c r="R94" s="24">
        <v>1235.04</v>
      </c>
      <c r="S94" s="24">
        <v>1269.87</v>
      </c>
      <c r="T94" s="24">
        <v>1295.42</v>
      </c>
      <c r="U94" s="24">
        <v>1266.54</v>
      </c>
      <c r="V94" s="24">
        <v>1202.68</v>
      </c>
      <c r="W94" s="24">
        <v>1159.54</v>
      </c>
      <c r="X94" s="24">
        <v>1098.68</v>
      </c>
      <c r="Y94" s="25">
        <v>1066.11</v>
      </c>
    </row>
    <row r="95" spans="1:25" ht="15.75">
      <c r="A95" s="22" t="str">
        <f t="shared" si="1"/>
        <v>19.12.2013</v>
      </c>
      <c r="B95" s="23">
        <v>1009.55</v>
      </c>
      <c r="C95" s="24">
        <v>980.85</v>
      </c>
      <c r="D95" s="24">
        <v>966.96</v>
      </c>
      <c r="E95" s="24">
        <v>876.68</v>
      </c>
      <c r="F95" s="24">
        <v>823.43</v>
      </c>
      <c r="G95" s="24">
        <v>818.49</v>
      </c>
      <c r="H95" s="24">
        <v>880.65</v>
      </c>
      <c r="I95" s="24">
        <v>1011.23</v>
      </c>
      <c r="J95" s="24">
        <v>1088.77</v>
      </c>
      <c r="K95" s="24">
        <v>1159.47</v>
      </c>
      <c r="L95" s="24">
        <v>1176.52</v>
      </c>
      <c r="M95" s="24">
        <v>1204.76</v>
      </c>
      <c r="N95" s="24">
        <v>1187.56</v>
      </c>
      <c r="O95" s="24">
        <v>1167.24</v>
      </c>
      <c r="P95" s="24">
        <v>1171.85</v>
      </c>
      <c r="Q95" s="24">
        <v>1195.17</v>
      </c>
      <c r="R95" s="24">
        <v>1236.16</v>
      </c>
      <c r="S95" s="24">
        <v>1249.85</v>
      </c>
      <c r="T95" s="24">
        <v>1229.06</v>
      </c>
      <c r="U95" s="24">
        <v>1234.29</v>
      </c>
      <c r="V95" s="24">
        <v>1203.13</v>
      </c>
      <c r="W95" s="24">
        <v>1163.93</v>
      </c>
      <c r="X95" s="24">
        <v>1100.71</v>
      </c>
      <c r="Y95" s="25">
        <v>1068.68</v>
      </c>
    </row>
    <row r="96" spans="1:25" ht="15.75">
      <c r="A96" s="22" t="str">
        <f t="shared" si="1"/>
        <v>20.12.2013</v>
      </c>
      <c r="B96" s="23">
        <v>1008.14</v>
      </c>
      <c r="C96" s="24">
        <v>979.7</v>
      </c>
      <c r="D96" s="24">
        <v>964.84</v>
      </c>
      <c r="E96" s="24">
        <v>846.51</v>
      </c>
      <c r="F96" s="24">
        <v>805.49</v>
      </c>
      <c r="G96" s="24">
        <v>811.68</v>
      </c>
      <c r="H96" s="24">
        <v>865.39</v>
      </c>
      <c r="I96" s="24">
        <v>997.73</v>
      </c>
      <c r="J96" s="24">
        <v>1087.34</v>
      </c>
      <c r="K96" s="24">
        <v>1168.67</v>
      </c>
      <c r="L96" s="24">
        <v>1210.41</v>
      </c>
      <c r="M96" s="24">
        <v>1264.18</v>
      </c>
      <c r="N96" s="24">
        <v>1259.13</v>
      </c>
      <c r="O96" s="24">
        <v>1180.9</v>
      </c>
      <c r="P96" s="24">
        <v>1168.66</v>
      </c>
      <c r="Q96" s="24">
        <v>1169.95</v>
      </c>
      <c r="R96" s="24">
        <v>1232.05</v>
      </c>
      <c r="S96" s="24">
        <v>1253.89</v>
      </c>
      <c r="T96" s="24">
        <v>1238.57</v>
      </c>
      <c r="U96" s="24">
        <v>1270.39</v>
      </c>
      <c r="V96" s="24">
        <v>1229.51</v>
      </c>
      <c r="W96" s="24">
        <v>1161.88</v>
      </c>
      <c r="X96" s="24">
        <v>1063.19</v>
      </c>
      <c r="Y96" s="25">
        <v>1030.81</v>
      </c>
    </row>
    <row r="97" spans="1:25" ht="15.75">
      <c r="A97" s="22" t="str">
        <f t="shared" si="1"/>
        <v>21.12.2013</v>
      </c>
      <c r="B97" s="23">
        <v>972.56</v>
      </c>
      <c r="C97" s="24">
        <v>985.67</v>
      </c>
      <c r="D97" s="24">
        <v>996.32</v>
      </c>
      <c r="E97" s="24">
        <v>967.37</v>
      </c>
      <c r="F97" s="24">
        <v>944.19</v>
      </c>
      <c r="G97" s="24">
        <v>909.61</v>
      </c>
      <c r="H97" s="24">
        <v>913.39</v>
      </c>
      <c r="I97" s="24">
        <v>979.8</v>
      </c>
      <c r="J97" s="24">
        <v>1026.78</v>
      </c>
      <c r="K97" s="24">
        <v>1126.78</v>
      </c>
      <c r="L97" s="24">
        <v>1141.56</v>
      </c>
      <c r="M97" s="24">
        <v>1139.65</v>
      </c>
      <c r="N97" s="24">
        <v>1122.18</v>
      </c>
      <c r="O97" s="24">
        <v>1116.91</v>
      </c>
      <c r="P97" s="24">
        <v>1111.61</v>
      </c>
      <c r="Q97" s="24">
        <v>1111.33</v>
      </c>
      <c r="R97" s="24">
        <v>1148.26</v>
      </c>
      <c r="S97" s="24">
        <v>1167.82</v>
      </c>
      <c r="T97" s="24">
        <v>1170.16</v>
      </c>
      <c r="U97" s="24">
        <v>1194.61</v>
      </c>
      <c r="V97" s="24">
        <v>1264.58</v>
      </c>
      <c r="W97" s="24">
        <v>1155.87</v>
      </c>
      <c r="X97" s="24">
        <v>1087.26</v>
      </c>
      <c r="Y97" s="25">
        <v>1057.68</v>
      </c>
    </row>
    <row r="98" spans="1:25" ht="15.75">
      <c r="A98" s="22" t="str">
        <f t="shared" si="1"/>
        <v>22.12.2013</v>
      </c>
      <c r="B98" s="23">
        <v>1029.91</v>
      </c>
      <c r="C98" s="24">
        <v>988.32</v>
      </c>
      <c r="D98" s="24">
        <v>980.2</v>
      </c>
      <c r="E98" s="24">
        <v>962.08</v>
      </c>
      <c r="F98" s="24">
        <v>905.92</v>
      </c>
      <c r="G98" s="24">
        <v>851.11</v>
      </c>
      <c r="H98" s="24">
        <v>855.52</v>
      </c>
      <c r="I98" s="24">
        <v>887.32</v>
      </c>
      <c r="J98" s="24">
        <v>923.66</v>
      </c>
      <c r="K98" s="24">
        <v>1010.58</v>
      </c>
      <c r="L98" s="24">
        <v>1094.68</v>
      </c>
      <c r="M98" s="24">
        <v>1086.03</v>
      </c>
      <c r="N98" s="24">
        <v>1085.8</v>
      </c>
      <c r="O98" s="24">
        <v>1083.56</v>
      </c>
      <c r="P98" s="24">
        <v>1084.7</v>
      </c>
      <c r="Q98" s="24">
        <v>1086.38</v>
      </c>
      <c r="R98" s="24">
        <v>1114.76</v>
      </c>
      <c r="S98" s="24">
        <v>1156.77</v>
      </c>
      <c r="T98" s="24">
        <v>1170.5</v>
      </c>
      <c r="U98" s="24">
        <v>1192.42</v>
      </c>
      <c r="V98" s="24">
        <v>1260.49</v>
      </c>
      <c r="W98" s="24">
        <v>1169.3</v>
      </c>
      <c r="X98" s="24">
        <v>1099.31</v>
      </c>
      <c r="Y98" s="25">
        <v>1078.5</v>
      </c>
    </row>
    <row r="99" spans="1:25" ht="15.75">
      <c r="A99" s="22" t="str">
        <f t="shared" si="1"/>
        <v>23.12.2013</v>
      </c>
      <c r="B99" s="23">
        <v>1025.12</v>
      </c>
      <c r="C99" s="24">
        <v>996.4</v>
      </c>
      <c r="D99" s="24">
        <v>970.17</v>
      </c>
      <c r="E99" s="24">
        <v>926.59</v>
      </c>
      <c r="F99" s="24">
        <v>838.39</v>
      </c>
      <c r="G99" s="24">
        <v>838</v>
      </c>
      <c r="H99" s="24">
        <v>930.61</v>
      </c>
      <c r="I99" s="24">
        <v>1038.8</v>
      </c>
      <c r="J99" s="24">
        <v>1139.48</v>
      </c>
      <c r="K99" s="24">
        <v>1211.11</v>
      </c>
      <c r="L99" s="24">
        <v>1294.55</v>
      </c>
      <c r="M99" s="24">
        <v>1273.82</v>
      </c>
      <c r="N99" s="24">
        <v>1331.46</v>
      </c>
      <c r="O99" s="24">
        <v>1296.37</v>
      </c>
      <c r="P99" s="24">
        <v>1271.44</v>
      </c>
      <c r="Q99" s="24">
        <v>1277.41</v>
      </c>
      <c r="R99" s="24">
        <v>1332.63</v>
      </c>
      <c r="S99" s="24">
        <v>1373.39</v>
      </c>
      <c r="T99" s="24">
        <v>1367.2</v>
      </c>
      <c r="U99" s="24">
        <v>1347.51</v>
      </c>
      <c r="V99" s="24">
        <v>1295.27</v>
      </c>
      <c r="W99" s="24">
        <v>1252.59</v>
      </c>
      <c r="X99" s="24">
        <v>1203.97</v>
      </c>
      <c r="Y99" s="25">
        <v>1167.02</v>
      </c>
    </row>
    <row r="100" spans="1:25" ht="15.75">
      <c r="A100" s="22" t="str">
        <f t="shared" si="1"/>
        <v>24.12.2013</v>
      </c>
      <c r="B100" s="23">
        <v>1121.62</v>
      </c>
      <c r="C100" s="24">
        <v>1040.51</v>
      </c>
      <c r="D100" s="24">
        <v>979.67</v>
      </c>
      <c r="E100" s="24">
        <v>953.26</v>
      </c>
      <c r="F100" s="24">
        <v>933.21</v>
      </c>
      <c r="G100" s="24">
        <v>967.33</v>
      </c>
      <c r="H100" s="24">
        <v>987.22</v>
      </c>
      <c r="I100" s="24">
        <v>1088.67</v>
      </c>
      <c r="J100" s="24">
        <v>1150.93</v>
      </c>
      <c r="K100" s="24">
        <v>1256.82</v>
      </c>
      <c r="L100" s="24">
        <v>1327.44</v>
      </c>
      <c r="M100" s="24">
        <v>1348.48</v>
      </c>
      <c r="N100" s="24">
        <v>1357.79</v>
      </c>
      <c r="O100" s="24">
        <v>1284.23</v>
      </c>
      <c r="P100" s="24">
        <v>1282.33</v>
      </c>
      <c r="Q100" s="24">
        <v>1280.13</v>
      </c>
      <c r="R100" s="24">
        <v>1322.92</v>
      </c>
      <c r="S100" s="24">
        <v>1368.68</v>
      </c>
      <c r="T100" s="24">
        <v>1394.09</v>
      </c>
      <c r="U100" s="24">
        <v>1401.88</v>
      </c>
      <c r="V100" s="24">
        <v>1382.21</v>
      </c>
      <c r="W100" s="24">
        <v>1293.3</v>
      </c>
      <c r="X100" s="24">
        <v>1191.16</v>
      </c>
      <c r="Y100" s="25">
        <v>1138.1</v>
      </c>
    </row>
    <row r="101" spans="1:25" ht="15.75">
      <c r="A101" s="22" t="str">
        <f t="shared" si="1"/>
        <v>25.12.2013</v>
      </c>
      <c r="B101" s="23">
        <v>1080.03</v>
      </c>
      <c r="C101" s="24">
        <v>1031.45</v>
      </c>
      <c r="D101" s="24">
        <v>985.41</v>
      </c>
      <c r="E101" s="24">
        <v>969.73</v>
      </c>
      <c r="F101" s="24">
        <v>968.36</v>
      </c>
      <c r="G101" s="24">
        <v>973.87</v>
      </c>
      <c r="H101" s="24">
        <v>994.75</v>
      </c>
      <c r="I101" s="24">
        <v>1133.76</v>
      </c>
      <c r="J101" s="24">
        <v>1169.75</v>
      </c>
      <c r="K101" s="24">
        <v>1352.42</v>
      </c>
      <c r="L101" s="24">
        <v>1415.52</v>
      </c>
      <c r="M101" s="24">
        <v>1404.18</v>
      </c>
      <c r="N101" s="24">
        <v>1413.88</v>
      </c>
      <c r="O101" s="24">
        <v>1363.11</v>
      </c>
      <c r="P101" s="24">
        <v>1359.45</v>
      </c>
      <c r="Q101" s="24">
        <v>1368.7</v>
      </c>
      <c r="R101" s="24">
        <v>1430.28</v>
      </c>
      <c r="S101" s="24">
        <v>1447.36</v>
      </c>
      <c r="T101" s="24">
        <v>1445.76</v>
      </c>
      <c r="U101" s="24">
        <v>1437.64</v>
      </c>
      <c r="V101" s="24">
        <v>1395.99</v>
      </c>
      <c r="W101" s="24">
        <v>1323.38</v>
      </c>
      <c r="X101" s="24">
        <v>1234.3</v>
      </c>
      <c r="Y101" s="25">
        <v>1164.65</v>
      </c>
    </row>
    <row r="102" spans="1:25" ht="15.75">
      <c r="A102" s="22" t="str">
        <f t="shared" si="1"/>
        <v>26.12.2013</v>
      </c>
      <c r="B102" s="23">
        <v>1112.02</v>
      </c>
      <c r="C102" s="24">
        <v>1026.65</v>
      </c>
      <c r="D102" s="24">
        <v>1000.11</v>
      </c>
      <c r="E102" s="24">
        <v>974.8</v>
      </c>
      <c r="F102" s="24">
        <v>948.1</v>
      </c>
      <c r="G102" s="24">
        <v>920.02</v>
      </c>
      <c r="H102" s="24">
        <v>964.61</v>
      </c>
      <c r="I102" s="24">
        <v>1092.6</v>
      </c>
      <c r="J102" s="24">
        <v>1198.21</v>
      </c>
      <c r="K102" s="24">
        <v>1474.46</v>
      </c>
      <c r="L102" s="24">
        <v>1506.88</v>
      </c>
      <c r="M102" s="24">
        <v>1538.14</v>
      </c>
      <c r="N102" s="24">
        <v>1573.02</v>
      </c>
      <c r="O102" s="24">
        <v>1486.07</v>
      </c>
      <c r="P102" s="24">
        <v>1483.37</v>
      </c>
      <c r="Q102" s="24">
        <v>1494.71</v>
      </c>
      <c r="R102" s="24">
        <v>1555.74</v>
      </c>
      <c r="S102" s="24">
        <v>1579.32</v>
      </c>
      <c r="T102" s="24">
        <v>1590.48</v>
      </c>
      <c r="U102" s="24">
        <v>1558.12</v>
      </c>
      <c r="V102" s="24">
        <v>1595.26</v>
      </c>
      <c r="W102" s="24">
        <v>1475.75</v>
      </c>
      <c r="X102" s="24">
        <v>1360.31</v>
      </c>
      <c r="Y102" s="25">
        <v>1276.1</v>
      </c>
    </row>
    <row r="103" spans="1:25" ht="15.75">
      <c r="A103" s="22" t="str">
        <f t="shared" si="1"/>
        <v>27.12.2013</v>
      </c>
      <c r="B103" s="23">
        <v>1116.1</v>
      </c>
      <c r="C103" s="24">
        <v>1055.02</v>
      </c>
      <c r="D103" s="24">
        <v>1005.49</v>
      </c>
      <c r="E103" s="24">
        <v>981.99</v>
      </c>
      <c r="F103" s="24">
        <v>935.29</v>
      </c>
      <c r="G103" s="24">
        <v>947.09</v>
      </c>
      <c r="H103" s="24">
        <v>975.49</v>
      </c>
      <c r="I103" s="24">
        <v>1146.2</v>
      </c>
      <c r="J103" s="24">
        <v>1234.73</v>
      </c>
      <c r="K103" s="24">
        <v>1464.82</v>
      </c>
      <c r="L103" s="24">
        <v>1463</v>
      </c>
      <c r="M103" s="24">
        <v>1445.77</v>
      </c>
      <c r="N103" s="24">
        <v>1447.52</v>
      </c>
      <c r="O103" s="24">
        <v>1432.07</v>
      </c>
      <c r="P103" s="24">
        <v>1429.41</v>
      </c>
      <c r="Q103" s="24">
        <v>1436.38</v>
      </c>
      <c r="R103" s="24">
        <v>1472.07</v>
      </c>
      <c r="S103" s="24">
        <v>1488.27</v>
      </c>
      <c r="T103" s="24">
        <v>1484.12</v>
      </c>
      <c r="U103" s="24">
        <v>1482.81</v>
      </c>
      <c r="V103" s="24">
        <v>1465.58</v>
      </c>
      <c r="W103" s="24">
        <v>1430.76</v>
      </c>
      <c r="X103" s="24">
        <v>1344.5</v>
      </c>
      <c r="Y103" s="25">
        <v>1234.79</v>
      </c>
    </row>
    <row r="104" spans="1:25" ht="15.75">
      <c r="A104" s="22" t="str">
        <f t="shared" si="1"/>
        <v>28.12.2013</v>
      </c>
      <c r="B104" s="23">
        <v>1136.89</v>
      </c>
      <c r="C104" s="24">
        <v>1028.26</v>
      </c>
      <c r="D104" s="24">
        <v>1015.94</v>
      </c>
      <c r="E104" s="24">
        <v>999.45</v>
      </c>
      <c r="F104" s="24">
        <v>988.21</v>
      </c>
      <c r="G104" s="24">
        <v>987.81</v>
      </c>
      <c r="H104" s="24">
        <v>992.61</v>
      </c>
      <c r="I104" s="24">
        <v>1009.25</v>
      </c>
      <c r="J104" s="24">
        <v>1120.52</v>
      </c>
      <c r="K104" s="24">
        <v>1163.16</v>
      </c>
      <c r="L104" s="24">
        <v>1287.14</v>
      </c>
      <c r="M104" s="24">
        <v>1278.16</v>
      </c>
      <c r="N104" s="24">
        <v>1259.02</v>
      </c>
      <c r="O104" s="24">
        <v>1253.29</v>
      </c>
      <c r="P104" s="24">
        <v>1253.22</v>
      </c>
      <c r="Q104" s="24">
        <v>1250.49</v>
      </c>
      <c r="R104" s="24">
        <v>1288.22</v>
      </c>
      <c r="S104" s="24">
        <v>1324.44</v>
      </c>
      <c r="T104" s="24">
        <v>1338.78</v>
      </c>
      <c r="U104" s="24">
        <v>1349.28</v>
      </c>
      <c r="V104" s="24">
        <v>1329.7</v>
      </c>
      <c r="W104" s="24">
        <v>1264.73</v>
      </c>
      <c r="X104" s="24">
        <v>1194.46</v>
      </c>
      <c r="Y104" s="25">
        <v>1163.71</v>
      </c>
    </row>
    <row r="105" spans="1:25" ht="15.75">
      <c r="A105" s="22" t="str">
        <f t="shared" si="1"/>
        <v>29.12.2013</v>
      </c>
      <c r="B105" s="23">
        <v>1081.88</v>
      </c>
      <c r="C105" s="24">
        <v>1008.73</v>
      </c>
      <c r="D105" s="24">
        <v>987.79</v>
      </c>
      <c r="E105" s="24">
        <v>966.9</v>
      </c>
      <c r="F105" s="24">
        <v>907.27</v>
      </c>
      <c r="G105" s="24">
        <v>858.55</v>
      </c>
      <c r="H105" s="24">
        <v>837.02</v>
      </c>
      <c r="I105" s="24">
        <v>850.24</v>
      </c>
      <c r="J105" s="24">
        <v>937.09</v>
      </c>
      <c r="K105" s="24">
        <v>1024.52</v>
      </c>
      <c r="L105" s="24">
        <v>1068.27</v>
      </c>
      <c r="M105" s="24">
        <v>1075.91</v>
      </c>
      <c r="N105" s="24">
        <v>1081.65</v>
      </c>
      <c r="O105" s="24">
        <v>1079.97</v>
      </c>
      <c r="P105" s="24">
        <v>1081.12</v>
      </c>
      <c r="Q105" s="24">
        <v>1083.49</v>
      </c>
      <c r="R105" s="24">
        <v>1125.1</v>
      </c>
      <c r="S105" s="24">
        <v>1148.12</v>
      </c>
      <c r="T105" s="24">
        <v>1161.29</v>
      </c>
      <c r="U105" s="24">
        <v>1171.15</v>
      </c>
      <c r="V105" s="24">
        <v>1207.53</v>
      </c>
      <c r="W105" s="24">
        <v>1164.37</v>
      </c>
      <c r="X105" s="24">
        <v>1080.2</v>
      </c>
      <c r="Y105" s="25">
        <v>1053.56</v>
      </c>
    </row>
    <row r="106" spans="1:25" ht="15.75">
      <c r="A106" s="22" t="str">
        <f t="shared" si="1"/>
        <v>30.12.2013</v>
      </c>
      <c r="B106" s="23">
        <v>1028.17</v>
      </c>
      <c r="C106" s="24">
        <v>978.47</v>
      </c>
      <c r="D106" s="24">
        <v>973.14</v>
      </c>
      <c r="E106" s="24">
        <v>876.84</v>
      </c>
      <c r="F106" s="24">
        <v>830.93</v>
      </c>
      <c r="G106" s="24">
        <v>828.22</v>
      </c>
      <c r="H106" s="24">
        <v>844.6</v>
      </c>
      <c r="I106" s="24">
        <v>960.49</v>
      </c>
      <c r="J106" s="24">
        <v>1049.1</v>
      </c>
      <c r="K106" s="24">
        <v>1100.6</v>
      </c>
      <c r="L106" s="24">
        <v>1101.57</v>
      </c>
      <c r="M106" s="24">
        <v>1099.02</v>
      </c>
      <c r="N106" s="24">
        <v>1082.94</v>
      </c>
      <c r="O106" s="24">
        <v>1077.12</v>
      </c>
      <c r="P106" s="24">
        <v>1072.89</v>
      </c>
      <c r="Q106" s="24">
        <v>1072.06</v>
      </c>
      <c r="R106" s="24">
        <v>1093.78</v>
      </c>
      <c r="S106" s="24">
        <v>1102.61</v>
      </c>
      <c r="T106" s="24">
        <v>1107.4</v>
      </c>
      <c r="U106" s="24">
        <v>1101.96</v>
      </c>
      <c r="V106" s="24">
        <v>1098.03</v>
      </c>
      <c r="W106" s="24">
        <v>1096.57</v>
      </c>
      <c r="X106" s="24">
        <v>1062.52</v>
      </c>
      <c r="Y106" s="25">
        <v>1033.08</v>
      </c>
    </row>
    <row r="107" spans="1:25" ht="16.5" thickBot="1">
      <c r="A107" s="26" t="str">
        <f t="shared" si="1"/>
        <v>31.12.2013</v>
      </c>
      <c r="B107" s="27">
        <v>998.21</v>
      </c>
      <c r="C107" s="28">
        <v>939.92</v>
      </c>
      <c r="D107" s="28">
        <v>992.33</v>
      </c>
      <c r="E107" s="28">
        <v>866.08</v>
      </c>
      <c r="F107" s="28">
        <v>881.3</v>
      </c>
      <c r="G107" s="28">
        <v>873.6</v>
      </c>
      <c r="H107" s="28">
        <v>875.85</v>
      </c>
      <c r="I107" s="28">
        <v>946.36</v>
      </c>
      <c r="J107" s="28">
        <v>1022.61</v>
      </c>
      <c r="K107" s="28">
        <v>1117.08</v>
      </c>
      <c r="L107" s="28">
        <v>1127.04</v>
      </c>
      <c r="M107" s="28">
        <v>1125.17</v>
      </c>
      <c r="N107" s="28">
        <v>1124.08</v>
      </c>
      <c r="O107" s="28">
        <v>1115.52</v>
      </c>
      <c r="P107" s="28">
        <v>1112.76</v>
      </c>
      <c r="Q107" s="28">
        <v>1114.73</v>
      </c>
      <c r="R107" s="28">
        <v>1130.75</v>
      </c>
      <c r="S107" s="28">
        <v>1149.39</v>
      </c>
      <c r="T107" s="28">
        <v>1167.34</v>
      </c>
      <c r="U107" s="28">
        <v>1193.19</v>
      </c>
      <c r="V107" s="28">
        <v>1229.87</v>
      </c>
      <c r="W107" s="28">
        <v>1230.48</v>
      </c>
      <c r="X107" s="28">
        <v>1128.09</v>
      </c>
      <c r="Y107" s="29">
        <v>1094.06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01.12.2013</v>
      </c>
      <c r="B111" s="18">
        <v>969.32</v>
      </c>
      <c r="C111" s="19">
        <v>851.21</v>
      </c>
      <c r="D111" s="19">
        <v>818.57</v>
      </c>
      <c r="E111" s="19">
        <v>783.77</v>
      </c>
      <c r="F111" s="19">
        <v>776.05</v>
      </c>
      <c r="G111" s="19">
        <v>764.68</v>
      </c>
      <c r="H111" s="19">
        <v>765.44</v>
      </c>
      <c r="I111" s="19">
        <v>763.52</v>
      </c>
      <c r="J111" s="19">
        <v>801.85</v>
      </c>
      <c r="K111" s="19">
        <v>818.82</v>
      </c>
      <c r="L111" s="19">
        <v>875.2</v>
      </c>
      <c r="M111" s="19">
        <v>973.3</v>
      </c>
      <c r="N111" s="19">
        <v>982.28</v>
      </c>
      <c r="O111" s="19">
        <v>1004.54</v>
      </c>
      <c r="P111" s="19">
        <v>1022.06</v>
      </c>
      <c r="Q111" s="19">
        <v>1009.4</v>
      </c>
      <c r="R111" s="19">
        <v>1034.69</v>
      </c>
      <c r="S111" s="19">
        <v>1053.49</v>
      </c>
      <c r="T111" s="19">
        <v>1091.23</v>
      </c>
      <c r="U111" s="19">
        <v>1129.87</v>
      </c>
      <c r="V111" s="19">
        <v>1127.99</v>
      </c>
      <c r="W111" s="19">
        <v>1071.07</v>
      </c>
      <c r="X111" s="19">
        <v>1051.8</v>
      </c>
      <c r="Y111" s="20">
        <v>1019.32</v>
      </c>
      <c r="Z111" s="21"/>
    </row>
    <row r="112" spans="1:25" ht="15.75">
      <c r="A112" s="22" t="str">
        <f t="shared" si="2"/>
        <v>02.12.2013</v>
      </c>
      <c r="B112" s="23">
        <v>920.58</v>
      </c>
      <c r="C112" s="24">
        <v>823.05</v>
      </c>
      <c r="D112" s="24">
        <v>719.91</v>
      </c>
      <c r="E112" s="24">
        <v>634.3</v>
      </c>
      <c r="F112" s="24">
        <v>594.28</v>
      </c>
      <c r="G112" s="24">
        <v>680.24</v>
      </c>
      <c r="H112" s="24">
        <v>695.47</v>
      </c>
      <c r="I112" s="24">
        <v>808.59</v>
      </c>
      <c r="J112" s="24">
        <v>964.7</v>
      </c>
      <c r="K112" s="24">
        <v>1087.17</v>
      </c>
      <c r="L112" s="24">
        <v>1093.36</v>
      </c>
      <c r="M112" s="24">
        <v>1139.17</v>
      </c>
      <c r="N112" s="24">
        <v>1168.28</v>
      </c>
      <c r="O112" s="24">
        <v>1345.21</v>
      </c>
      <c r="P112" s="24">
        <v>1353.4</v>
      </c>
      <c r="Q112" s="24">
        <v>1353.87</v>
      </c>
      <c r="R112" s="24">
        <v>1260.35</v>
      </c>
      <c r="S112" s="24">
        <v>1176.15</v>
      </c>
      <c r="T112" s="24">
        <v>1170.13</v>
      </c>
      <c r="U112" s="24">
        <v>1170.35</v>
      </c>
      <c r="V112" s="24">
        <v>1378.26</v>
      </c>
      <c r="W112" s="24">
        <v>1275.33</v>
      </c>
      <c r="X112" s="24">
        <v>1221.51</v>
      </c>
      <c r="Y112" s="25">
        <v>1341.25</v>
      </c>
    </row>
    <row r="113" spans="1:25" ht="15.75">
      <c r="A113" s="22" t="str">
        <f t="shared" si="2"/>
        <v>03.12.2013</v>
      </c>
      <c r="B113" s="23">
        <v>1244.88</v>
      </c>
      <c r="C113" s="24">
        <v>1042.49</v>
      </c>
      <c r="D113" s="24">
        <v>835.73</v>
      </c>
      <c r="E113" s="24">
        <v>829.1</v>
      </c>
      <c r="F113" s="24">
        <v>828.49</v>
      </c>
      <c r="G113" s="24">
        <v>822.84</v>
      </c>
      <c r="H113" s="24">
        <v>843.6</v>
      </c>
      <c r="I113" s="24">
        <v>869.16</v>
      </c>
      <c r="J113" s="24">
        <v>1041.81</v>
      </c>
      <c r="K113" s="24">
        <v>1162.38</v>
      </c>
      <c r="L113" s="24">
        <v>1166.58</v>
      </c>
      <c r="M113" s="24">
        <v>1280.89</v>
      </c>
      <c r="N113" s="24">
        <v>1278.8</v>
      </c>
      <c r="O113" s="24">
        <v>1268.44</v>
      </c>
      <c r="P113" s="24">
        <v>1282.26</v>
      </c>
      <c r="Q113" s="24">
        <v>1293.13</v>
      </c>
      <c r="R113" s="24">
        <v>1279.81</v>
      </c>
      <c r="S113" s="24">
        <v>1223.7</v>
      </c>
      <c r="T113" s="24">
        <v>1165.36</v>
      </c>
      <c r="U113" s="24">
        <v>1167.73</v>
      </c>
      <c r="V113" s="24">
        <v>1283.99</v>
      </c>
      <c r="W113" s="24">
        <v>1167.53</v>
      </c>
      <c r="X113" s="24">
        <v>1180.38</v>
      </c>
      <c r="Y113" s="25">
        <v>1178.58</v>
      </c>
    </row>
    <row r="114" spans="1:25" ht="15.75">
      <c r="A114" s="22" t="str">
        <f t="shared" si="2"/>
        <v>04.12.2013</v>
      </c>
      <c r="B114" s="23">
        <v>1129.96</v>
      </c>
      <c r="C114" s="24">
        <v>937.74</v>
      </c>
      <c r="D114" s="24">
        <v>752.52</v>
      </c>
      <c r="E114" s="24">
        <v>707.49</v>
      </c>
      <c r="F114" s="24">
        <v>681.47</v>
      </c>
      <c r="G114" s="24">
        <v>536.64</v>
      </c>
      <c r="H114" s="24">
        <v>693.7</v>
      </c>
      <c r="I114" s="24">
        <v>797.24</v>
      </c>
      <c r="J114" s="24">
        <v>944.41</v>
      </c>
      <c r="K114" s="24">
        <v>1108.82</v>
      </c>
      <c r="L114" s="24">
        <v>1107.53</v>
      </c>
      <c r="M114" s="24">
        <v>1119.64</v>
      </c>
      <c r="N114" s="24">
        <v>1115.12</v>
      </c>
      <c r="O114" s="24">
        <v>1114.31</v>
      </c>
      <c r="P114" s="24">
        <v>1119.78</v>
      </c>
      <c r="Q114" s="24">
        <v>1123.24</v>
      </c>
      <c r="R114" s="24">
        <v>1156.86</v>
      </c>
      <c r="S114" s="24">
        <v>1169.84</v>
      </c>
      <c r="T114" s="24">
        <v>1153.76</v>
      </c>
      <c r="U114" s="24">
        <v>1159.49</v>
      </c>
      <c r="V114" s="24">
        <v>1161.17</v>
      </c>
      <c r="W114" s="24">
        <v>1110.9</v>
      </c>
      <c r="X114" s="24">
        <v>1076.48</v>
      </c>
      <c r="Y114" s="25">
        <v>1054.93</v>
      </c>
    </row>
    <row r="115" spans="1:25" ht="15.75">
      <c r="A115" s="22" t="str">
        <f t="shared" si="2"/>
        <v>05.12.2013</v>
      </c>
      <c r="B115" s="23">
        <v>934.18</v>
      </c>
      <c r="C115" s="24">
        <v>845.84</v>
      </c>
      <c r="D115" s="24">
        <v>844.73</v>
      </c>
      <c r="E115" s="24">
        <v>821.95</v>
      </c>
      <c r="F115" s="24">
        <v>808.88</v>
      </c>
      <c r="G115" s="24">
        <v>813.34</v>
      </c>
      <c r="H115" s="24">
        <v>839.84</v>
      </c>
      <c r="I115" s="24">
        <v>892.72</v>
      </c>
      <c r="J115" s="24">
        <v>1013.02</v>
      </c>
      <c r="K115" s="24">
        <v>1110.91</v>
      </c>
      <c r="L115" s="24">
        <v>1149.57</v>
      </c>
      <c r="M115" s="24">
        <v>1169.41</v>
      </c>
      <c r="N115" s="24">
        <v>1174.43</v>
      </c>
      <c r="O115" s="24">
        <v>1168.26</v>
      </c>
      <c r="P115" s="24">
        <v>1170.57</v>
      </c>
      <c r="Q115" s="24">
        <v>1173.43</v>
      </c>
      <c r="R115" s="24">
        <v>1234.19</v>
      </c>
      <c r="S115" s="24">
        <v>1260.98</v>
      </c>
      <c r="T115" s="24">
        <v>1275.29</v>
      </c>
      <c r="U115" s="24">
        <v>1303.56</v>
      </c>
      <c r="V115" s="24">
        <v>1248.3</v>
      </c>
      <c r="W115" s="24">
        <v>1206.02</v>
      </c>
      <c r="X115" s="24">
        <v>1119.18</v>
      </c>
      <c r="Y115" s="25">
        <v>1106.71</v>
      </c>
    </row>
    <row r="116" spans="1:25" ht="15.75">
      <c r="A116" s="22" t="str">
        <f t="shared" si="2"/>
        <v>06.12.2013</v>
      </c>
      <c r="B116" s="23">
        <v>1003.02</v>
      </c>
      <c r="C116" s="24">
        <v>891.51</v>
      </c>
      <c r="D116" s="24">
        <v>885.42</v>
      </c>
      <c r="E116" s="24">
        <v>860.52</v>
      </c>
      <c r="F116" s="24">
        <v>856.92</v>
      </c>
      <c r="G116" s="24">
        <v>857.86</v>
      </c>
      <c r="H116" s="24">
        <v>876.53</v>
      </c>
      <c r="I116" s="24">
        <v>907.66</v>
      </c>
      <c r="J116" s="24">
        <v>1017.26</v>
      </c>
      <c r="K116" s="24">
        <v>1087.51</v>
      </c>
      <c r="L116" s="24">
        <v>1166.22</v>
      </c>
      <c r="M116" s="24">
        <v>1176.79</v>
      </c>
      <c r="N116" s="24">
        <v>1166.76</v>
      </c>
      <c r="O116" s="24">
        <v>1141.59</v>
      </c>
      <c r="P116" s="24">
        <v>1144.43</v>
      </c>
      <c r="Q116" s="24">
        <v>1160.54</v>
      </c>
      <c r="R116" s="24">
        <v>1193.38</v>
      </c>
      <c r="S116" s="24">
        <v>1223.44</v>
      </c>
      <c r="T116" s="24">
        <v>1211.93</v>
      </c>
      <c r="U116" s="24">
        <v>1225.81</v>
      </c>
      <c r="V116" s="24">
        <v>1221.05</v>
      </c>
      <c r="W116" s="24">
        <v>1148.31</v>
      </c>
      <c r="X116" s="24">
        <v>1088.81</v>
      </c>
      <c r="Y116" s="25">
        <v>1079.84</v>
      </c>
    </row>
    <row r="117" spans="1:25" ht="15.75">
      <c r="A117" s="22" t="str">
        <f t="shared" si="2"/>
        <v>07.12.2013</v>
      </c>
      <c r="B117" s="23">
        <v>1001.39</v>
      </c>
      <c r="C117" s="24">
        <v>894.63</v>
      </c>
      <c r="D117" s="24">
        <v>842.78</v>
      </c>
      <c r="E117" s="24">
        <v>833.97</v>
      </c>
      <c r="F117" s="24">
        <v>828.79</v>
      </c>
      <c r="G117" s="24">
        <v>831.3</v>
      </c>
      <c r="H117" s="24">
        <v>835.38</v>
      </c>
      <c r="I117" s="24">
        <v>843.47</v>
      </c>
      <c r="J117" s="24">
        <v>861.94</v>
      </c>
      <c r="K117" s="24">
        <v>938.8</v>
      </c>
      <c r="L117" s="24">
        <v>1077.97</v>
      </c>
      <c r="M117" s="24">
        <v>1080.35</v>
      </c>
      <c r="N117" s="24">
        <v>1078.03</v>
      </c>
      <c r="O117" s="24">
        <v>1075.14</v>
      </c>
      <c r="P117" s="24">
        <v>1075.19</v>
      </c>
      <c r="Q117" s="24">
        <v>1065.52</v>
      </c>
      <c r="R117" s="24">
        <v>1073.7</v>
      </c>
      <c r="S117" s="24">
        <v>1093.46</v>
      </c>
      <c r="T117" s="24">
        <v>1109.94</v>
      </c>
      <c r="U117" s="24">
        <v>1112.19</v>
      </c>
      <c r="V117" s="24">
        <v>1165.96</v>
      </c>
      <c r="W117" s="24">
        <v>1117.94</v>
      </c>
      <c r="X117" s="24">
        <v>1067.79</v>
      </c>
      <c r="Y117" s="25">
        <v>1044.09</v>
      </c>
    </row>
    <row r="118" spans="1:25" ht="15.75">
      <c r="A118" s="22" t="str">
        <f t="shared" si="2"/>
        <v>08.12.2013</v>
      </c>
      <c r="B118" s="23">
        <v>891.58</v>
      </c>
      <c r="C118" s="24">
        <v>836.62</v>
      </c>
      <c r="D118" s="24">
        <v>849.89</v>
      </c>
      <c r="E118" s="24">
        <v>832.42</v>
      </c>
      <c r="F118" s="24">
        <v>768.45</v>
      </c>
      <c r="G118" s="24">
        <v>762.13</v>
      </c>
      <c r="H118" s="24">
        <v>761.29</v>
      </c>
      <c r="I118" s="24">
        <v>763.61</v>
      </c>
      <c r="J118" s="24">
        <v>776.66</v>
      </c>
      <c r="K118" s="24">
        <v>838.73</v>
      </c>
      <c r="L118" s="24">
        <v>865.89</v>
      </c>
      <c r="M118" s="24">
        <v>936.23</v>
      </c>
      <c r="N118" s="24">
        <v>968.23</v>
      </c>
      <c r="O118" s="24">
        <v>1014.56</v>
      </c>
      <c r="P118" s="24">
        <v>1021.11</v>
      </c>
      <c r="Q118" s="24">
        <v>1030.41</v>
      </c>
      <c r="R118" s="24">
        <v>1066.86</v>
      </c>
      <c r="S118" s="24">
        <v>1099.02</v>
      </c>
      <c r="T118" s="24">
        <v>1163.8</v>
      </c>
      <c r="U118" s="24">
        <v>1253.12</v>
      </c>
      <c r="V118" s="24">
        <v>1293.92</v>
      </c>
      <c r="W118" s="24">
        <v>1237</v>
      </c>
      <c r="X118" s="24">
        <v>1084.18</v>
      </c>
      <c r="Y118" s="25">
        <v>1070.27</v>
      </c>
    </row>
    <row r="119" spans="1:25" ht="15.75">
      <c r="A119" s="22" t="str">
        <f t="shared" si="2"/>
        <v>09.12.2013</v>
      </c>
      <c r="B119" s="23">
        <v>943.81</v>
      </c>
      <c r="C119" s="24">
        <v>871.63</v>
      </c>
      <c r="D119" s="24">
        <v>621.19</v>
      </c>
      <c r="E119" s="24">
        <v>598.69</v>
      </c>
      <c r="F119" s="24">
        <v>592.56</v>
      </c>
      <c r="G119" s="24">
        <v>615.59</v>
      </c>
      <c r="H119" s="24">
        <v>658.24</v>
      </c>
      <c r="I119" s="24">
        <v>813.28</v>
      </c>
      <c r="J119" s="24">
        <v>974.09</v>
      </c>
      <c r="K119" s="24">
        <v>1091.86</v>
      </c>
      <c r="L119" s="24">
        <v>1115.6</v>
      </c>
      <c r="M119" s="24">
        <v>1160.05</v>
      </c>
      <c r="N119" s="24">
        <v>1140.32</v>
      </c>
      <c r="O119" s="24">
        <v>1125.77</v>
      </c>
      <c r="P119" s="24">
        <v>1129.45</v>
      </c>
      <c r="Q119" s="24">
        <v>1162.66</v>
      </c>
      <c r="R119" s="24">
        <v>1184.13</v>
      </c>
      <c r="S119" s="24">
        <v>1210.43</v>
      </c>
      <c r="T119" s="24">
        <v>1168.02</v>
      </c>
      <c r="U119" s="24">
        <v>1169.9</v>
      </c>
      <c r="V119" s="24">
        <v>1165.45</v>
      </c>
      <c r="W119" s="24">
        <v>1115.48</v>
      </c>
      <c r="X119" s="24">
        <v>1073.77</v>
      </c>
      <c r="Y119" s="25">
        <v>1049.75</v>
      </c>
    </row>
    <row r="120" spans="1:25" ht="15.75">
      <c r="A120" s="22" t="str">
        <f t="shared" si="2"/>
        <v>10.12.2013</v>
      </c>
      <c r="B120" s="23">
        <v>927.76</v>
      </c>
      <c r="C120" s="24">
        <v>781.95</v>
      </c>
      <c r="D120" s="24">
        <v>772.54</v>
      </c>
      <c r="E120" s="24">
        <v>720.07</v>
      </c>
      <c r="F120" s="24">
        <v>718.33</v>
      </c>
      <c r="G120" s="24">
        <v>731.51</v>
      </c>
      <c r="H120" s="24">
        <v>784.38</v>
      </c>
      <c r="I120" s="24">
        <v>859.84</v>
      </c>
      <c r="J120" s="24">
        <v>969.93</v>
      </c>
      <c r="K120" s="24">
        <v>1086.83</v>
      </c>
      <c r="L120" s="24">
        <v>1100.32</v>
      </c>
      <c r="M120" s="24">
        <v>1103.12</v>
      </c>
      <c r="N120" s="24">
        <v>1101.69</v>
      </c>
      <c r="O120" s="24">
        <v>1095.37</v>
      </c>
      <c r="P120" s="24">
        <v>1097.31</v>
      </c>
      <c r="Q120" s="24">
        <v>1099.81</v>
      </c>
      <c r="R120" s="24">
        <v>1141.77</v>
      </c>
      <c r="S120" s="24">
        <v>1166.59</v>
      </c>
      <c r="T120" s="24">
        <v>1135.64</v>
      </c>
      <c r="U120" s="24">
        <v>1146.19</v>
      </c>
      <c r="V120" s="24">
        <v>1108.6</v>
      </c>
      <c r="W120" s="24">
        <v>1086.04</v>
      </c>
      <c r="X120" s="24">
        <v>1054.43</v>
      </c>
      <c r="Y120" s="25">
        <v>1026.68</v>
      </c>
    </row>
    <row r="121" spans="1:25" ht="15.75">
      <c r="A121" s="22" t="str">
        <f t="shared" si="2"/>
        <v>11.12.2013</v>
      </c>
      <c r="B121" s="23">
        <v>859.76</v>
      </c>
      <c r="C121" s="24">
        <v>804.05</v>
      </c>
      <c r="D121" s="24">
        <v>824.85</v>
      </c>
      <c r="E121" s="24">
        <v>814.05</v>
      </c>
      <c r="F121" s="24">
        <v>811.37</v>
      </c>
      <c r="G121" s="24">
        <v>815.73</v>
      </c>
      <c r="H121" s="24">
        <v>846.66</v>
      </c>
      <c r="I121" s="24">
        <v>896.32</v>
      </c>
      <c r="J121" s="24">
        <v>990.1</v>
      </c>
      <c r="K121" s="24">
        <v>1098.99</v>
      </c>
      <c r="L121" s="24">
        <v>1126.32</v>
      </c>
      <c r="M121" s="24">
        <v>1142.85</v>
      </c>
      <c r="N121" s="24">
        <v>1124.28</v>
      </c>
      <c r="O121" s="24">
        <v>1112.86</v>
      </c>
      <c r="P121" s="24">
        <v>1106.88</v>
      </c>
      <c r="Q121" s="24">
        <v>1120.25</v>
      </c>
      <c r="R121" s="24">
        <v>1159.43</v>
      </c>
      <c r="S121" s="24">
        <v>1164.32</v>
      </c>
      <c r="T121" s="24">
        <v>1135.49</v>
      </c>
      <c r="U121" s="24">
        <v>1162.05</v>
      </c>
      <c r="V121" s="24">
        <v>1158.75</v>
      </c>
      <c r="W121" s="24">
        <v>1106.04</v>
      </c>
      <c r="X121" s="24">
        <v>1077.68</v>
      </c>
      <c r="Y121" s="25">
        <v>1047.95</v>
      </c>
    </row>
    <row r="122" spans="1:25" ht="15.75">
      <c r="A122" s="22" t="str">
        <f t="shared" si="2"/>
        <v>12.12.2013</v>
      </c>
      <c r="B122" s="23">
        <v>898.04</v>
      </c>
      <c r="C122" s="24">
        <v>877.64</v>
      </c>
      <c r="D122" s="24">
        <v>852.58</v>
      </c>
      <c r="E122" s="24">
        <v>821.51</v>
      </c>
      <c r="F122" s="24">
        <v>773.9</v>
      </c>
      <c r="G122" s="24">
        <v>777.93</v>
      </c>
      <c r="H122" s="24">
        <v>869.58</v>
      </c>
      <c r="I122" s="24">
        <v>925.57</v>
      </c>
      <c r="J122" s="24">
        <v>1008.06</v>
      </c>
      <c r="K122" s="24">
        <v>1108.08</v>
      </c>
      <c r="L122" s="24">
        <v>1162.28</v>
      </c>
      <c r="M122" s="24">
        <v>1200.71</v>
      </c>
      <c r="N122" s="24">
        <v>1173.55</v>
      </c>
      <c r="O122" s="24">
        <v>1158.85</v>
      </c>
      <c r="P122" s="24">
        <v>1170.15</v>
      </c>
      <c r="Q122" s="24">
        <v>1185.78</v>
      </c>
      <c r="R122" s="24">
        <v>1237.67</v>
      </c>
      <c r="S122" s="24">
        <v>1225.72</v>
      </c>
      <c r="T122" s="24">
        <v>1186.75</v>
      </c>
      <c r="U122" s="24">
        <v>1244.56</v>
      </c>
      <c r="V122" s="24">
        <v>1227.59</v>
      </c>
      <c r="W122" s="24">
        <v>1170.91</v>
      </c>
      <c r="X122" s="24">
        <v>1095.77</v>
      </c>
      <c r="Y122" s="25">
        <v>1073.53</v>
      </c>
    </row>
    <row r="123" spans="1:25" ht="15.75">
      <c r="A123" s="22" t="str">
        <f t="shared" si="2"/>
        <v>13.12.2013</v>
      </c>
      <c r="B123" s="23">
        <v>965.35</v>
      </c>
      <c r="C123" s="24">
        <v>884.26</v>
      </c>
      <c r="D123" s="24">
        <v>915.47</v>
      </c>
      <c r="E123" s="24">
        <v>846.87</v>
      </c>
      <c r="F123" s="24">
        <v>783.36</v>
      </c>
      <c r="G123" s="24">
        <v>775.19</v>
      </c>
      <c r="H123" s="24">
        <v>884.95</v>
      </c>
      <c r="I123" s="24">
        <v>977.71</v>
      </c>
      <c r="J123" s="24">
        <v>1094.17</v>
      </c>
      <c r="K123" s="24">
        <v>1134.05</v>
      </c>
      <c r="L123" s="24">
        <v>1199.61</v>
      </c>
      <c r="M123" s="24">
        <v>1227.19</v>
      </c>
      <c r="N123" s="24">
        <v>1190.05</v>
      </c>
      <c r="O123" s="24">
        <v>1177.23</v>
      </c>
      <c r="P123" s="24">
        <v>1172.77</v>
      </c>
      <c r="Q123" s="24">
        <v>1176.66</v>
      </c>
      <c r="R123" s="24">
        <v>1225.41</v>
      </c>
      <c r="S123" s="24">
        <v>1272.68</v>
      </c>
      <c r="T123" s="24">
        <v>1213.1</v>
      </c>
      <c r="U123" s="24">
        <v>1231.48</v>
      </c>
      <c r="V123" s="24">
        <v>1203.4</v>
      </c>
      <c r="W123" s="24">
        <v>1121.21</v>
      </c>
      <c r="X123" s="24">
        <v>1076.22</v>
      </c>
      <c r="Y123" s="25">
        <v>1045.64</v>
      </c>
    </row>
    <row r="124" spans="1:25" ht="15.75">
      <c r="A124" s="22" t="str">
        <f t="shared" si="2"/>
        <v>14.12.2013</v>
      </c>
      <c r="B124" s="23">
        <v>925.23</v>
      </c>
      <c r="C124" s="24">
        <v>908.72</v>
      </c>
      <c r="D124" s="24">
        <v>913.35</v>
      </c>
      <c r="E124" s="24">
        <v>885.35</v>
      </c>
      <c r="F124" s="24">
        <v>882.61</v>
      </c>
      <c r="G124" s="24">
        <v>880.69</v>
      </c>
      <c r="H124" s="24">
        <v>884.96</v>
      </c>
      <c r="I124" s="24">
        <v>899.69</v>
      </c>
      <c r="J124" s="24">
        <v>1030.28</v>
      </c>
      <c r="K124" s="24">
        <v>1087.04</v>
      </c>
      <c r="L124" s="24">
        <v>1108.57</v>
      </c>
      <c r="M124" s="24">
        <v>1153.01</v>
      </c>
      <c r="N124" s="24">
        <v>1115.39</v>
      </c>
      <c r="O124" s="24">
        <v>1109.63</v>
      </c>
      <c r="P124" s="24">
        <v>1106.9</v>
      </c>
      <c r="Q124" s="24">
        <v>1108.14</v>
      </c>
      <c r="R124" s="24">
        <v>1166.28</v>
      </c>
      <c r="S124" s="24">
        <v>1226.28</v>
      </c>
      <c r="T124" s="24">
        <v>1235.27</v>
      </c>
      <c r="U124" s="24">
        <v>1339.75</v>
      </c>
      <c r="V124" s="24">
        <v>1289.1</v>
      </c>
      <c r="W124" s="24">
        <v>1234.67</v>
      </c>
      <c r="X124" s="24">
        <v>1165.46</v>
      </c>
      <c r="Y124" s="25">
        <v>1101.61</v>
      </c>
    </row>
    <row r="125" spans="1:25" ht="15.75">
      <c r="A125" s="22" t="str">
        <f t="shared" si="2"/>
        <v>15.12.2013</v>
      </c>
      <c r="B125" s="23">
        <v>992.96</v>
      </c>
      <c r="C125" s="24">
        <v>912.35</v>
      </c>
      <c r="D125" s="24">
        <v>938.89</v>
      </c>
      <c r="E125" s="24">
        <v>906.5</v>
      </c>
      <c r="F125" s="24">
        <v>784.69</v>
      </c>
      <c r="G125" s="24">
        <v>782.7</v>
      </c>
      <c r="H125" s="24">
        <v>783.06</v>
      </c>
      <c r="I125" s="24">
        <v>840.51</v>
      </c>
      <c r="J125" s="24">
        <v>881.35</v>
      </c>
      <c r="K125" s="24">
        <v>914.38</v>
      </c>
      <c r="L125" s="24">
        <v>983.11</v>
      </c>
      <c r="M125" s="24">
        <v>1013.59</v>
      </c>
      <c r="N125" s="24">
        <v>1021.08</v>
      </c>
      <c r="O125" s="24">
        <v>1021.21</v>
      </c>
      <c r="P125" s="24">
        <v>1028.77</v>
      </c>
      <c r="Q125" s="24">
        <v>1031.78</v>
      </c>
      <c r="R125" s="24">
        <v>1081.44</v>
      </c>
      <c r="S125" s="24">
        <v>1128.38</v>
      </c>
      <c r="T125" s="24">
        <v>1136.36</v>
      </c>
      <c r="U125" s="24">
        <v>1155.19</v>
      </c>
      <c r="V125" s="24">
        <v>1148.37</v>
      </c>
      <c r="W125" s="24">
        <v>1118.23</v>
      </c>
      <c r="X125" s="24">
        <v>1065.67</v>
      </c>
      <c r="Y125" s="25">
        <v>1008.97</v>
      </c>
    </row>
    <row r="126" spans="1:25" ht="15.75">
      <c r="A126" s="22" t="str">
        <f t="shared" si="2"/>
        <v>16.12.2013</v>
      </c>
      <c r="B126" s="23">
        <v>907.65</v>
      </c>
      <c r="C126" s="24">
        <v>942.8</v>
      </c>
      <c r="D126" s="24">
        <v>855.15</v>
      </c>
      <c r="E126" s="24">
        <v>820.76</v>
      </c>
      <c r="F126" s="24">
        <v>783.64</v>
      </c>
      <c r="G126" s="24">
        <v>779.48</v>
      </c>
      <c r="H126" s="24">
        <v>816.42</v>
      </c>
      <c r="I126" s="24">
        <v>933.42</v>
      </c>
      <c r="J126" s="24">
        <v>1053.74</v>
      </c>
      <c r="K126" s="24">
        <v>1132.13</v>
      </c>
      <c r="L126" s="24">
        <v>1176.54</v>
      </c>
      <c r="M126" s="24">
        <v>1245.77</v>
      </c>
      <c r="N126" s="24">
        <v>1220.62</v>
      </c>
      <c r="O126" s="24">
        <v>1198.83</v>
      </c>
      <c r="P126" s="24">
        <v>1179.82</v>
      </c>
      <c r="Q126" s="24">
        <v>1213.49</v>
      </c>
      <c r="R126" s="24">
        <v>1260.95</v>
      </c>
      <c r="S126" s="24">
        <v>1327.96</v>
      </c>
      <c r="T126" s="24">
        <v>1261.7</v>
      </c>
      <c r="U126" s="24">
        <v>1237.94</v>
      </c>
      <c r="V126" s="24">
        <v>1220.98</v>
      </c>
      <c r="W126" s="24">
        <v>1136.56</v>
      </c>
      <c r="X126" s="24">
        <v>1091.12</v>
      </c>
      <c r="Y126" s="25">
        <v>1054.93</v>
      </c>
    </row>
    <row r="127" spans="1:25" ht="15.75">
      <c r="A127" s="22" t="str">
        <f t="shared" si="2"/>
        <v>17.12.2013</v>
      </c>
      <c r="B127" s="23">
        <v>987.56</v>
      </c>
      <c r="C127" s="24">
        <v>896.41</v>
      </c>
      <c r="D127" s="24">
        <v>889.67</v>
      </c>
      <c r="E127" s="24">
        <v>823.31</v>
      </c>
      <c r="F127" s="24">
        <v>783.33</v>
      </c>
      <c r="G127" s="24">
        <v>786.89</v>
      </c>
      <c r="H127" s="24">
        <v>835.25</v>
      </c>
      <c r="I127" s="24">
        <v>941.18</v>
      </c>
      <c r="J127" s="24">
        <v>1079.97</v>
      </c>
      <c r="K127" s="24">
        <v>1135.53</v>
      </c>
      <c r="L127" s="24">
        <v>1171.18</v>
      </c>
      <c r="M127" s="24">
        <v>1173.31</v>
      </c>
      <c r="N127" s="24">
        <v>1172.02</v>
      </c>
      <c r="O127" s="24">
        <v>1165.62</v>
      </c>
      <c r="P127" s="24">
        <v>1157.47</v>
      </c>
      <c r="Q127" s="24">
        <v>1163.87</v>
      </c>
      <c r="R127" s="24">
        <v>1175.16</v>
      </c>
      <c r="S127" s="24">
        <v>1214.11</v>
      </c>
      <c r="T127" s="24">
        <v>1203.18</v>
      </c>
      <c r="U127" s="24">
        <v>1199.1</v>
      </c>
      <c r="V127" s="24">
        <v>1193.22</v>
      </c>
      <c r="W127" s="24">
        <v>1137.54</v>
      </c>
      <c r="X127" s="24">
        <v>1084.77</v>
      </c>
      <c r="Y127" s="25">
        <v>1061.23</v>
      </c>
    </row>
    <row r="128" spans="1:25" ht="15.75">
      <c r="A128" s="22" t="str">
        <f t="shared" si="2"/>
        <v>18.12.2013</v>
      </c>
      <c r="B128" s="23">
        <v>964.77</v>
      </c>
      <c r="C128" s="24">
        <v>944.38</v>
      </c>
      <c r="D128" s="24">
        <v>965.36</v>
      </c>
      <c r="E128" s="24">
        <v>867.53</v>
      </c>
      <c r="F128" s="24">
        <v>818.07</v>
      </c>
      <c r="G128" s="24">
        <v>830.81</v>
      </c>
      <c r="H128" s="24">
        <v>886.15</v>
      </c>
      <c r="I128" s="24">
        <v>999.18</v>
      </c>
      <c r="J128" s="24">
        <v>1095.14</v>
      </c>
      <c r="K128" s="24">
        <v>1168.55</v>
      </c>
      <c r="L128" s="24">
        <v>1185.76</v>
      </c>
      <c r="M128" s="24">
        <v>1215.92</v>
      </c>
      <c r="N128" s="24">
        <v>1221.12</v>
      </c>
      <c r="O128" s="24">
        <v>1175.17</v>
      </c>
      <c r="P128" s="24">
        <v>1168.1</v>
      </c>
      <c r="Q128" s="24">
        <v>1194.82</v>
      </c>
      <c r="R128" s="24">
        <v>1235.04</v>
      </c>
      <c r="S128" s="24">
        <v>1269.87</v>
      </c>
      <c r="T128" s="24">
        <v>1295.42</v>
      </c>
      <c r="U128" s="24">
        <v>1266.54</v>
      </c>
      <c r="V128" s="24">
        <v>1202.68</v>
      </c>
      <c r="W128" s="24">
        <v>1159.54</v>
      </c>
      <c r="X128" s="24">
        <v>1098.68</v>
      </c>
      <c r="Y128" s="25">
        <v>1066.11</v>
      </c>
    </row>
    <row r="129" spans="1:25" ht="15.75">
      <c r="A129" s="22" t="str">
        <f t="shared" si="2"/>
        <v>19.12.2013</v>
      </c>
      <c r="B129" s="23">
        <v>1009.55</v>
      </c>
      <c r="C129" s="24">
        <v>980.85</v>
      </c>
      <c r="D129" s="24">
        <v>966.96</v>
      </c>
      <c r="E129" s="24">
        <v>876.68</v>
      </c>
      <c r="F129" s="24">
        <v>823.43</v>
      </c>
      <c r="G129" s="24">
        <v>818.49</v>
      </c>
      <c r="H129" s="24">
        <v>880.65</v>
      </c>
      <c r="I129" s="24">
        <v>1011.23</v>
      </c>
      <c r="J129" s="24">
        <v>1088.77</v>
      </c>
      <c r="K129" s="24">
        <v>1159.47</v>
      </c>
      <c r="L129" s="24">
        <v>1176.52</v>
      </c>
      <c r="M129" s="24">
        <v>1204.76</v>
      </c>
      <c r="N129" s="24">
        <v>1187.56</v>
      </c>
      <c r="O129" s="24">
        <v>1167.24</v>
      </c>
      <c r="P129" s="24">
        <v>1171.85</v>
      </c>
      <c r="Q129" s="24">
        <v>1195.17</v>
      </c>
      <c r="R129" s="24">
        <v>1236.16</v>
      </c>
      <c r="S129" s="24">
        <v>1249.85</v>
      </c>
      <c r="T129" s="24">
        <v>1229.06</v>
      </c>
      <c r="U129" s="24">
        <v>1234.29</v>
      </c>
      <c r="V129" s="24">
        <v>1203.13</v>
      </c>
      <c r="W129" s="24">
        <v>1163.93</v>
      </c>
      <c r="X129" s="24">
        <v>1100.71</v>
      </c>
      <c r="Y129" s="25">
        <v>1068.68</v>
      </c>
    </row>
    <row r="130" spans="1:25" ht="15.75">
      <c r="A130" s="22" t="str">
        <f t="shared" si="2"/>
        <v>20.12.2013</v>
      </c>
      <c r="B130" s="23">
        <v>1008.14</v>
      </c>
      <c r="C130" s="24">
        <v>979.7</v>
      </c>
      <c r="D130" s="24">
        <v>964.84</v>
      </c>
      <c r="E130" s="24">
        <v>846.51</v>
      </c>
      <c r="F130" s="24">
        <v>805.49</v>
      </c>
      <c r="G130" s="24">
        <v>811.68</v>
      </c>
      <c r="H130" s="24">
        <v>865.39</v>
      </c>
      <c r="I130" s="24">
        <v>997.73</v>
      </c>
      <c r="J130" s="24">
        <v>1087.34</v>
      </c>
      <c r="K130" s="24">
        <v>1168.67</v>
      </c>
      <c r="L130" s="24">
        <v>1210.41</v>
      </c>
      <c r="M130" s="24">
        <v>1264.18</v>
      </c>
      <c r="N130" s="24">
        <v>1259.13</v>
      </c>
      <c r="O130" s="24">
        <v>1180.9</v>
      </c>
      <c r="P130" s="24">
        <v>1168.66</v>
      </c>
      <c r="Q130" s="24">
        <v>1169.95</v>
      </c>
      <c r="R130" s="24">
        <v>1232.05</v>
      </c>
      <c r="S130" s="24">
        <v>1253.89</v>
      </c>
      <c r="T130" s="24">
        <v>1238.57</v>
      </c>
      <c r="U130" s="24">
        <v>1270.39</v>
      </c>
      <c r="V130" s="24">
        <v>1229.51</v>
      </c>
      <c r="W130" s="24">
        <v>1161.88</v>
      </c>
      <c r="X130" s="24">
        <v>1063.19</v>
      </c>
      <c r="Y130" s="25">
        <v>1030.81</v>
      </c>
    </row>
    <row r="131" spans="1:25" ht="15.75">
      <c r="A131" s="22" t="str">
        <f t="shared" si="2"/>
        <v>21.12.2013</v>
      </c>
      <c r="B131" s="23">
        <v>972.56</v>
      </c>
      <c r="C131" s="24">
        <v>985.67</v>
      </c>
      <c r="D131" s="24">
        <v>996.32</v>
      </c>
      <c r="E131" s="24">
        <v>967.37</v>
      </c>
      <c r="F131" s="24">
        <v>944.19</v>
      </c>
      <c r="G131" s="24">
        <v>909.61</v>
      </c>
      <c r="H131" s="24">
        <v>913.39</v>
      </c>
      <c r="I131" s="24">
        <v>979.8</v>
      </c>
      <c r="J131" s="24">
        <v>1026.78</v>
      </c>
      <c r="K131" s="24">
        <v>1126.78</v>
      </c>
      <c r="L131" s="24">
        <v>1141.56</v>
      </c>
      <c r="M131" s="24">
        <v>1139.65</v>
      </c>
      <c r="N131" s="24">
        <v>1122.18</v>
      </c>
      <c r="O131" s="24">
        <v>1116.91</v>
      </c>
      <c r="P131" s="24">
        <v>1111.61</v>
      </c>
      <c r="Q131" s="24">
        <v>1111.33</v>
      </c>
      <c r="R131" s="24">
        <v>1148.26</v>
      </c>
      <c r="S131" s="24">
        <v>1167.82</v>
      </c>
      <c r="T131" s="24">
        <v>1170.16</v>
      </c>
      <c r="U131" s="24">
        <v>1194.61</v>
      </c>
      <c r="V131" s="24">
        <v>1264.58</v>
      </c>
      <c r="W131" s="24">
        <v>1155.87</v>
      </c>
      <c r="X131" s="24">
        <v>1087.26</v>
      </c>
      <c r="Y131" s="25">
        <v>1057.68</v>
      </c>
    </row>
    <row r="132" spans="1:25" ht="15.75">
      <c r="A132" s="22" t="str">
        <f t="shared" si="2"/>
        <v>22.12.2013</v>
      </c>
      <c r="B132" s="23">
        <v>1029.91</v>
      </c>
      <c r="C132" s="24">
        <v>988.32</v>
      </c>
      <c r="D132" s="24">
        <v>980.2</v>
      </c>
      <c r="E132" s="24">
        <v>962.08</v>
      </c>
      <c r="F132" s="24">
        <v>905.92</v>
      </c>
      <c r="G132" s="24">
        <v>851.11</v>
      </c>
      <c r="H132" s="24">
        <v>855.52</v>
      </c>
      <c r="I132" s="24">
        <v>887.32</v>
      </c>
      <c r="J132" s="24">
        <v>923.66</v>
      </c>
      <c r="K132" s="24">
        <v>1010.58</v>
      </c>
      <c r="L132" s="24">
        <v>1094.68</v>
      </c>
      <c r="M132" s="24">
        <v>1086.03</v>
      </c>
      <c r="N132" s="24">
        <v>1085.8</v>
      </c>
      <c r="O132" s="24">
        <v>1083.56</v>
      </c>
      <c r="P132" s="24">
        <v>1084.7</v>
      </c>
      <c r="Q132" s="24">
        <v>1086.38</v>
      </c>
      <c r="R132" s="24">
        <v>1114.76</v>
      </c>
      <c r="S132" s="24">
        <v>1156.77</v>
      </c>
      <c r="T132" s="24">
        <v>1170.5</v>
      </c>
      <c r="U132" s="24">
        <v>1192.42</v>
      </c>
      <c r="V132" s="24">
        <v>1260.49</v>
      </c>
      <c r="W132" s="24">
        <v>1169.3</v>
      </c>
      <c r="X132" s="24">
        <v>1099.31</v>
      </c>
      <c r="Y132" s="25">
        <v>1078.5</v>
      </c>
    </row>
    <row r="133" spans="1:25" ht="15.75">
      <c r="A133" s="22" t="str">
        <f t="shared" si="2"/>
        <v>23.12.2013</v>
      </c>
      <c r="B133" s="23">
        <v>1025.12</v>
      </c>
      <c r="C133" s="24">
        <v>996.4</v>
      </c>
      <c r="D133" s="24">
        <v>970.17</v>
      </c>
      <c r="E133" s="24">
        <v>926.59</v>
      </c>
      <c r="F133" s="24">
        <v>838.39</v>
      </c>
      <c r="G133" s="24">
        <v>838</v>
      </c>
      <c r="H133" s="24">
        <v>930.61</v>
      </c>
      <c r="I133" s="24">
        <v>1038.8</v>
      </c>
      <c r="J133" s="24">
        <v>1139.48</v>
      </c>
      <c r="K133" s="24">
        <v>1211.11</v>
      </c>
      <c r="L133" s="24">
        <v>1294.55</v>
      </c>
      <c r="M133" s="24">
        <v>1273.82</v>
      </c>
      <c r="N133" s="24">
        <v>1331.46</v>
      </c>
      <c r="O133" s="24">
        <v>1296.37</v>
      </c>
      <c r="P133" s="24">
        <v>1271.44</v>
      </c>
      <c r="Q133" s="24">
        <v>1277.41</v>
      </c>
      <c r="R133" s="24">
        <v>1332.63</v>
      </c>
      <c r="S133" s="24">
        <v>1373.39</v>
      </c>
      <c r="T133" s="24">
        <v>1367.2</v>
      </c>
      <c r="U133" s="24">
        <v>1347.51</v>
      </c>
      <c r="V133" s="24">
        <v>1295.27</v>
      </c>
      <c r="W133" s="24">
        <v>1252.59</v>
      </c>
      <c r="X133" s="24">
        <v>1203.97</v>
      </c>
      <c r="Y133" s="25">
        <v>1167.02</v>
      </c>
    </row>
    <row r="134" spans="1:25" ht="15.75">
      <c r="A134" s="22" t="str">
        <f t="shared" si="2"/>
        <v>24.12.2013</v>
      </c>
      <c r="B134" s="23">
        <v>1121.62</v>
      </c>
      <c r="C134" s="24">
        <v>1040.51</v>
      </c>
      <c r="D134" s="24">
        <v>979.67</v>
      </c>
      <c r="E134" s="24">
        <v>953.26</v>
      </c>
      <c r="F134" s="24">
        <v>933.21</v>
      </c>
      <c r="G134" s="24">
        <v>967.33</v>
      </c>
      <c r="H134" s="24">
        <v>987.22</v>
      </c>
      <c r="I134" s="24">
        <v>1088.67</v>
      </c>
      <c r="J134" s="24">
        <v>1150.93</v>
      </c>
      <c r="K134" s="24">
        <v>1256.82</v>
      </c>
      <c r="L134" s="24">
        <v>1327.44</v>
      </c>
      <c r="M134" s="24">
        <v>1348.48</v>
      </c>
      <c r="N134" s="24">
        <v>1357.79</v>
      </c>
      <c r="O134" s="24">
        <v>1284.23</v>
      </c>
      <c r="P134" s="24">
        <v>1282.33</v>
      </c>
      <c r="Q134" s="24">
        <v>1280.13</v>
      </c>
      <c r="R134" s="24">
        <v>1322.92</v>
      </c>
      <c r="S134" s="24">
        <v>1368.68</v>
      </c>
      <c r="T134" s="24">
        <v>1394.09</v>
      </c>
      <c r="U134" s="24">
        <v>1401.88</v>
      </c>
      <c r="V134" s="24">
        <v>1382.21</v>
      </c>
      <c r="W134" s="24">
        <v>1293.3</v>
      </c>
      <c r="X134" s="24">
        <v>1191.16</v>
      </c>
      <c r="Y134" s="25">
        <v>1138.1</v>
      </c>
    </row>
    <row r="135" spans="1:25" ht="15.75">
      <c r="A135" s="22" t="str">
        <f t="shared" si="2"/>
        <v>25.12.2013</v>
      </c>
      <c r="B135" s="23">
        <v>1080.03</v>
      </c>
      <c r="C135" s="24">
        <v>1031.45</v>
      </c>
      <c r="D135" s="24">
        <v>985.41</v>
      </c>
      <c r="E135" s="24">
        <v>969.73</v>
      </c>
      <c r="F135" s="24">
        <v>968.36</v>
      </c>
      <c r="G135" s="24">
        <v>973.87</v>
      </c>
      <c r="H135" s="24">
        <v>994.75</v>
      </c>
      <c r="I135" s="24">
        <v>1133.76</v>
      </c>
      <c r="J135" s="24">
        <v>1169.75</v>
      </c>
      <c r="K135" s="24">
        <v>1352.42</v>
      </c>
      <c r="L135" s="24">
        <v>1415.52</v>
      </c>
      <c r="M135" s="24">
        <v>1404.18</v>
      </c>
      <c r="N135" s="24">
        <v>1413.88</v>
      </c>
      <c r="O135" s="24">
        <v>1363.11</v>
      </c>
      <c r="P135" s="24">
        <v>1359.45</v>
      </c>
      <c r="Q135" s="24">
        <v>1368.7</v>
      </c>
      <c r="R135" s="24">
        <v>1430.28</v>
      </c>
      <c r="S135" s="24">
        <v>1447.36</v>
      </c>
      <c r="T135" s="24">
        <v>1445.76</v>
      </c>
      <c r="U135" s="24">
        <v>1437.64</v>
      </c>
      <c r="V135" s="24">
        <v>1395.99</v>
      </c>
      <c r="W135" s="24">
        <v>1323.38</v>
      </c>
      <c r="X135" s="24">
        <v>1234.3</v>
      </c>
      <c r="Y135" s="25">
        <v>1164.65</v>
      </c>
    </row>
    <row r="136" spans="1:25" ht="15.75">
      <c r="A136" s="22" t="str">
        <f t="shared" si="2"/>
        <v>26.12.2013</v>
      </c>
      <c r="B136" s="23">
        <v>1112.02</v>
      </c>
      <c r="C136" s="24">
        <v>1026.65</v>
      </c>
      <c r="D136" s="24">
        <v>1000.11</v>
      </c>
      <c r="E136" s="24">
        <v>974.8</v>
      </c>
      <c r="F136" s="24">
        <v>948.1</v>
      </c>
      <c r="G136" s="24">
        <v>920.02</v>
      </c>
      <c r="H136" s="24">
        <v>964.61</v>
      </c>
      <c r="I136" s="24">
        <v>1092.6</v>
      </c>
      <c r="J136" s="24">
        <v>1198.21</v>
      </c>
      <c r="K136" s="24">
        <v>1474.46</v>
      </c>
      <c r="L136" s="24">
        <v>1506.88</v>
      </c>
      <c r="M136" s="24">
        <v>1538.14</v>
      </c>
      <c r="N136" s="24">
        <v>1573.02</v>
      </c>
      <c r="O136" s="24">
        <v>1486.07</v>
      </c>
      <c r="P136" s="24">
        <v>1483.37</v>
      </c>
      <c r="Q136" s="24">
        <v>1494.71</v>
      </c>
      <c r="R136" s="24">
        <v>1555.74</v>
      </c>
      <c r="S136" s="24">
        <v>1579.32</v>
      </c>
      <c r="T136" s="24">
        <v>1590.48</v>
      </c>
      <c r="U136" s="24">
        <v>1558.12</v>
      </c>
      <c r="V136" s="24">
        <v>1595.26</v>
      </c>
      <c r="W136" s="24">
        <v>1475.75</v>
      </c>
      <c r="X136" s="24">
        <v>1360.31</v>
      </c>
      <c r="Y136" s="25">
        <v>1276.1</v>
      </c>
    </row>
    <row r="137" spans="1:25" ht="15.75">
      <c r="A137" s="22" t="str">
        <f t="shared" si="2"/>
        <v>27.12.2013</v>
      </c>
      <c r="B137" s="23">
        <v>1116.1</v>
      </c>
      <c r="C137" s="24">
        <v>1055.02</v>
      </c>
      <c r="D137" s="24">
        <v>1005.49</v>
      </c>
      <c r="E137" s="24">
        <v>981.99</v>
      </c>
      <c r="F137" s="24">
        <v>935.29</v>
      </c>
      <c r="G137" s="24">
        <v>947.09</v>
      </c>
      <c r="H137" s="24">
        <v>975.49</v>
      </c>
      <c r="I137" s="24">
        <v>1146.2</v>
      </c>
      <c r="J137" s="24">
        <v>1234.73</v>
      </c>
      <c r="K137" s="24">
        <v>1464.82</v>
      </c>
      <c r="L137" s="24">
        <v>1463</v>
      </c>
      <c r="M137" s="24">
        <v>1445.77</v>
      </c>
      <c r="N137" s="24">
        <v>1447.52</v>
      </c>
      <c r="O137" s="24">
        <v>1432.07</v>
      </c>
      <c r="P137" s="24">
        <v>1429.41</v>
      </c>
      <c r="Q137" s="24">
        <v>1436.38</v>
      </c>
      <c r="R137" s="24">
        <v>1472.07</v>
      </c>
      <c r="S137" s="24">
        <v>1488.27</v>
      </c>
      <c r="T137" s="24">
        <v>1484.12</v>
      </c>
      <c r="U137" s="24">
        <v>1482.81</v>
      </c>
      <c r="V137" s="24">
        <v>1465.58</v>
      </c>
      <c r="W137" s="24">
        <v>1430.76</v>
      </c>
      <c r="X137" s="24">
        <v>1344.5</v>
      </c>
      <c r="Y137" s="25">
        <v>1234.79</v>
      </c>
    </row>
    <row r="138" spans="1:25" ht="15.75">
      <c r="A138" s="22" t="str">
        <f t="shared" si="2"/>
        <v>28.12.2013</v>
      </c>
      <c r="B138" s="23">
        <v>1136.89</v>
      </c>
      <c r="C138" s="24">
        <v>1028.26</v>
      </c>
      <c r="D138" s="24">
        <v>1015.94</v>
      </c>
      <c r="E138" s="24">
        <v>999.45</v>
      </c>
      <c r="F138" s="24">
        <v>988.21</v>
      </c>
      <c r="G138" s="24">
        <v>987.81</v>
      </c>
      <c r="H138" s="24">
        <v>992.61</v>
      </c>
      <c r="I138" s="24">
        <v>1009.25</v>
      </c>
      <c r="J138" s="24">
        <v>1120.52</v>
      </c>
      <c r="K138" s="24">
        <v>1163.16</v>
      </c>
      <c r="L138" s="24">
        <v>1287.14</v>
      </c>
      <c r="M138" s="24">
        <v>1278.16</v>
      </c>
      <c r="N138" s="24">
        <v>1259.02</v>
      </c>
      <c r="O138" s="24">
        <v>1253.29</v>
      </c>
      <c r="P138" s="24">
        <v>1253.22</v>
      </c>
      <c r="Q138" s="24">
        <v>1250.49</v>
      </c>
      <c r="R138" s="24">
        <v>1288.22</v>
      </c>
      <c r="S138" s="24">
        <v>1324.44</v>
      </c>
      <c r="T138" s="24">
        <v>1338.78</v>
      </c>
      <c r="U138" s="24">
        <v>1349.28</v>
      </c>
      <c r="V138" s="24">
        <v>1329.7</v>
      </c>
      <c r="W138" s="24">
        <v>1264.73</v>
      </c>
      <c r="X138" s="24">
        <v>1194.46</v>
      </c>
      <c r="Y138" s="25">
        <v>1163.71</v>
      </c>
    </row>
    <row r="139" spans="1:25" ht="15.75">
      <c r="A139" s="22" t="str">
        <f t="shared" si="2"/>
        <v>29.12.2013</v>
      </c>
      <c r="B139" s="23">
        <v>1081.88</v>
      </c>
      <c r="C139" s="24">
        <v>1008.73</v>
      </c>
      <c r="D139" s="24">
        <v>987.79</v>
      </c>
      <c r="E139" s="24">
        <v>966.9</v>
      </c>
      <c r="F139" s="24">
        <v>907.27</v>
      </c>
      <c r="G139" s="24">
        <v>858.55</v>
      </c>
      <c r="H139" s="24">
        <v>837.02</v>
      </c>
      <c r="I139" s="24">
        <v>850.24</v>
      </c>
      <c r="J139" s="24">
        <v>937.09</v>
      </c>
      <c r="K139" s="24">
        <v>1024.52</v>
      </c>
      <c r="L139" s="24">
        <v>1068.27</v>
      </c>
      <c r="M139" s="24">
        <v>1075.91</v>
      </c>
      <c r="N139" s="24">
        <v>1081.65</v>
      </c>
      <c r="O139" s="24">
        <v>1079.97</v>
      </c>
      <c r="P139" s="24">
        <v>1081.12</v>
      </c>
      <c r="Q139" s="24">
        <v>1083.49</v>
      </c>
      <c r="R139" s="24">
        <v>1125.1</v>
      </c>
      <c r="S139" s="24">
        <v>1148.12</v>
      </c>
      <c r="T139" s="24">
        <v>1161.29</v>
      </c>
      <c r="U139" s="24">
        <v>1171.15</v>
      </c>
      <c r="V139" s="24">
        <v>1207.53</v>
      </c>
      <c r="W139" s="24">
        <v>1164.37</v>
      </c>
      <c r="X139" s="24">
        <v>1080.2</v>
      </c>
      <c r="Y139" s="25">
        <v>1053.56</v>
      </c>
    </row>
    <row r="140" spans="1:25" ht="15.75">
      <c r="A140" s="22" t="str">
        <f t="shared" si="2"/>
        <v>30.12.2013</v>
      </c>
      <c r="B140" s="23">
        <v>1028.17</v>
      </c>
      <c r="C140" s="24">
        <v>978.47</v>
      </c>
      <c r="D140" s="24">
        <v>973.14</v>
      </c>
      <c r="E140" s="24">
        <v>876.84</v>
      </c>
      <c r="F140" s="24">
        <v>830.93</v>
      </c>
      <c r="G140" s="24">
        <v>828.22</v>
      </c>
      <c r="H140" s="24">
        <v>844.6</v>
      </c>
      <c r="I140" s="24">
        <v>960.49</v>
      </c>
      <c r="J140" s="24">
        <v>1049.1</v>
      </c>
      <c r="K140" s="24">
        <v>1100.6</v>
      </c>
      <c r="L140" s="24">
        <v>1101.57</v>
      </c>
      <c r="M140" s="24">
        <v>1099.02</v>
      </c>
      <c r="N140" s="24">
        <v>1082.94</v>
      </c>
      <c r="O140" s="24">
        <v>1077.12</v>
      </c>
      <c r="P140" s="24">
        <v>1072.89</v>
      </c>
      <c r="Q140" s="24">
        <v>1072.06</v>
      </c>
      <c r="R140" s="24">
        <v>1093.78</v>
      </c>
      <c r="S140" s="24">
        <v>1102.61</v>
      </c>
      <c r="T140" s="24">
        <v>1107.4</v>
      </c>
      <c r="U140" s="24">
        <v>1101.96</v>
      </c>
      <c r="V140" s="24">
        <v>1098.03</v>
      </c>
      <c r="W140" s="24">
        <v>1096.57</v>
      </c>
      <c r="X140" s="24">
        <v>1062.52</v>
      </c>
      <c r="Y140" s="25">
        <v>1033.08</v>
      </c>
    </row>
    <row r="141" spans="1:25" ht="16.5" thickBot="1">
      <c r="A141" s="26" t="str">
        <f t="shared" si="2"/>
        <v>31.12.2013</v>
      </c>
      <c r="B141" s="27">
        <v>998.21</v>
      </c>
      <c r="C141" s="28">
        <v>939.92</v>
      </c>
      <c r="D141" s="28">
        <v>992.33</v>
      </c>
      <c r="E141" s="28">
        <v>866.08</v>
      </c>
      <c r="F141" s="28">
        <v>881.3</v>
      </c>
      <c r="G141" s="28">
        <v>873.6</v>
      </c>
      <c r="H141" s="28">
        <v>875.85</v>
      </c>
      <c r="I141" s="28">
        <v>946.36</v>
      </c>
      <c r="J141" s="28">
        <v>1022.61</v>
      </c>
      <c r="K141" s="28">
        <v>1117.08</v>
      </c>
      <c r="L141" s="28">
        <v>1127.04</v>
      </c>
      <c r="M141" s="28">
        <v>1125.17</v>
      </c>
      <c r="N141" s="28">
        <v>1124.08</v>
      </c>
      <c r="O141" s="28">
        <v>1115.52</v>
      </c>
      <c r="P141" s="28">
        <v>1112.76</v>
      </c>
      <c r="Q141" s="28">
        <v>1114.73</v>
      </c>
      <c r="R141" s="28">
        <v>1130.75</v>
      </c>
      <c r="S141" s="28">
        <v>1149.39</v>
      </c>
      <c r="T141" s="28">
        <v>1167.34</v>
      </c>
      <c r="U141" s="28">
        <v>1193.19</v>
      </c>
      <c r="V141" s="28">
        <v>1229.87</v>
      </c>
      <c r="W141" s="28">
        <v>1230.48</v>
      </c>
      <c r="X141" s="28">
        <v>1128.09</v>
      </c>
      <c r="Y141" s="28">
        <v>1094.06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01.12.2013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25.13</v>
      </c>
      <c r="I145" s="19">
        <v>45.39</v>
      </c>
      <c r="J145" s="19">
        <v>35.11</v>
      </c>
      <c r="K145" s="19">
        <v>50.24</v>
      </c>
      <c r="L145" s="19">
        <v>106.54</v>
      </c>
      <c r="M145" s="19">
        <v>64.75</v>
      </c>
      <c r="N145" s="19">
        <v>56.77</v>
      </c>
      <c r="O145" s="19">
        <v>31.5</v>
      </c>
      <c r="P145" s="19">
        <v>0</v>
      </c>
      <c r="Q145" s="19">
        <v>5.13</v>
      </c>
      <c r="R145" s="19">
        <v>9.28</v>
      </c>
      <c r="S145" s="19">
        <v>31.09</v>
      </c>
      <c r="T145" s="19">
        <v>77.44</v>
      </c>
      <c r="U145" s="19">
        <v>88.6</v>
      </c>
      <c r="V145" s="19">
        <v>40.82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02.12.2013</v>
      </c>
      <c r="B146" s="23">
        <v>0</v>
      </c>
      <c r="C146" s="24">
        <v>0</v>
      </c>
      <c r="D146" s="24">
        <v>0</v>
      </c>
      <c r="E146" s="24">
        <v>8</v>
      </c>
      <c r="F146" s="24">
        <v>17.07</v>
      </c>
      <c r="G146" s="24">
        <v>0</v>
      </c>
      <c r="H146" s="24">
        <v>80.98</v>
      </c>
      <c r="I146" s="24">
        <v>203.55</v>
      </c>
      <c r="J146" s="24">
        <v>138.23</v>
      </c>
      <c r="K146" s="24">
        <v>62.59</v>
      </c>
      <c r="L146" s="24">
        <v>77.7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1.45</v>
      </c>
      <c r="S146" s="24">
        <v>89.71</v>
      </c>
      <c r="T146" s="24">
        <v>169.96</v>
      </c>
      <c r="U146" s="24">
        <v>183.1</v>
      </c>
      <c r="V146" s="24">
        <v>0.48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03.12.2013</v>
      </c>
      <c r="B147" s="23">
        <v>0</v>
      </c>
      <c r="C147" s="24">
        <v>0</v>
      </c>
      <c r="D147" s="24">
        <v>0.01</v>
      </c>
      <c r="E147" s="24">
        <v>2.49</v>
      </c>
      <c r="F147" s="24">
        <v>4.07</v>
      </c>
      <c r="G147" s="24">
        <v>9.77</v>
      </c>
      <c r="H147" s="24">
        <v>17.17</v>
      </c>
      <c r="I147" s="24">
        <v>232</v>
      </c>
      <c r="J147" s="24">
        <v>113.28</v>
      </c>
      <c r="K147" s="24">
        <v>63.84</v>
      </c>
      <c r="L147" s="24">
        <v>79.42</v>
      </c>
      <c r="M147" s="24">
        <v>0.1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8.19</v>
      </c>
      <c r="T147" s="24">
        <v>22.3</v>
      </c>
      <c r="U147" s="24">
        <v>58.06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04.12.2013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74.36</v>
      </c>
      <c r="I148" s="24">
        <v>113.74</v>
      </c>
      <c r="J148" s="24">
        <v>178.92</v>
      </c>
      <c r="K148" s="24">
        <v>12.46</v>
      </c>
      <c r="L148" s="24">
        <v>48.46</v>
      </c>
      <c r="M148" s="24">
        <v>7.51</v>
      </c>
      <c r="N148" s="24">
        <v>0</v>
      </c>
      <c r="O148" s="24">
        <v>0</v>
      </c>
      <c r="P148" s="24">
        <v>9.22</v>
      </c>
      <c r="Q148" s="24">
        <v>8.42</v>
      </c>
      <c r="R148" s="24">
        <v>11.99</v>
      </c>
      <c r="S148" s="24">
        <v>59.22</v>
      </c>
      <c r="T148" s="24">
        <v>16.46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05.12.2013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4.61</v>
      </c>
      <c r="H149" s="24">
        <v>41.64</v>
      </c>
      <c r="I149" s="24">
        <v>99.28</v>
      </c>
      <c r="J149" s="24">
        <v>131.29</v>
      </c>
      <c r="K149" s="24">
        <v>119.63</v>
      </c>
      <c r="L149" s="24">
        <v>128.33</v>
      </c>
      <c r="M149" s="24">
        <v>49.74</v>
      </c>
      <c r="N149" s="24">
        <v>70.03</v>
      </c>
      <c r="O149" s="24">
        <v>61.66</v>
      </c>
      <c r="P149" s="24">
        <v>104.07</v>
      </c>
      <c r="Q149" s="24">
        <v>89.33</v>
      </c>
      <c r="R149" s="24">
        <v>76.41</v>
      </c>
      <c r="S149" s="24">
        <v>152.49</v>
      </c>
      <c r="T149" s="24">
        <v>144.4</v>
      </c>
      <c r="U149" s="24">
        <v>166.83</v>
      </c>
      <c r="V149" s="24">
        <v>94.49</v>
      </c>
      <c r="W149" s="24">
        <v>25.96</v>
      </c>
      <c r="X149" s="24">
        <v>33.1</v>
      </c>
      <c r="Y149" s="25">
        <v>16.52</v>
      </c>
    </row>
    <row r="150" spans="1:25" ht="15.75">
      <c r="A150" s="22" t="str">
        <f t="shared" si="3"/>
        <v>06.12.2013</v>
      </c>
      <c r="B150" s="23">
        <v>0</v>
      </c>
      <c r="C150" s="24">
        <v>4.19</v>
      </c>
      <c r="D150" s="24">
        <v>0</v>
      </c>
      <c r="E150" s="24">
        <v>0</v>
      </c>
      <c r="F150" s="24">
        <v>0</v>
      </c>
      <c r="G150" s="24">
        <v>47.56</v>
      </c>
      <c r="H150" s="24">
        <v>24.25</v>
      </c>
      <c r="I150" s="24">
        <v>28.02</v>
      </c>
      <c r="J150" s="24">
        <v>110.85</v>
      </c>
      <c r="K150" s="24">
        <v>97.39</v>
      </c>
      <c r="L150" s="24">
        <v>73.2</v>
      </c>
      <c r="M150" s="24">
        <v>42.95</v>
      </c>
      <c r="N150" s="24">
        <v>0</v>
      </c>
      <c r="O150" s="24">
        <v>6.11</v>
      </c>
      <c r="P150" s="24">
        <v>29.72</v>
      </c>
      <c r="Q150" s="24">
        <v>6.54</v>
      </c>
      <c r="R150" s="24">
        <v>54.05</v>
      </c>
      <c r="S150" s="24">
        <v>88.37</v>
      </c>
      <c r="T150" s="24">
        <v>74.89</v>
      </c>
      <c r="U150" s="24">
        <v>70.57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07.12.2013</v>
      </c>
      <c r="B151" s="23">
        <v>0</v>
      </c>
      <c r="C151" s="24">
        <v>0</v>
      </c>
      <c r="D151" s="24">
        <v>0</v>
      </c>
      <c r="E151" s="24">
        <v>0.02</v>
      </c>
      <c r="F151" s="24">
        <v>0</v>
      </c>
      <c r="G151" s="24">
        <v>0</v>
      </c>
      <c r="H151" s="24">
        <v>0</v>
      </c>
      <c r="I151" s="24">
        <v>0</v>
      </c>
      <c r="J151" s="24">
        <v>78.51</v>
      </c>
      <c r="K151" s="24">
        <v>105.15</v>
      </c>
      <c r="L151" s="24">
        <v>0</v>
      </c>
      <c r="M151" s="24">
        <v>0</v>
      </c>
      <c r="N151" s="24">
        <v>0</v>
      </c>
      <c r="O151" s="24">
        <v>0</v>
      </c>
      <c r="P151" s="24">
        <v>11.48</v>
      </c>
      <c r="Q151" s="24">
        <v>11.85</v>
      </c>
      <c r="R151" s="24">
        <v>100.35</v>
      </c>
      <c r="S151" s="24">
        <v>192.89</v>
      </c>
      <c r="T151" s="24">
        <v>238.71</v>
      </c>
      <c r="U151" s="24">
        <v>160.47</v>
      </c>
      <c r="V151" s="24">
        <v>97.86</v>
      </c>
      <c r="W151" s="24">
        <v>93.49</v>
      </c>
      <c r="X151" s="24">
        <v>19.68</v>
      </c>
      <c r="Y151" s="25">
        <v>21.95</v>
      </c>
    </row>
    <row r="152" spans="1:25" ht="15.75">
      <c r="A152" s="22" t="str">
        <f t="shared" si="3"/>
        <v>08.12.2013</v>
      </c>
      <c r="B152" s="23">
        <v>57.89</v>
      </c>
      <c r="C152" s="24">
        <v>12.48</v>
      </c>
      <c r="D152" s="24">
        <v>23.57</v>
      </c>
      <c r="E152" s="24">
        <v>10.05</v>
      </c>
      <c r="F152" s="24">
        <v>45.32</v>
      </c>
      <c r="G152" s="24">
        <v>41.78</v>
      </c>
      <c r="H152" s="24">
        <v>37.61</v>
      </c>
      <c r="I152" s="24">
        <v>44.77</v>
      </c>
      <c r="J152" s="24">
        <v>61.13</v>
      </c>
      <c r="K152" s="24">
        <v>0</v>
      </c>
      <c r="L152" s="24">
        <v>150.65</v>
      </c>
      <c r="M152" s="24">
        <v>127.2</v>
      </c>
      <c r="N152" s="24">
        <v>67.87</v>
      </c>
      <c r="O152" s="24">
        <v>13.72</v>
      </c>
      <c r="P152" s="24">
        <v>0</v>
      </c>
      <c r="Q152" s="24">
        <v>0</v>
      </c>
      <c r="R152" s="24">
        <v>20.22</v>
      </c>
      <c r="S152" s="24">
        <v>48.65</v>
      </c>
      <c r="T152" s="24">
        <v>64.95</v>
      </c>
      <c r="U152" s="24">
        <v>70.83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09.12.2013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31.94</v>
      </c>
      <c r="I153" s="24">
        <v>90.1</v>
      </c>
      <c r="J153" s="24">
        <v>92.52</v>
      </c>
      <c r="K153" s="24">
        <v>28.34</v>
      </c>
      <c r="L153" s="24">
        <v>49.44</v>
      </c>
      <c r="M153" s="24">
        <v>0</v>
      </c>
      <c r="N153" s="24">
        <v>0</v>
      </c>
      <c r="O153" s="24">
        <v>0</v>
      </c>
      <c r="P153" s="24">
        <v>24.37</v>
      </c>
      <c r="Q153" s="24">
        <v>3.83</v>
      </c>
      <c r="R153" s="24">
        <v>27.83</v>
      </c>
      <c r="S153" s="24">
        <v>63.15</v>
      </c>
      <c r="T153" s="24">
        <v>0</v>
      </c>
      <c r="U153" s="24">
        <v>45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10.12.2013</v>
      </c>
      <c r="B154" s="23">
        <v>15.34</v>
      </c>
      <c r="C154" s="24">
        <v>66.06</v>
      </c>
      <c r="D154" s="24">
        <v>5.78</v>
      </c>
      <c r="E154" s="24">
        <v>40.91</v>
      </c>
      <c r="F154" s="24">
        <v>56.43</v>
      </c>
      <c r="G154" s="24">
        <v>71.45</v>
      </c>
      <c r="H154" s="24">
        <v>125.96</v>
      </c>
      <c r="I154" s="24">
        <v>162.97</v>
      </c>
      <c r="J154" s="24">
        <v>188.25</v>
      </c>
      <c r="K154" s="24">
        <v>101.1</v>
      </c>
      <c r="L154" s="24">
        <v>179.43</v>
      </c>
      <c r="M154" s="24">
        <v>145.26</v>
      </c>
      <c r="N154" s="24">
        <v>103.54</v>
      </c>
      <c r="O154" s="24">
        <v>83.57</v>
      </c>
      <c r="P154" s="24">
        <v>127.97</v>
      </c>
      <c r="Q154" s="24">
        <v>151.3</v>
      </c>
      <c r="R154" s="24">
        <v>191.12</v>
      </c>
      <c r="S154" s="24">
        <v>277</v>
      </c>
      <c r="T154" s="24">
        <v>227.47</v>
      </c>
      <c r="U154" s="24">
        <v>203.81</v>
      </c>
      <c r="V154" s="24">
        <v>109.24</v>
      </c>
      <c r="W154" s="24">
        <v>38.67</v>
      </c>
      <c r="X154" s="24">
        <v>0</v>
      </c>
      <c r="Y154" s="25">
        <v>0</v>
      </c>
    </row>
    <row r="155" spans="1:25" ht="15.75">
      <c r="A155" s="22" t="str">
        <f t="shared" si="3"/>
        <v>11.12.2013</v>
      </c>
      <c r="B155" s="23">
        <v>57.81</v>
      </c>
      <c r="C155" s="24">
        <v>90.39</v>
      </c>
      <c r="D155" s="24">
        <v>7.72</v>
      </c>
      <c r="E155" s="24">
        <v>3.48</v>
      </c>
      <c r="F155" s="24">
        <v>12.67</v>
      </c>
      <c r="G155" s="24">
        <v>27.91</v>
      </c>
      <c r="H155" s="24">
        <v>45.32</v>
      </c>
      <c r="I155" s="24">
        <v>70.27</v>
      </c>
      <c r="J155" s="24">
        <v>98.94</v>
      </c>
      <c r="K155" s="24">
        <v>67.23</v>
      </c>
      <c r="L155" s="24">
        <v>124.26</v>
      </c>
      <c r="M155" s="24">
        <v>73.9</v>
      </c>
      <c r="N155" s="24">
        <v>38.18</v>
      </c>
      <c r="O155" s="24">
        <v>25.17</v>
      </c>
      <c r="P155" s="24">
        <v>48.27</v>
      </c>
      <c r="Q155" s="24">
        <v>75.57</v>
      </c>
      <c r="R155" s="24">
        <v>83.47</v>
      </c>
      <c r="S155" s="24">
        <v>182.76</v>
      </c>
      <c r="T155" s="24">
        <v>133.5</v>
      </c>
      <c r="U155" s="24">
        <v>121.23</v>
      </c>
      <c r="V155" s="24">
        <v>31.35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12.12.2013</v>
      </c>
      <c r="B156" s="23">
        <v>0</v>
      </c>
      <c r="C156" s="24">
        <v>0</v>
      </c>
      <c r="D156" s="24">
        <v>33.36</v>
      </c>
      <c r="E156" s="24">
        <v>26.92</v>
      </c>
      <c r="F156" s="24">
        <v>34.84</v>
      </c>
      <c r="G156" s="24">
        <v>56.26</v>
      </c>
      <c r="H156" s="24">
        <v>79.64</v>
      </c>
      <c r="I156" s="24">
        <v>87.49</v>
      </c>
      <c r="J156" s="24">
        <v>196.2</v>
      </c>
      <c r="K156" s="24">
        <v>174.49</v>
      </c>
      <c r="L156" s="24">
        <v>176.47</v>
      </c>
      <c r="M156" s="24">
        <v>112.11</v>
      </c>
      <c r="N156" s="24">
        <v>79.05</v>
      </c>
      <c r="O156" s="24">
        <v>84.03</v>
      </c>
      <c r="P156" s="24">
        <v>61.39</v>
      </c>
      <c r="Q156" s="24">
        <v>51.63</v>
      </c>
      <c r="R156" s="24">
        <v>36.56</v>
      </c>
      <c r="S156" s="24">
        <v>78.95</v>
      </c>
      <c r="T156" s="24">
        <v>72.36</v>
      </c>
      <c r="U156" s="24">
        <v>21.75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13.12.2013</v>
      </c>
      <c r="B157" s="23">
        <v>0</v>
      </c>
      <c r="C157" s="24">
        <v>10.21</v>
      </c>
      <c r="D157" s="24">
        <v>0</v>
      </c>
      <c r="E157" s="24">
        <v>4.79</v>
      </c>
      <c r="F157" s="24">
        <v>1.49</v>
      </c>
      <c r="G157" s="24">
        <v>75.54</v>
      </c>
      <c r="H157" s="24">
        <v>5.02</v>
      </c>
      <c r="I157" s="24">
        <v>80.18</v>
      </c>
      <c r="J157" s="24">
        <v>104.59</v>
      </c>
      <c r="K157" s="24">
        <v>173.67</v>
      </c>
      <c r="L157" s="24">
        <v>164.64</v>
      </c>
      <c r="M157" s="24">
        <v>65.87</v>
      </c>
      <c r="N157" s="24">
        <v>0</v>
      </c>
      <c r="O157" s="24">
        <v>0</v>
      </c>
      <c r="P157" s="24">
        <v>45.27</v>
      </c>
      <c r="Q157" s="24">
        <v>54.7</v>
      </c>
      <c r="R157" s="24">
        <v>81.41</v>
      </c>
      <c r="S157" s="24">
        <v>131.81</v>
      </c>
      <c r="T157" s="24">
        <v>140.56</v>
      </c>
      <c r="U157" s="24">
        <v>65</v>
      </c>
      <c r="V157" s="24">
        <v>32.15</v>
      </c>
      <c r="W157" s="24">
        <v>26.69</v>
      </c>
      <c r="X157" s="24">
        <v>0.49</v>
      </c>
      <c r="Y157" s="25">
        <v>0</v>
      </c>
    </row>
    <row r="158" spans="1:25" ht="15.75">
      <c r="A158" s="22" t="str">
        <f t="shared" si="3"/>
        <v>14.12.2013</v>
      </c>
      <c r="B158" s="23">
        <v>6.51</v>
      </c>
      <c r="C158" s="24">
        <v>0</v>
      </c>
      <c r="D158" s="24">
        <v>22.58</v>
      </c>
      <c r="E158" s="24">
        <v>0</v>
      </c>
      <c r="F158" s="24">
        <v>0</v>
      </c>
      <c r="G158" s="24">
        <v>0</v>
      </c>
      <c r="H158" s="24">
        <v>2.09</v>
      </c>
      <c r="I158" s="24">
        <v>49.38</v>
      </c>
      <c r="J158" s="24">
        <v>7.6</v>
      </c>
      <c r="K158" s="24">
        <v>39.19</v>
      </c>
      <c r="L158" s="24">
        <v>22.49</v>
      </c>
      <c r="M158" s="24">
        <v>0</v>
      </c>
      <c r="N158" s="24">
        <v>0</v>
      </c>
      <c r="O158" s="24">
        <v>0</v>
      </c>
      <c r="P158" s="24">
        <v>0</v>
      </c>
      <c r="Q158" s="24">
        <v>1.1</v>
      </c>
      <c r="R158" s="24">
        <v>14.8</v>
      </c>
      <c r="S158" s="24">
        <v>118.63</v>
      </c>
      <c r="T158" s="24">
        <v>14.09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15.12.2013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14.86</v>
      </c>
      <c r="H159" s="24">
        <v>25.94</v>
      </c>
      <c r="I159" s="24">
        <v>5.29</v>
      </c>
      <c r="J159" s="24">
        <v>78.92</v>
      </c>
      <c r="K159" s="24">
        <v>105.07</v>
      </c>
      <c r="L159" s="24">
        <v>27.16</v>
      </c>
      <c r="M159" s="24">
        <v>5.38</v>
      </c>
      <c r="N159" s="24">
        <v>0</v>
      </c>
      <c r="O159" s="24">
        <v>0</v>
      </c>
      <c r="P159" s="24">
        <v>0</v>
      </c>
      <c r="Q159" s="24">
        <v>0</v>
      </c>
      <c r="R159" s="24">
        <v>0.93</v>
      </c>
      <c r="S159" s="24">
        <v>9.71</v>
      </c>
      <c r="T159" s="24">
        <v>12.46</v>
      </c>
      <c r="U159" s="24">
        <v>14.09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16.12.2013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71.02</v>
      </c>
      <c r="K160" s="24">
        <v>40.77</v>
      </c>
      <c r="L160" s="24">
        <v>141.88</v>
      </c>
      <c r="M160" s="24">
        <v>30.39</v>
      </c>
      <c r="N160" s="24">
        <v>15.77</v>
      </c>
      <c r="O160" s="24">
        <v>0</v>
      </c>
      <c r="P160" s="24">
        <v>58.02</v>
      </c>
      <c r="Q160" s="24">
        <v>34.42</v>
      </c>
      <c r="R160" s="24">
        <v>2.9</v>
      </c>
      <c r="S160" s="24">
        <v>32.72</v>
      </c>
      <c r="T160" s="24">
        <v>88.51</v>
      </c>
      <c r="U160" s="24">
        <v>30.32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17.12.2013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66.52</v>
      </c>
      <c r="I161" s="24">
        <v>105.15</v>
      </c>
      <c r="J161" s="24">
        <v>96.13</v>
      </c>
      <c r="K161" s="24">
        <v>89.95</v>
      </c>
      <c r="L161" s="24">
        <v>173.63</v>
      </c>
      <c r="M161" s="24">
        <v>108.81</v>
      </c>
      <c r="N161" s="24">
        <v>17.87</v>
      </c>
      <c r="O161" s="24">
        <v>7.55</v>
      </c>
      <c r="P161" s="24">
        <v>18.24</v>
      </c>
      <c r="Q161" s="24">
        <v>15.69</v>
      </c>
      <c r="R161" s="24">
        <v>73.11</v>
      </c>
      <c r="S161" s="24">
        <v>127.91</v>
      </c>
      <c r="T161" s="24">
        <v>68.46</v>
      </c>
      <c r="U161" s="24">
        <v>77.4</v>
      </c>
      <c r="V161" s="24">
        <v>48.11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18.12.2013</v>
      </c>
      <c r="B162" s="23">
        <v>0</v>
      </c>
      <c r="C162" s="24">
        <v>0</v>
      </c>
      <c r="D162" s="24">
        <v>0</v>
      </c>
      <c r="E162" s="24">
        <v>0</v>
      </c>
      <c r="F162" s="24">
        <v>0.41</v>
      </c>
      <c r="G162" s="24">
        <v>0</v>
      </c>
      <c r="H162" s="24">
        <v>48.53</v>
      </c>
      <c r="I162" s="24">
        <v>88.07</v>
      </c>
      <c r="J162" s="24">
        <v>95.21</v>
      </c>
      <c r="K162" s="24">
        <v>691.14</v>
      </c>
      <c r="L162" s="24">
        <v>380.12</v>
      </c>
      <c r="M162" s="24">
        <v>148.37</v>
      </c>
      <c r="N162" s="24">
        <v>56.43</v>
      </c>
      <c r="O162" s="24">
        <v>62.49</v>
      </c>
      <c r="P162" s="24">
        <v>118.25</v>
      </c>
      <c r="Q162" s="24">
        <v>99.52</v>
      </c>
      <c r="R162" s="24">
        <v>137.94</v>
      </c>
      <c r="S162" s="24">
        <v>388.38</v>
      </c>
      <c r="T162" s="24">
        <v>428.12</v>
      </c>
      <c r="U162" s="24">
        <v>224.94</v>
      </c>
      <c r="V162" s="24">
        <v>0.26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19.12.2013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15.27</v>
      </c>
      <c r="H163" s="24">
        <v>71.46</v>
      </c>
      <c r="I163" s="24">
        <v>45.48</v>
      </c>
      <c r="J163" s="24">
        <v>66.05</v>
      </c>
      <c r="K163" s="24">
        <v>54.36</v>
      </c>
      <c r="L163" s="24">
        <v>142.45</v>
      </c>
      <c r="M163" s="24">
        <v>25.09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20.12.2013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9.91</v>
      </c>
      <c r="I164" s="24">
        <v>1.75</v>
      </c>
      <c r="J164" s="24">
        <v>99.62</v>
      </c>
      <c r="K164" s="24">
        <v>74.58</v>
      </c>
      <c r="L164" s="24">
        <v>105.03</v>
      </c>
      <c r="M164" s="24">
        <v>19.1</v>
      </c>
      <c r="N164" s="24">
        <v>0</v>
      </c>
      <c r="O164" s="24">
        <v>0</v>
      </c>
      <c r="P164" s="24">
        <v>0</v>
      </c>
      <c r="Q164" s="24">
        <v>0</v>
      </c>
      <c r="R164" s="24">
        <v>40.75</v>
      </c>
      <c r="S164" s="24">
        <v>90.08</v>
      </c>
      <c r="T164" s="24">
        <v>108.74</v>
      </c>
      <c r="U164" s="24">
        <v>108.9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21.12.2013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15.95</v>
      </c>
      <c r="J165" s="24">
        <v>79.84</v>
      </c>
      <c r="K165" s="24">
        <v>19.55</v>
      </c>
      <c r="L165" s="24">
        <v>16.3</v>
      </c>
      <c r="M165" s="24">
        <v>14.44</v>
      </c>
      <c r="N165" s="24">
        <v>59.57</v>
      </c>
      <c r="O165" s="24">
        <v>45.21</v>
      </c>
      <c r="P165" s="24">
        <v>80.48</v>
      </c>
      <c r="Q165" s="24">
        <v>86.14</v>
      </c>
      <c r="R165" s="24">
        <v>151.77</v>
      </c>
      <c r="S165" s="24">
        <v>176.47</v>
      </c>
      <c r="T165" s="24">
        <v>184.21</v>
      </c>
      <c r="U165" s="24">
        <v>195.1</v>
      </c>
      <c r="V165" s="24">
        <v>67.58</v>
      </c>
      <c r="W165" s="24">
        <v>116.06</v>
      </c>
      <c r="X165" s="24">
        <v>18.39</v>
      </c>
      <c r="Y165" s="25">
        <v>0</v>
      </c>
    </row>
    <row r="166" spans="1:25" ht="15.75">
      <c r="A166" s="22" t="str">
        <f t="shared" si="3"/>
        <v>22.12.2013</v>
      </c>
      <c r="B166" s="23">
        <v>0</v>
      </c>
      <c r="C166" s="24">
        <v>0</v>
      </c>
      <c r="D166" s="24">
        <v>0</v>
      </c>
      <c r="E166" s="24">
        <v>0</v>
      </c>
      <c r="F166" s="24">
        <v>12.48</v>
      </c>
      <c r="G166" s="24">
        <v>36.34</v>
      </c>
      <c r="H166" s="24">
        <v>52.12</v>
      </c>
      <c r="I166" s="24">
        <v>85.47</v>
      </c>
      <c r="J166" s="24">
        <v>73.21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10.84</v>
      </c>
      <c r="U166" s="24">
        <v>39.02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23.12.2013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28.13</v>
      </c>
      <c r="J167" s="24">
        <v>14.66</v>
      </c>
      <c r="K167" s="24">
        <v>69.54</v>
      </c>
      <c r="L167" s="24">
        <v>0</v>
      </c>
      <c r="M167" s="24">
        <v>0</v>
      </c>
      <c r="N167" s="24">
        <v>0</v>
      </c>
      <c r="O167" s="24">
        <v>0</v>
      </c>
      <c r="P167" s="24">
        <v>10.05</v>
      </c>
      <c r="Q167" s="24">
        <v>21.48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24.12.2013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36.8</v>
      </c>
      <c r="J168" s="24">
        <v>37.47</v>
      </c>
      <c r="K168" s="24">
        <v>28.39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25.12.2013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5.92</v>
      </c>
      <c r="H169" s="24">
        <v>17.21</v>
      </c>
      <c r="I169" s="24">
        <v>15.08</v>
      </c>
      <c r="J169" s="24">
        <v>156.4</v>
      </c>
      <c r="K169" s="24">
        <v>96.86</v>
      </c>
      <c r="L169" s="24">
        <v>84.22</v>
      </c>
      <c r="M169" s="24">
        <v>23.56</v>
      </c>
      <c r="N169" s="24">
        <v>0</v>
      </c>
      <c r="O169" s="24">
        <v>0.2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26.12.2013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81.53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27.12.2013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16.17</v>
      </c>
      <c r="H171" s="24">
        <v>29.15</v>
      </c>
      <c r="I171" s="24">
        <v>38.8</v>
      </c>
      <c r="J171" s="24">
        <v>60.1</v>
      </c>
      <c r="K171" s="24">
        <v>0</v>
      </c>
      <c r="L171" s="24">
        <v>0</v>
      </c>
      <c r="M171" s="24">
        <v>0</v>
      </c>
      <c r="N171" s="24">
        <v>0.01</v>
      </c>
      <c r="O171" s="24">
        <v>0.04</v>
      </c>
      <c r="P171" s="24">
        <v>26.8</v>
      </c>
      <c r="Q171" s="24">
        <v>27.86</v>
      </c>
      <c r="R171" s="24">
        <v>32.67</v>
      </c>
      <c r="S171" s="24">
        <v>63.65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28.12.2013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2.11</v>
      </c>
      <c r="K172" s="24">
        <v>0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26.32</v>
      </c>
      <c r="S172" s="24">
        <v>47.09</v>
      </c>
      <c r="T172" s="24">
        <v>0</v>
      </c>
      <c r="U172" s="24">
        <v>3.46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29.12.2013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1.34</v>
      </c>
      <c r="I173" s="24">
        <v>24.94</v>
      </c>
      <c r="J173" s="24">
        <v>40.21</v>
      </c>
      <c r="K173" s="24">
        <v>20.3</v>
      </c>
      <c r="L173" s="24">
        <v>0</v>
      </c>
      <c r="M173" s="24">
        <v>0.65</v>
      </c>
      <c r="N173" s="24">
        <v>9.47</v>
      </c>
      <c r="O173" s="24">
        <v>1.7</v>
      </c>
      <c r="P173" s="24">
        <v>24.2</v>
      </c>
      <c r="Q173" s="24">
        <v>34.07</v>
      </c>
      <c r="R173" s="24">
        <v>11.75</v>
      </c>
      <c r="S173" s="24">
        <v>22.79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30.12.2013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3.74</v>
      </c>
      <c r="H174" s="24">
        <v>16.71</v>
      </c>
      <c r="I174" s="24">
        <v>75.39</v>
      </c>
      <c r="J174" s="24">
        <v>7.53</v>
      </c>
      <c r="K174" s="24">
        <v>14.03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31.12.2013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01.12.2013</v>
      </c>
      <c r="B179" s="18">
        <v>128.45</v>
      </c>
      <c r="C179" s="19">
        <v>127.07</v>
      </c>
      <c r="D179" s="19">
        <v>61.5</v>
      </c>
      <c r="E179" s="19">
        <v>37.16</v>
      </c>
      <c r="F179" s="19">
        <v>3.54</v>
      </c>
      <c r="G179" s="19">
        <v>43.21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4.47</v>
      </c>
      <c r="Q179" s="19">
        <v>0</v>
      </c>
      <c r="R179" s="19">
        <v>0</v>
      </c>
      <c r="S179" s="19">
        <v>0</v>
      </c>
      <c r="T179" s="19">
        <v>0</v>
      </c>
      <c r="U179" s="19">
        <v>0</v>
      </c>
      <c r="V179" s="19">
        <v>0</v>
      </c>
      <c r="W179" s="19">
        <v>10.68</v>
      </c>
      <c r="X179" s="19">
        <v>34.42</v>
      </c>
      <c r="Y179" s="20">
        <v>72.16</v>
      </c>
      <c r="Z179" s="21"/>
    </row>
    <row r="180" spans="1:25" ht="15.75">
      <c r="A180" s="22" t="str">
        <f t="shared" si="4"/>
        <v>02.12.2013</v>
      </c>
      <c r="B180" s="23">
        <v>51.08</v>
      </c>
      <c r="C180" s="24">
        <v>41.48</v>
      </c>
      <c r="D180" s="24">
        <v>44.66</v>
      </c>
      <c r="E180" s="24">
        <v>0</v>
      </c>
      <c r="F180" s="24">
        <v>0</v>
      </c>
      <c r="G180" s="24">
        <v>48.81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1.74</v>
      </c>
      <c r="N180" s="24">
        <v>88.56</v>
      </c>
      <c r="O180" s="24">
        <v>194.58</v>
      </c>
      <c r="P180" s="24">
        <v>180.1</v>
      </c>
      <c r="Q180" s="24">
        <v>165.72</v>
      </c>
      <c r="R180" s="24">
        <v>35.66</v>
      </c>
      <c r="S180" s="24">
        <v>0</v>
      </c>
      <c r="T180" s="24">
        <v>0</v>
      </c>
      <c r="U180" s="24">
        <v>0</v>
      </c>
      <c r="V180" s="24">
        <v>109.98</v>
      </c>
      <c r="W180" s="24">
        <v>125.87</v>
      </c>
      <c r="X180" s="24">
        <v>228.34</v>
      </c>
      <c r="Y180" s="25">
        <v>371.06</v>
      </c>
    </row>
    <row r="181" spans="1:25" ht="15.75">
      <c r="A181" s="22" t="str">
        <f t="shared" si="4"/>
        <v>03.12.2013</v>
      </c>
      <c r="B181" s="23">
        <v>376.55</v>
      </c>
      <c r="C181" s="24">
        <v>228.74</v>
      </c>
      <c r="D181" s="24">
        <v>0.73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103.42</v>
      </c>
      <c r="N181" s="24">
        <v>147.8</v>
      </c>
      <c r="O181" s="24">
        <v>138.03</v>
      </c>
      <c r="P181" s="24">
        <v>127.42</v>
      </c>
      <c r="Q181" s="24">
        <v>142.04</v>
      </c>
      <c r="R181" s="24">
        <v>123.12</v>
      </c>
      <c r="S181" s="24">
        <v>11.94</v>
      </c>
      <c r="T181" s="24">
        <v>0</v>
      </c>
      <c r="U181" s="24">
        <v>0</v>
      </c>
      <c r="V181" s="24">
        <v>110.99</v>
      </c>
      <c r="W181" s="24">
        <v>81.53</v>
      </c>
      <c r="X181" s="24">
        <v>144.38</v>
      </c>
      <c r="Y181" s="25">
        <v>150.8</v>
      </c>
    </row>
    <row r="182" spans="1:25" ht="15.75">
      <c r="A182" s="22" t="str">
        <f t="shared" si="4"/>
        <v>04.12.2013</v>
      </c>
      <c r="B182" s="23">
        <v>200</v>
      </c>
      <c r="C182" s="24">
        <v>84.28</v>
      </c>
      <c r="D182" s="24">
        <v>35.44</v>
      </c>
      <c r="E182" s="24">
        <v>13.63</v>
      </c>
      <c r="F182" s="24">
        <v>201.44</v>
      </c>
      <c r="G182" s="24">
        <v>24.72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21.33</v>
      </c>
      <c r="O182" s="24">
        <v>22.86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2.68</v>
      </c>
      <c r="V182" s="24">
        <v>61.59</v>
      </c>
      <c r="W182" s="24">
        <v>32.45</v>
      </c>
      <c r="X182" s="24">
        <v>25.84</v>
      </c>
      <c r="Y182" s="25">
        <v>83.29</v>
      </c>
    </row>
    <row r="183" spans="1:25" ht="15.75">
      <c r="A183" s="22" t="str">
        <f t="shared" si="4"/>
        <v>05.12.2013</v>
      </c>
      <c r="B183" s="23">
        <v>13.88</v>
      </c>
      <c r="C183" s="24">
        <v>62.46</v>
      </c>
      <c r="D183" s="24">
        <v>49.43</v>
      </c>
      <c r="E183" s="24">
        <v>29.75</v>
      </c>
      <c r="F183" s="24">
        <v>12.44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  <c r="Q183" s="24">
        <v>0</v>
      </c>
      <c r="R183" s="24">
        <v>0</v>
      </c>
      <c r="S183" s="24">
        <v>0</v>
      </c>
      <c r="T183" s="24">
        <v>0</v>
      </c>
      <c r="U183" s="24">
        <v>0</v>
      </c>
      <c r="V183" s="24">
        <v>0</v>
      </c>
      <c r="W183" s="24">
        <v>0</v>
      </c>
      <c r="X183" s="24">
        <v>0</v>
      </c>
      <c r="Y183" s="25">
        <v>0</v>
      </c>
    </row>
    <row r="184" spans="1:25" ht="15.75">
      <c r="A184" s="22" t="str">
        <f t="shared" si="4"/>
        <v>06.12.2013</v>
      </c>
      <c r="B184" s="23">
        <v>60.54</v>
      </c>
      <c r="C184" s="24">
        <v>0</v>
      </c>
      <c r="D184" s="24">
        <v>18.33</v>
      </c>
      <c r="E184" s="24">
        <v>4.76</v>
      </c>
      <c r="F184" s="24">
        <v>27.49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3.71</v>
      </c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28.9</v>
      </c>
      <c r="W184" s="24">
        <v>74.37</v>
      </c>
      <c r="X184" s="24">
        <v>143.7</v>
      </c>
      <c r="Y184" s="25">
        <v>155.69</v>
      </c>
    </row>
    <row r="185" spans="1:25" ht="15.75">
      <c r="A185" s="22" t="str">
        <f t="shared" si="4"/>
        <v>07.12.2013</v>
      </c>
      <c r="B185" s="23">
        <v>125.64</v>
      </c>
      <c r="C185" s="24">
        <v>118.12</v>
      </c>
      <c r="D185" s="24">
        <v>8.59</v>
      </c>
      <c r="E185" s="24">
        <v>7.44</v>
      </c>
      <c r="F185" s="24">
        <v>27.21</v>
      </c>
      <c r="G185" s="24">
        <v>27.35</v>
      </c>
      <c r="H185" s="24">
        <v>18.63</v>
      </c>
      <c r="I185" s="24">
        <v>5.07</v>
      </c>
      <c r="J185" s="24">
        <v>0</v>
      </c>
      <c r="K185" s="24">
        <v>0</v>
      </c>
      <c r="L185" s="24">
        <v>9.36</v>
      </c>
      <c r="M185" s="24">
        <v>20.28</v>
      </c>
      <c r="N185" s="24">
        <v>10.39</v>
      </c>
      <c r="O185" s="24">
        <v>18.75</v>
      </c>
      <c r="P185" s="24">
        <v>0</v>
      </c>
      <c r="Q185" s="24">
        <v>0.03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0</v>
      </c>
      <c r="X185" s="24">
        <v>0</v>
      </c>
      <c r="Y185" s="25">
        <v>0</v>
      </c>
    </row>
    <row r="186" spans="1:25" ht="15.75">
      <c r="A186" s="22" t="str">
        <f t="shared" si="4"/>
        <v>08.12.2013</v>
      </c>
      <c r="B186" s="23">
        <v>0</v>
      </c>
      <c r="C186" s="24">
        <v>0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38.13</v>
      </c>
      <c r="L186" s="24">
        <v>0</v>
      </c>
      <c r="M186" s="24">
        <v>0</v>
      </c>
      <c r="N186" s="24">
        <v>0</v>
      </c>
      <c r="O186" s="24">
        <v>0</v>
      </c>
      <c r="P186" s="24">
        <v>6.1</v>
      </c>
      <c r="Q186" s="24">
        <v>11.4</v>
      </c>
      <c r="R186" s="24">
        <v>0</v>
      </c>
      <c r="S186" s="24">
        <v>0</v>
      </c>
      <c r="T186" s="24">
        <v>0</v>
      </c>
      <c r="U186" s="24">
        <v>0</v>
      </c>
      <c r="V186" s="24">
        <v>11.7</v>
      </c>
      <c r="W186" s="24">
        <v>86.83</v>
      </c>
      <c r="X186" s="24">
        <v>40.57</v>
      </c>
      <c r="Y186" s="25">
        <v>150.06</v>
      </c>
    </row>
    <row r="187" spans="1:25" ht="15.75">
      <c r="A187" s="22" t="str">
        <f t="shared" si="4"/>
        <v>09.12.2013</v>
      </c>
      <c r="B187" s="23">
        <v>49.19</v>
      </c>
      <c r="C187" s="24">
        <v>10.86</v>
      </c>
      <c r="D187" s="24">
        <v>0.79</v>
      </c>
      <c r="E187" s="24">
        <v>19.02</v>
      </c>
      <c r="F187" s="24">
        <v>27.57</v>
      </c>
      <c r="G187" s="24">
        <v>27.92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41.45</v>
      </c>
      <c r="N187" s="24">
        <v>101.61</v>
      </c>
      <c r="O187" s="24">
        <v>106</v>
      </c>
      <c r="P187" s="24">
        <v>0</v>
      </c>
      <c r="Q187" s="24">
        <v>0</v>
      </c>
      <c r="R187" s="24">
        <v>0</v>
      </c>
      <c r="S187" s="24">
        <v>0</v>
      </c>
      <c r="T187" s="24">
        <v>17.21</v>
      </c>
      <c r="U187" s="24">
        <v>0</v>
      </c>
      <c r="V187" s="24">
        <v>33.79</v>
      </c>
      <c r="W187" s="24">
        <v>56.1</v>
      </c>
      <c r="X187" s="24">
        <v>20.31</v>
      </c>
      <c r="Y187" s="25">
        <v>35.22</v>
      </c>
    </row>
    <row r="188" spans="1:25" ht="15.75">
      <c r="A188" s="22" t="str">
        <f t="shared" si="4"/>
        <v>10.12.2013</v>
      </c>
      <c r="B188" s="23">
        <v>0</v>
      </c>
      <c r="C188" s="24">
        <v>0</v>
      </c>
      <c r="D188" s="24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45.29</v>
      </c>
      <c r="Y188" s="25">
        <v>70.15</v>
      </c>
    </row>
    <row r="189" spans="1:25" ht="15.75">
      <c r="A189" s="22" t="str">
        <f t="shared" si="4"/>
        <v>11.12.2013</v>
      </c>
      <c r="B189" s="23">
        <v>0</v>
      </c>
      <c r="C189" s="24">
        <v>0</v>
      </c>
      <c r="D189" s="24">
        <v>0</v>
      </c>
      <c r="E189" s="24">
        <v>0.02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71.09</v>
      </c>
      <c r="X189" s="24">
        <v>127.32</v>
      </c>
      <c r="Y189" s="25">
        <v>165.54</v>
      </c>
    </row>
    <row r="190" spans="1:25" ht="15.75">
      <c r="A190" s="22" t="str">
        <f t="shared" si="4"/>
        <v>12.12.2013</v>
      </c>
      <c r="B190" s="23">
        <v>49.67</v>
      </c>
      <c r="C190" s="24">
        <v>39.75</v>
      </c>
      <c r="D190" s="24">
        <v>0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55.15</v>
      </c>
      <c r="W190" s="24">
        <v>54.73</v>
      </c>
      <c r="X190" s="24">
        <v>103.64</v>
      </c>
      <c r="Y190" s="25">
        <v>132.35</v>
      </c>
    </row>
    <row r="191" spans="1:25" ht="15.75">
      <c r="A191" s="22" t="str">
        <f t="shared" si="4"/>
        <v>13.12.2013</v>
      </c>
      <c r="B191" s="23">
        <v>43.88</v>
      </c>
      <c r="C191" s="24">
        <v>0</v>
      </c>
      <c r="D191" s="24">
        <v>16.05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6.13</v>
      </c>
      <c r="O191" s="24">
        <v>16.6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0.86</v>
      </c>
      <c r="Y191" s="25">
        <v>14.04</v>
      </c>
    </row>
    <row r="192" spans="1:25" ht="15.75">
      <c r="A192" s="22" t="str">
        <f t="shared" si="4"/>
        <v>14.12.2013</v>
      </c>
      <c r="B192" s="23">
        <v>0</v>
      </c>
      <c r="C192" s="24">
        <v>54.16</v>
      </c>
      <c r="D192" s="24">
        <v>0</v>
      </c>
      <c r="E192" s="24">
        <v>4.74</v>
      </c>
      <c r="F192" s="24">
        <v>234.11</v>
      </c>
      <c r="G192" s="24">
        <v>73.62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39.16</v>
      </c>
      <c r="N192" s="24">
        <v>15.15</v>
      </c>
      <c r="O192" s="24">
        <v>29.7</v>
      </c>
      <c r="P192" s="24">
        <v>8.06</v>
      </c>
      <c r="Q192" s="24">
        <v>0.23</v>
      </c>
      <c r="R192" s="24">
        <v>0</v>
      </c>
      <c r="S192" s="24">
        <v>0</v>
      </c>
      <c r="T192" s="24">
        <v>0</v>
      </c>
      <c r="U192" s="24">
        <v>52.52</v>
      </c>
      <c r="V192" s="24">
        <v>103.28</v>
      </c>
      <c r="W192" s="24">
        <v>193.77</v>
      </c>
      <c r="X192" s="24">
        <v>166.81</v>
      </c>
      <c r="Y192" s="25">
        <v>159.09</v>
      </c>
    </row>
    <row r="193" spans="1:25" ht="15.75">
      <c r="A193" s="22" t="str">
        <f t="shared" si="4"/>
        <v>15.12.2013</v>
      </c>
      <c r="B193" s="23">
        <v>156.05</v>
      </c>
      <c r="C193" s="24">
        <v>164.14</v>
      </c>
      <c r="D193" s="24">
        <v>50.86</v>
      </c>
      <c r="E193" s="24">
        <v>98.58</v>
      </c>
      <c r="F193" s="24">
        <v>6.66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36.1</v>
      </c>
      <c r="O193" s="24">
        <v>32.49</v>
      </c>
      <c r="P193" s="24">
        <v>63.97</v>
      </c>
      <c r="Q193" s="24">
        <v>54.51</v>
      </c>
      <c r="R193" s="24">
        <v>0.53</v>
      </c>
      <c r="S193" s="24">
        <v>0</v>
      </c>
      <c r="T193" s="24">
        <v>0</v>
      </c>
      <c r="U193" s="24">
        <v>0</v>
      </c>
      <c r="V193" s="24">
        <v>26.14</v>
      </c>
      <c r="W193" s="24">
        <v>78.65</v>
      </c>
      <c r="X193" s="24">
        <v>112.77</v>
      </c>
      <c r="Y193" s="25">
        <v>111.53</v>
      </c>
    </row>
    <row r="194" spans="1:25" ht="15.75">
      <c r="A194" s="22" t="str">
        <f t="shared" si="4"/>
        <v>16.12.2013</v>
      </c>
      <c r="B194" s="23">
        <v>63.67</v>
      </c>
      <c r="C194" s="24">
        <v>149.47</v>
      </c>
      <c r="D194" s="24">
        <v>4.23</v>
      </c>
      <c r="E194" s="24">
        <v>25.69</v>
      </c>
      <c r="F194" s="24">
        <v>32.49</v>
      </c>
      <c r="G194" s="24">
        <v>9.35</v>
      </c>
      <c r="H194" s="24">
        <v>30.63</v>
      </c>
      <c r="I194" s="24">
        <v>14.29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8.49</v>
      </c>
      <c r="P194" s="24">
        <v>0</v>
      </c>
      <c r="Q194" s="24">
        <v>0</v>
      </c>
      <c r="R194" s="24">
        <v>0.11</v>
      </c>
      <c r="S194" s="24">
        <v>0</v>
      </c>
      <c r="T194" s="24">
        <v>0</v>
      </c>
      <c r="U194" s="24">
        <v>0</v>
      </c>
      <c r="V194" s="24">
        <v>20.13</v>
      </c>
      <c r="W194" s="24">
        <v>22.03</v>
      </c>
      <c r="X194" s="24">
        <v>60.97</v>
      </c>
      <c r="Y194" s="25">
        <v>127.31</v>
      </c>
    </row>
    <row r="195" spans="1:25" ht="15.75">
      <c r="A195" s="22" t="str">
        <f t="shared" si="4"/>
        <v>17.12.2013</v>
      </c>
      <c r="B195" s="23">
        <v>128.54</v>
      </c>
      <c r="C195" s="24">
        <v>32.61</v>
      </c>
      <c r="D195" s="24">
        <v>95.99</v>
      </c>
      <c r="E195" s="24">
        <v>181.44</v>
      </c>
      <c r="F195" s="24">
        <v>71.77</v>
      </c>
      <c r="G195" s="24">
        <v>53.31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74.08</v>
      </c>
      <c r="X195" s="24">
        <v>51.11</v>
      </c>
      <c r="Y195" s="25">
        <v>75.16</v>
      </c>
    </row>
    <row r="196" spans="1:25" ht="15.75">
      <c r="A196" s="22" t="str">
        <f t="shared" si="4"/>
        <v>18.12.2013</v>
      </c>
      <c r="B196" s="23">
        <v>14.66</v>
      </c>
      <c r="C196" s="24">
        <v>51.27</v>
      </c>
      <c r="D196" s="24">
        <v>32.73</v>
      </c>
      <c r="E196" s="24">
        <v>3.68</v>
      </c>
      <c r="F196" s="24">
        <v>8.97</v>
      </c>
      <c r="G196" s="24">
        <v>30.45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0.61</v>
      </c>
      <c r="W196" s="24">
        <v>22.82</v>
      </c>
      <c r="X196" s="24">
        <v>95.02</v>
      </c>
      <c r="Y196" s="25">
        <v>105.97</v>
      </c>
    </row>
    <row r="197" spans="1:25" ht="15.75">
      <c r="A197" s="22" t="str">
        <f t="shared" si="4"/>
        <v>19.12.2013</v>
      </c>
      <c r="B197" s="23">
        <v>119.93</v>
      </c>
      <c r="C197" s="24">
        <v>116.44</v>
      </c>
      <c r="D197" s="24">
        <v>148.84</v>
      </c>
      <c r="E197" s="24">
        <v>138.09</v>
      </c>
      <c r="F197" s="24">
        <v>15.63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71.18</v>
      </c>
      <c r="O197" s="24">
        <v>71.21</v>
      </c>
      <c r="P197" s="24">
        <v>83.07</v>
      </c>
      <c r="Q197" s="24">
        <v>99.62</v>
      </c>
      <c r="R197" s="24">
        <v>128.6</v>
      </c>
      <c r="S197" s="24">
        <v>81.65</v>
      </c>
      <c r="T197" s="24">
        <v>101.87</v>
      </c>
      <c r="U197" s="24">
        <v>80.63</v>
      </c>
      <c r="V197" s="24">
        <v>129.85</v>
      </c>
      <c r="W197" s="24">
        <v>132.46</v>
      </c>
      <c r="X197" s="24">
        <v>172.53</v>
      </c>
      <c r="Y197" s="25">
        <v>176.43</v>
      </c>
    </row>
    <row r="198" spans="1:25" ht="15.75">
      <c r="A198" s="22" t="str">
        <f t="shared" si="4"/>
        <v>20.12.2013</v>
      </c>
      <c r="B198" s="23">
        <v>162.33</v>
      </c>
      <c r="C198" s="24">
        <v>112.65</v>
      </c>
      <c r="D198" s="24">
        <v>153.86</v>
      </c>
      <c r="E198" s="24">
        <v>858.15</v>
      </c>
      <c r="F198" s="24">
        <v>141</v>
      </c>
      <c r="G198" s="24">
        <v>50.92</v>
      </c>
      <c r="H198" s="24">
        <v>0</v>
      </c>
      <c r="I198" s="24">
        <v>0.34</v>
      </c>
      <c r="J198" s="24">
        <v>0</v>
      </c>
      <c r="K198" s="24">
        <v>0</v>
      </c>
      <c r="L198" s="24">
        <v>0</v>
      </c>
      <c r="M198" s="24">
        <v>0</v>
      </c>
      <c r="N198" s="24">
        <v>79.96</v>
      </c>
      <c r="O198" s="24">
        <v>17.7</v>
      </c>
      <c r="P198" s="24">
        <v>20.66</v>
      </c>
      <c r="Q198" s="24">
        <v>15.09</v>
      </c>
      <c r="R198" s="24">
        <v>0</v>
      </c>
      <c r="S198" s="24">
        <v>0</v>
      </c>
      <c r="T198" s="24">
        <v>0</v>
      </c>
      <c r="U198" s="24">
        <v>0</v>
      </c>
      <c r="V198" s="24">
        <v>79.4</v>
      </c>
      <c r="W198" s="24">
        <v>101.65</v>
      </c>
      <c r="X198" s="24">
        <v>157.07</v>
      </c>
      <c r="Y198" s="25">
        <v>160.28</v>
      </c>
    </row>
    <row r="199" spans="1:25" ht="15.75">
      <c r="A199" s="22" t="str">
        <f t="shared" si="4"/>
        <v>21.12.2013</v>
      </c>
      <c r="B199" s="23">
        <v>119.42</v>
      </c>
      <c r="C199" s="24">
        <v>123.95</v>
      </c>
      <c r="D199" s="24">
        <v>44.22</v>
      </c>
      <c r="E199" s="24">
        <v>101.85</v>
      </c>
      <c r="F199" s="24">
        <v>75.21</v>
      </c>
      <c r="G199" s="24">
        <v>11.58</v>
      </c>
      <c r="H199" s="24">
        <v>3.26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0</v>
      </c>
      <c r="Y199" s="25">
        <v>7.76</v>
      </c>
    </row>
    <row r="200" spans="1:25" ht="15.75">
      <c r="A200" s="22" t="str">
        <f t="shared" si="4"/>
        <v>22.12.2013</v>
      </c>
      <c r="B200" s="23">
        <v>101.06</v>
      </c>
      <c r="C200" s="24">
        <v>136.89</v>
      </c>
      <c r="D200" s="24">
        <v>13.25</v>
      </c>
      <c r="E200" s="24">
        <v>37.85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7.78</v>
      </c>
      <c r="L200" s="24">
        <v>8.17</v>
      </c>
      <c r="M200" s="24">
        <v>31.98</v>
      </c>
      <c r="N200" s="24">
        <v>51.27</v>
      </c>
      <c r="O200" s="24">
        <v>56.25</v>
      </c>
      <c r="P200" s="24">
        <v>50.49</v>
      </c>
      <c r="Q200" s="24">
        <v>40.37</v>
      </c>
      <c r="R200" s="24">
        <v>32.75</v>
      </c>
      <c r="S200" s="24">
        <v>18.96</v>
      </c>
      <c r="T200" s="24">
        <v>0</v>
      </c>
      <c r="U200" s="24">
        <v>0</v>
      </c>
      <c r="V200" s="24">
        <v>92.1</v>
      </c>
      <c r="W200" s="24">
        <v>71.76</v>
      </c>
      <c r="X200" s="24">
        <v>66.52</v>
      </c>
      <c r="Y200" s="25">
        <v>104.01</v>
      </c>
    </row>
    <row r="201" spans="1:25" ht="15.75">
      <c r="A201" s="22" t="str">
        <f t="shared" si="4"/>
        <v>23.12.2013</v>
      </c>
      <c r="B201" s="23">
        <v>233.75</v>
      </c>
      <c r="C201" s="24">
        <v>226.17</v>
      </c>
      <c r="D201" s="24">
        <v>74.71</v>
      </c>
      <c r="E201" s="24">
        <v>48.44</v>
      </c>
      <c r="F201" s="24">
        <v>16.06</v>
      </c>
      <c r="G201" s="24">
        <v>4.31</v>
      </c>
      <c r="H201" s="24">
        <v>18.12</v>
      </c>
      <c r="I201" s="24">
        <v>0</v>
      </c>
      <c r="J201" s="24">
        <v>0</v>
      </c>
      <c r="K201" s="24">
        <v>0</v>
      </c>
      <c r="L201" s="24">
        <v>19.25</v>
      </c>
      <c r="M201" s="24">
        <v>24.9</v>
      </c>
      <c r="N201" s="24">
        <v>65.32</v>
      </c>
      <c r="O201" s="24">
        <v>33.73</v>
      </c>
      <c r="P201" s="24">
        <v>0</v>
      </c>
      <c r="Q201" s="24">
        <v>0</v>
      </c>
      <c r="R201" s="24">
        <v>41.04</v>
      </c>
      <c r="S201" s="24">
        <v>32.35</v>
      </c>
      <c r="T201" s="24">
        <v>55.19</v>
      </c>
      <c r="U201" s="24">
        <v>71.3</v>
      </c>
      <c r="V201" s="24">
        <v>127.43</v>
      </c>
      <c r="W201" s="24">
        <v>196.18</v>
      </c>
      <c r="X201" s="24">
        <v>214.23</v>
      </c>
      <c r="Y201" s="25">
        <v>164.14</v>
      </c>
    </row>
    <row r="202" spans="1:25" ht="15.75">
      <c r="A202" s="22" t="str">
        <f t="shared" si="4"/>
        <v>24.12.2013</v>
      </c>
      <c r="B202" s="23">
        <v>435.53</v>
      </c>
      <c r="C202" s="24">
        <v>351.49</v>
      </c>
      <c r="D202" s="24">
        <v>174.62</v>
      </c>
      <c r="E202" s="24">
        <v>152.1</v>
      </c>
      <c r="F202" s="24">
        <v>116.88</v>
      </c>
      <c r="G202" s="24">
        <v>82.46</v>
      </c>
      <c r="H202" s="24">
        <v>24.45</v>
      </c>
      <c r="I202" s="24">
        <v>0</v>
      </c>
      <c r="J202" s="24">
        <v>0</v>
      </c>
      <c r="K202" s="24">
        <v>0</v>
      </c>
      <c r="L202" s="24">
        <v>20.59</v>
      </c>
      <c r="M202" s="24">
        <v>85.19</v>
      </c>
      <c r="N202" s="24">
        <v>108.13</v>
      </c>
      <c r="O202" s="24">
        <v>44.68</v>
      </c>
      <c r="P202" s="24">
        <v>36.09</v>
      </c>
      <c r="Q202" s="24">
        <v>19.27</v>
      </c>
      <c r="R202" s="24">
        <v>69.16</v>
      </c>
      <c r="S202" s="24">
        <v>50.61</v>
      </c>
      <c r="T202" s="24">
        <v>82.4</v>
      </c>
      <c r="U202" s="24">
        <v>114.35</v>
      </c>
      <c r="V202" s="24">
        <v>155.87</v>
      </c>
      <c r="W202" s="24">
        <v>123.36</v>
      </c>
      <c r="X202" s="24">
        <v>189.1</v>
      </c>
      <c r="Y202" s="25">
        <v>140.46</v>
      </c>
    </row>
    <row r="203" spans="1:25" ht="15.75">
      <c r="A203" s="22" t="str">
        <f t="shared" si="4"/>
        <v>25.12.2013</v>
      </c>
      <c r="B203" s="23">
        <v>224.84</v>
      </c>
      <c r="C203" s="24">
        <v>230.81</v>
      </c>
      <c r="D203" s="24">
        <v>60.77</v>
      </c>
      <c r="E203" s="24">
        <v>34.93</v>
      </c>
      <c r="F203" s="24">
        <v>95.14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35.67</v>
      </c>
      <c r="O203" s="24">
        <v>1.1</v>
      </c>
      <c r="P203" s="24">
        <v>20.28</v>
      </c>
      <c r="Q203" s="24">
        <v>20.11</v>
      </c>
      <c r="R203" s="24">
        <v>116.06</v>
      </c>
      <c r="S203" s="24">
        <v>54.53</v>
      </c>
      <c r="T203" s="24">
        <v>122.81</v>
      </c>
      <c r="U203" s="24">
        <v>35.27</v>
      </c>
      <c r="V203" s="24">
        <v>137</v>
      </c>
      <c r="W203" s="24">
        <v>99.02</v>
      </c>
      <c r="X203" s="24">
        <v>213.32</v>
      </c>
      <c r="Y203" s="25">
        <v>188.69</v>
      </c>
    </row>
    <row r="204" spans="1:25" ht="15.75">
      <c r="A204" s="22" t="str">
        <f t="shared" si="4"/>
        <v>26.12.2013</v>
      </c>
      <c r="B204" s="23">
        <v>1125.36</v>
      </c>
      <c r="C204" s="24">
        <v>1047.42</v>
      </c>
      <c r="D204" s="24">
        <v>411.03</v>
      </c>
      <c r="E204" s="24">
        <v>327.13</v>
      </c>
      <c r="F204" s="24">
        <v>207.25</v>
      </c>
      <c r="G204" s="24">
        <v>96.14</v>
      </c>
      <c r="H204" s="24">
        <v>17.47</v>
      </c>
      <c r="I204" s="24">
        <v>78.71</v>
      </c>
      <c r="J204" s="24">
        <v>0</v>
      </c>
      <c r="K204" s="24">
        <v>78.06</v>
      </c>
      <c r="L204" s="24">
        <v>12.52</v>
      </c>
      <c r="M204" s="24">
        <v>127.73</v>
      </c>
      <c r="N204" s="24">
        <v>190.76</v>
      </c>
      <c r="O204" s="24">
        <v>109.98</v>
      </c>
      <c r="P204" s="24">
        <v>146.91</v>
      </c>
      <c r="Q204" s="24">
        <v>148.16</v>
      </c>
      <c r="R204" s="24">
        <v>222.5</v>
      </c>
      <c r="S204" s="24">
        <v>206.65</v>
      </c>
      <c r="T204" s="24">
        <v>291.93</v>
      </c>
      <c r="U204" s="24">
        <v>178.69</v>
      </c>
      <c r="V204" s="24">
        <v>319.72</v>
      </c>
      <c r="W204" s="24">
        <v>241.63</v>
      </c>
      <c r="X204" s="24">
        <v>320.04</v>
      </c>
      <c r="Y204" s="25">
        <v>304.9</v>
      </c>
    </row>
    <row r="205" spans="1:25" ht="15.75">
      <c r="A205" s="22" t="str">
        <f t="shared" si="4"/>
        <v>27.12.2013</v>
      </c>
      <c r="B205" s="23">
        <v>99.35</v>
      </c>
      <c r="C205" s="24">
        <v>177.88</v>
      </c>
      <c r="D205" s="24">
        <v>127.18</v>
      </c>
      <c r="E205" s="24">
        <v>168.41</v>
      </c>
      <c r="F205" s="24">
        <v>78.13</v>
      </c>
      <c r="G205" s="24">
        <v>0</v>
      </c>
      <c r="H205" s="24">
        <v>0</v>
      </c>
      <c r="I205" s="24">
        <v>0</v>
      </c>
      <c r="J205" s="24">
        <v>0</v>
      </c>
      <c r="K205" s="24">
        <v>76.46</v>
      </c>
      <c r="L205" s="24">
        <v>57.15</v>
      </c>
      <c r="M205" s="24">
        <v>125.87</v>
      </c>
      <c r="N205" s="24">
        <v>9.83</v>
      </c>
      <c r="O205" s="24">
        <v>6.61</v>
      </c>
      <c r="P205" s="24">
        <v>0</v>
      </c>
      <c r="Q205" s="24">
        <v>0</v>
      </c>
      <c r="R205" s="24">
        <v>0</v>
      </c>
      <c r="S205" s="24">
        <v>0</v>
      </c>
      <c r="T205" s="24">
        <v>133.27</v>
      </c>
      <c r="U205" s="24">
        <v>78.6</v>
      </c>
      <c r="V205" s="24">
        <v>205.21</v>
      </c>
      <c r="W205" s="24">
        <v>184.74</v>
      </c>
      <c r="X205" s="24">
        <v>222.6</v>
      </c>
      <c r="Y205" s="25">
        <v>345.71</v>
      </c>
    </row>
    <row r="206" spans="1:25" ht="15.75">
      <c r="A206" s="22" t="str">
        <f t="shared" si="4"/>
        <v>28.12.2013</v>
      </c>
      <c r="B206" s="23">
        <v>161.1</v>
      </c>
      <c r="C206" s="24">
        <v>207.93</v>
      </c>
      <c r="D206" s="24">
        <v>24.48</v>
      </c>
      <c r="E206" s="24">
        <v>186.1</v>
      </c>
      <c r="F206" s="24">
        <v>169.98</v>
      </c>
      <c r="G206" s="24">
        <v>151.13</v>
      </c>
      <c r="H206" s="24">
        <v>193.48</v>
      </c>
      <c r="I206" s="24">
        <v>70.07</v>
      </c>
      <c r="J206" s="24">
        <v>0.69</v>
      </c>
      <c r="K206" s="24">
        <v>9.61</v>
      </c>
      <c r="L206" s="24">
        <v>303.13</v>
      </c>
      <c r="M206" s="24">
        <v>421.85</v>
      </c>
      <c r="N206" s="24">
        <v>17.68</v>
      </c>
      <c r="O206" s="24">
        <v>30.79</v>
      </c>
      <c r="P206" s="24">
        <v>36.28</v>
      </c>
      <c r="Q206" s="24">
        <v>30.26</v>
      </c>
      <c r="R206" s="24">
        <v>0</v>
      </c>
      <c r="S206" s="24">
        <v>0</v>
      </c>
      <c r="T206" s="24">
        <v>19.73</v>
      </c>
      <c r="U206" s="24">
        <v>1.15</v>
      </c>
      <c r="V206" s="24">
        <v>101.48</v>
      </c>
      <c r="W206" s="24">
        <v>80.26</v>
      </c>
      <c r="X206" s="24">
        <v>186.93</v>
      </c>
      <c r="Y206" s="25">
        <v>206.31</v>
      </c>
    </row>
    <row r="207" spans="1:25" ht="15.75">
      <c r="A207" s="22" t="str">
        <f t="shared" si="4"/>
        <v>29.12.2013</v>
      </c>
      <c r="B207" s="23">
        <v>160.06</v>
      </c>
      <c r="C207" s="24">
        <v>127.52</v>
      </c>
      <c r="D207" s="24">
        <v>107.43</v>
      </c>
      <c r="E207" s="24">
        <v>204.98</v>
      </c>
      <c r="F207" s="24">
        <v>72.93</v>
      </c>
      <c r="G207" s="24">
        <v>25.32</v>
      </c>
      <c r="H207" s="24">
        <v>0.07</v>
      </c>
      <c r="I207" s="24">
        <v>0</v>
      </c>
      <c r="J207" s="24">
        <v>0</v>
      </c>
      <c r="K207" s="24">
        <v>0</v>
      </c>
      <c r="L207" s="24">
        <v>12.03</v>
      </c>
      <c r="M207" s="24">
        <v>0.81</v>
      </c>
      <c r="N207" s="24">
        <v>0</v>
      </c>
      <c r="O207" s="24">
        <v>0.22</v>
      </c>
      <c r="P207" s="24">
        <v>0</v>
      </c>
      <c r="Q207" s="24">
        <v>0</v>
      </c>
      <c r="R207" s="24">
        <v>0</v>
      </c>
      <c r="S207" s="24">
        <v>0</v>
      </c>
      <c r="T207" s="24">
        <v>46.02</v>
      </c>
      <c r="U207" s="24">
        <v>13.39</v>
      </c>
      <c r="V207" s="24">
        <v>134.6</v>
      </c>
      <c r="W207" s="24">
        <v>119.72</v>
      </c>
      <c r="X207" s="24">
        <v>117.54</v>
      </c>
      <c r="Y207" s="25">
        <v>126.94</v>
      </c>
    </row>
    <row r="208" spans="1:25" ht="15.75">
      <c r="A208" s="22" t="str">
        <f t="shared" si="4"/>
        <v>30.12.2013</v>
      </c>
      <c r="B208" s="23">
        <v>1047.32</v>
      </c>
      <c r="C208" s="24">
        <v>996.44</v>
      </c>
      <c r="D208" s="24">
        <v>239.13</v>
      </c>
      <c r="E208" s="24">
        <v>132.24</v>
      </c>
      <c r="F208" s="24">
        <v>3.15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87.08</v>
      </c>
      <c r="M208" s="24">
        <v>100.65</v>
      </c>
      <c r="N208" s="24">
        <v>176.71</v>
      </c>
      <c r="O208" s="24">
        <v>203.26</v>
      </c>
      <c r="P208" s="24">
        <v>371.02</v>
      </c>
      <c r="Q208" s="24">
        <v>288.78</v>
      </c>
      <c r="R208" s="24">
        <v>254.66</v>
      </c>
      <c r="S208" s="24">
        <v>145.99</v>
      </c>
      <c r="T208" s="24">
        <v>265.49</v>
      </c>
      <c r="U208" s="24">
        <v>255.63</v>
      </c>
      <c r="V208" s="24">
        <v>349.42</v>
      </c>
      <c r="W208" s="24">
        <v>355.29</v>
      </c>
      <c r="X208" s="24">
        <v>355.93</v>
      </c>
      <c r="Y208" s="25">
        <v>363.54</v>
      </c>
    </row>
    <row r="209" spans="1:25" ht="16.5" thickBot="1">
      <c r="A209" s="26" t="str">
        <f t="shared" si="4"/>
        <v>31.12.2013</v>
      </c>
      <c r="B209" s="27">
        <v>1018.92</v>
      </c>
      <c r="C209" s="28">
        <v>971.05</v>
      </c>
      <c r="D209" s="28">
        <v>141.88</v>
      </c>
      <c r="E209" s="28">
        <v>201.14</v>
      </c>
      <c r="F209" s="28">
        <v>896.02</v>
      </c>
      <c r="G209" s="28">
        <v>212</v>
      </c>
      <c r="H209" s="28">
        <v>41.18</v>
      </c>
      <c r="I209" s="28">
        <v>6.26</v>
      </c>
      <c r="J209" s="28">
        <v>16</v>
      </c>
      <c r="K209" s="28">
        <v>50.47</v>
      </c>
      <c r="L209" s="28">
        <v>104.58</v>
      </c>
      <c r="M209" s="28">
        <v>116.83</v>
      </c>
      <c r="N209" s="28">
        <v>136.39</v>
      </c>
      <c r="O209" s="28">
        <v>142.08</v>
      </c>
      <c r="P209" s="28">
        <v>176.41</v>
      </c>
      <c r="Q209" s="28">
        <v>178.61</v>
      </c>
      <c r="R209" s="28">
        <v>126.76</v>
      </c>
      <c r="S209" s="28">
        <v>118.01</v>
      </c>
      <c r="T209" s="28">
        <v>143.58</v>
      </c>
      <c r="U209" s="28">
        <v>159.76</v>
      </c>
      <c r="V209" s="28">
        <v>288.36</v>
      </c>
      <c r="W209" s="28">
        <v>266.05</v>
      </c>
      <c r="X209" s="28">
        <v>253.29</v>
      </c>
      <c r="Y209" s="29">
        <v>254.74</v>
      </c>
    </row>
    <row r="210" spans="1:25" ht="16.5" thickBot="1">
      <c r="A210" s="3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78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80"/>
      <c r="Q211" s="81" t="s">
        <v>35</v>
      </c>
      <c r="R211" s="82"/>
      <c r="U211" s="3"/>
      <c r="V211" s="3"/>
    </row>
    <row r="212" spans="1:25" s="48" customFormat="1" ht="18.75">
      <c r="A212" s="83" t="s">
        <v>36</v>
      </c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5"/>
      <c r="Q212" s="86">
        <v>-6.19</v>
      </c>
      <c r="R212" s="87"/>
      <c r="S212" s="46"/>
      <c r="T212" s="47"/>
      <c r="U212" s="47"/>
      <c r="V212" s="47"/>
      <c r="W212" s="47"/>
      <c r="X212" s="47"/>
      <c r="Y212" s="47"/>
    </row>
    <row r="213" spans="1:19" s="2" customFormat="1" ht="30" customHeight="1" thickBot="1">
      <c r="A213" s="88" t="s">
        <v>37</v>
      </c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90"/>
      <c r="Q213" s="91">
        <v>251.23</v>
      </c>
      <c r="R213" s="92"/>
      <c r="S213" s="46"/>
    </row>
    <row r="214" spans="1:16" s="2" customFormat="1" ht="15.7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</row>
    <row r="215" spans="1:18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48"/>
      <c r="M215" s="48"/>
      <c r="N215" s="48"/>
      <c r="O215" s="48"/>
      <c r="P215" s="48"/>
      <c r="Q215" s="58">
        <v>384094.54</v>
      </c>
      <c r="R215" s="58"/>
    </row>
    <row r="216" spans="1:12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ht="15.75">
      <c r="R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956.64</v>
      </c>
      <c r="C9" s="19">
        <v>840.07</v>
      </c>
      <c r="D9" s="19">
        <v>807.86</v>
      </c>
      <c r="E9" s="19">
        <v>773.52</v>
      </c>
      <c r="F9" s="19">
        <v>765.89</v>
      </c>
      <c r="G9" s="19">
        <v>754.68</v>
      </c>
      <c r="H9" s="19">
        <v>755.43</v>
      </c>
      <c r="I9" s="19">
        <v>753.53</v>
      </c>
      <c r="J9" s="19">
        <v>791.36</v>
      </c>
      <c r="K9" s="19">
        <v>808.11</v>
      </c>
      <c r="L9" s="19">
        <v>863.75</v>
      </c>
      <c r="M9" s="19">
        <v>960.56</v>
      </c>
      <c r="N9" s="19">
        <v>969.42</v>
      </c>
      <c r="O9" s="19">
        <v>991.39</v>
      </c>
      <c r="P9" s="19">
        <v>1008.68</v>
      </c>
      <c r="Q9" s="19">
        <v>996.18</v>
      </c>
      <c r="R9" s="19">
        <v>1021.14</v>
      </c>
      <c r="S9" s="19">
        <v>1039.7</v>
      </c>
      <c r="T9" s="19">
        <v>1076.95</v>
      </c>
      <c r="U9" s="19">
        <v>1115.07</v>
      </c>
      <c r="V9" s="19">
        <v>1113.22</v>
      </c>
      <c r="W9" s="19">
        <v>1057.04</v>
      </c>
      <c r="X9" s="19">
        <v>1038.03</v>
      </c>
      <c r="Y9" s="20">
        <v>1005.98</v>
      </c>
      <c r="Z9" s="21"/>
    </row>
    <row r="10" spans="1:25" ht="15.75">
      <c r="A10" s="22" t="s">
        <v>56</v>
      </c>
      <c r="B10" s="23">
        <v>908.53</v>
      </c>
      <c r="C10" s="24">
        <v>812.28</v>
      </c>
      <c r="D10" s="24">
        <v>710.49</v>
      </c>
      <c r="E10" s="24">
        <v>626.01</v>
      </c>
      <c r="F10" s="24">
        <v>586.52</v>
      </c>
      <c r="G10" s="24">
        <v>671.35</v>
      </c>
      <c r="H10" s="24">
        <v>686.38</v>
      </c>
      <c r="I10" s="24">
        <v>798.01</v>
      </c>
      <c r="J10" s="24">
        <v>952.07</v>
      </c>
      <c r="K10" s="24">
        <v>1072.94</v>
      </c>
      <c r="L10" s="24">
        <v>1079.05</v>
      </c>
      <c r="M10" s="24">
        <v>1124.25</v>
      </c>
      <c r="N10" s="24">
        <v>1152.98</v>
      </c>
      <c r="O10" s="24">
        <v>1327.59</v>
      </c>
      <c r="P10" s="24">
        <v>1335.68</v>
      </c>
      <c r="Q10" s="24">
        <v>1336.14</v>
      </c>
      <c r="R10" s="24">
        <v>1243.84</v>
      </c>
      <c r="S10" s="24">
        <v>1160.75</v>
      </c>
      <c r="T10" s="24">
        <v>1154.8</v>
      </c>
      <c r="U10" s="24">
        <v>1155.02</v>
      </c>
      <c r="V10" s="24">
        <v>1360.2</v>
      </c>
      <c r="W10" s="24">
        <v>1258.62</v>
      </c>
      <c r="X10" s="24">
        <v>1205.51</v>
      </c>
      <c r="Y10" s="25">
        <v>1323.69</v>
      </c>
    </row>
    <row r="11" spans="1:25" ht="15.75">
      <c r="A11" s="22" t="s">
        <v>57</v>
      </c>
      <c r="B11" s="23">
        <v>1228.57</v>
      </c>
      <c r="C11" s="24">
        <v>1028.84</v>
      </c>
      <c r="D11" s="24">
        <v>824.8</v>
      </c>
      <c r="E11" s="24">
        <v>818.26</v>
      </c>
      <c r="F11" s="24">
        <v>817.65</v>
      </c>
      <c r="G11" s="24">
        <v>812.08</v>
      </c>
      <c r="H11" s="24">
        <v>832.57</v>
      </c>
      <c r="I11" s="24">
        <v>857.78</v>
      </c>
      <c r="J11" s="24">
        <v>1028.17</v>
      </c>
      <c r="K11" s="24">
        <v>1147.16</v>
      </c>
      <c r="L11" s="24">
        <v>1151.3</v>
      </c>
      <c r="M11" s="24">
        <v>1264.11</v>
      </c>
      <c r="N11" s="24">
        <v>1262.05</v>
      </c>
      <c r="O11" s="24">
        <v>1251.82</v>
      </c>
      <c r="P11" s="24">
        <v>1265.46</v>
      </c>
      <c r="Q11" s="24">
        <v>1276.2</v>
      </c>
      <c r="R11" s="24">
        <v>1263.05</v>
      </c>
      <c r="S11" s="24">
        <v>1207.67</v>
      </c>
      <c r="T11" s="24">
        <v>1150.1</v>
      </c>
      <c r="U11" s="24">
        <v>1152.44</v>
      </c>
      <c r="V11" s="24">
        <v>1267.17</v>
      </c>
      <c r="W11" s="24">
        <v>1152.24</v>
      </c>
      <c r="X11" s="24">
        <v>1164.92</v>
      </c>
      <c r="Y11" s="25">
        <v>1163.15</v>
      </c>
    </row>
    <row r="12" spans="1:25" ht="15.75">
      <c r="A12" s="22" t="s">
        <v>58</v>
      </c>
      <c r="B12" s="23">
        <v>1115.16</v>
      </c>
      <c r="C12" s="24">
        <v>925.46</v>
      </c>
      <c r="D12" s="24">
        <v>742.67</v>
      </c>
      <c r="E12" s="24">
        <v>698.23</v>
      </c>
      <c r="F12" s="24">
        <v>672.56</v>
      </c>
      <c r="G12" s="24">
        <v>529.63</v>
      </c>
      <c r="H12" s="24">
        <v>684.63</v>
      </c>
      <c r="I12" s="24">
        <v>786.81</v>
      </c>
      <c r="J12" s="24">
        <v>932.05</v>
      </c>
      <c r="K12" s="24">
        <v>1094.3</v>
      </c>
      <c r="L12" s="24">
        <v>1093.03</v>
      </c>
      <c r="M12" s="24">
        <v>1104.98</v>
      </c>
      <c r="N12" s="24">
        <v>1100.52</v>
      </c>
      <c r="O12" s="24">
        <v>1099.72</v>
      </c>
      <c r="P12" s="24">
        <v>1105.12</v>
      </c>
      <c r="Q12" s="24">
        <v>1108.53</v>
      </c>
      <c r="R12" s="24">
        <v>1141.71</v>
      </c>
      <c r="S12" s="24">
        <v>1154.52</v>
      </c>
      <c r="T12" s="24">
        <v>1138.65</v>
      </c>
      <c r="U12" s="24">
        <v>1144.31</v>
      </c>
      <c r="V12" s="24">
        <v>1145.97</v>
      </c>
      <c r="W12" s="24">
        <v>1096.35</v>
      </c>
      <c r="X12" s="24">
        <v>1062.39</v>
      </c>
      <c r="Y12" s="25">
        <v>1041.12</v>
      </c>
    </row>
    <row r="13" spans="1:25" ht="15.75">
      <c r="A13" s="22" t="s">
        <v>59</v>
      </c>
      <c r="B13" s="23">
        <v>921.95</v>
      </c>
      <c r="C13" s="24">
        <v>834.77</v>
      </c>
      <c r="D13" s="24">
        <v>833.68</v>
      </c>
      <c r="E13" s="24">
        <v>811.2</v>
      </c>
      <c r="F13" s="24">
        <v>798.29</v>
      </c>
      <c r="G13" s="24">
        <v>802.7</v>
      </c>
      <c r="H13" s="24">
        <v>828.85</v>
      </c>
      <c r="I13" s="24">
        <v>881.03</v>
      </c>
      <c r="J13" s="24">
        <v>999.76</v>
      </c>
      <c r="K13" s="24">
        <v>1096.36</v>
      </c>
      <c r="L13" s="24">
        <v>1134.52</v>
      </c>
      <c r="M13" s="24">
        <v>1154.09</v>
      </c>
      <c r="N13" s="24">
        <v>1159.05</v>
      </c>
      <c r="O13" s="24">
        <v>1152.96</v>
      </c>
      <c r="P13" s="24">
        <v>1155.24</v>
      </c>
      <c r="Q13" s="24">
        <v>1158.06</v>
      </c>
      <c r="R13" s="24">
        <v>1218.02</v>
      </c>
      <c r="S13" s="24">
        <v>1244.47</v>
      </c>
      <c r="T13" s="24">
        <v>1258.59</v>
      </c>
      <c r="U13" s="24">
        <v>1286.49</v>
      </c>
      <c r="V13" s="24">
        <v>1231.95</v>
      </c>
      <c r="W13" s="24">
        <v>1190.23</v>
      </c>
      <c r="X13" s="24">
        <v>1104.52</v>
      </c>
      <c r="Y13" s="25">
        <v>1092.22</v>
      </c>
    </row>
    <row r="14" spans="1:25" ht="15.75">
      <c r="A14" s="22" t="s">
        <v>60</v>
      </c>
      <c r="B14" s="23">
        <v>989.89</v>
      </c>
      <c r="C14" s="24">
        <v>879.84</v>
      </c>
      <c r="D14" s="24">
        <v>873.83</v>
      </c>
      <c r="E14" s="24">
        <v>849.26</v>
      </c>
      <c r="F14" s="24">
        <v>845.71</v>
      </c>
      <c r="G14" s="24">
        <v>846.64</v>
      </c>
      <c r="H14" s="24">
        <v>865.06</v>
      </c>
      <c r="I14" s="24">
        <v>895.79</v>
      </c>
      <c r="J14" s="24">
        <v>1003.94</v>
      </c>
      <c r="K14" s="24">
        <v>1073.27</v>
      </c>
      <c r="L14" s="24">
        <v>1150.95</v>
      </c>
      <c r="M14" s="24">
        <v>1161.38</v>
      </c>
      <c r="N14" s="24">
        <v>1151.48</v>
      </c>
      <c r="O14" s="24">
        <v>1126.64</v>
      </c>
      <c r="P14" s="24">
        <v>1129.44</v>
      </c>
      <c r="Q14" s="24">
        <v>1145.35</v>
      </c>
      <c r="R14" s="24">
        <v>1177.76</v>
      </c>
      <c r="S14" s="24">
        <v>1207.41</v>
      </c>
      <c r="T14" s="24">
        <v>1196.06</v>
      </c>
      <c r="U14" s="24">
        <v>1209.75</v>
      </c>
      <c r="V14" s="24">
        <v>1205.05</v>
      </c>
      <c r="W14" s="24">
        <v>1133.27</v>
      </c>
      <c r="X14" s="24">
        <v>1074.56</v>
      </c>
      <c r="Y14" s="25">
        <v>1065.7</v>
      </c>
    </row>
    <row r="15" spans="1:25" ht="15.75">
      <c r="A15" s="22" t="s">
        <v>61</v>
      </c>
      <c r="B15" s="23">
        <v>988.28</v>
      </c>
      <c r="C15" s="24">
        <v>882.92</v>
      </c>
      <c r="D15" s="24">
        <v>831.75</v>
      </c>
      <c r="E15" s="24">
        <v>823.06</v>
      </c>
      <c r="F15" s="24">
        <v>817.95</v>
      </c>
      <c r="G15" s="24">
        <v>820.42</v>
      </c>
      <c r="H15" s="24">
        <v>824.45</v>
      </c>
      <c r="I15" s="24">
        <v>832.43</v>
      </c>
      <c r="J15" s="24">
        <v>850.66</v>
      </c>
      <c r="K15" s="24">
        <v>926.51</v>
      </c>
      <c r="L15" s="24">
        <v>1063.85</v>
      </c>
      <c r="M15" s="24">
        <v>1066.2</v>
      </c>
      <c r="N15" s="24">
        <v>1063.91</v>
      </c>
      <c r="O15" s="24">
        <v>1061.06</v>
      </c>
      <c r="P15" s="24">
        <v>1061.11</v>
      </c>
      <c r="Q15" s="24">
        <v>1051.57</v>
      </c>
      <c r="R15" s="24">
        <v>1059.64</v>
      </c>
      <c r="S15" s="24">
        <v>1079.14</v>
      </c>
      <c r="T15" s="24">
        <v>1095.41</v>
      </c>
      <c r="U15" s="24">
        <v>1097.63</v>
      </c>
      <c r="V15" s="24">
        <v>1150.69</v>
      </c>
      <c r="W15" s="24">
        <v>1103.3</v>
      </c>
      <c r="X15" s="24">
        <v>1053.81</v>
      </c>
      <c r="Y15" s="25">
        <v>1030.42</v>
      </c>
    </row>
    <row r="16" spans="1:25" ht="15.75">
      <c r="A16" s="22" t="s">
        <v>62</v>
      </c>
      <c r="B16" s="23">
        <v>879.91</v>
      </c>
      <c r="C16" s="24">
        <v>825.67</v>
      </c>
      <c r="D16" s="24">
        <v>838.77</v>
      </c>
      <c r="E16" s="24">
        <v>821.53</v>
      </c>
      <c r="F16" s="24">
        <v>758.39</v>
      </c>
      <c r="G16" s="24">
        <v>752.16</v>
      </c>
      <c r="H16" s="24">
        <v>751.33</v>
      </c>
      <c r="I16" s="24">
        <v>753.63</v>
      </c>
      <c r="J16" s="24">
        <v>766.5</v>
      </c>
      <c r="K16" s="24">
        <v>827.75</v>
      </c>
      <c r="L16" s="24">
        <v>854.56</v>
      </c>
      <c r="M16" s="24">
        <v>923.98</v>
      </c>
      <c r="N16" s="24">
        <v>955.55</v>
      </c>
      <c r="O16" s="24">
        <v>1001.28</v>
      </c>
      <c r="P16" s="24">
        <v>1007.74</v>
      </c>
      <c r="Q16" s="24">
        <v>1016.92</v>
      </c>
      <c r="R16" s="24">
        <v>1052.89</v>
      </c>
      <c r="S16" s="24">
        <v>1084.63</v>
      </c>
      <c r="T16" s="24">
        <v>1148.56</v>
      </c>
      <c r="U16" s="24">
        <v>1236.71</v>
      </c>
      <c r="V16" s="24">
        <v>1276.97</v>
      </c>
      <c r="W16" s="24">
        <v>1220.8</v>
      </c>
      <c r="X16" s="24">
        <v>1069.98</v>
      </c>
      <c r="Y16" s="25">
        <v>1056.26</v>
      </c>
    </row>
    <row r="17" spans="1:25" ht="15.75">
      <c r="A17" s="22" t="s">
        <v>63</v>
      </c>
      <c r="B17" s="23">
        <v>931.46</v>
      </c>
      <c r="C17" s="24">
        <v>860.22</v>
      </c>
      <c r="D17" s="24">
        <v>613.07</v>
      </c>
      <c r="E17" s="24">
        <v>590.86</v>
      </c>
      <c r="F17" s="24">
        <v>584.82</v>
      </c>
      <c r="G17" s="24">
        <v>607.54</v>
      </c>
      <c r="H17" s="24">
        <v>649.63</v>
      </c>
      <c r="I17" s="24">
        <v>802.64</v>
      </c>
      <c r="J17" s="24">
        <v>961.34</v>
      </c>
      <c r="K17" s="24">
        <v>1077.56</v>
      </c>
      <c r="L17" s="24">
        <v>1100.99</v>
      </c>
      <c r="M17" s="24">
        <v>1144.86</v>
      </c>
      <c r="N17" s="24">
        <v>1125.38</v>
      </c>
      <c r="O17" s="24">
        <v>1111.03</v>
      </c>
      <c r="P17" s="24">
        <v>1114.66</v>
      </c>
      <c r="Q17" s="24">
        <v>1147.44</v>
      </c>
      <c r="R17" s="24">
        <v>1168.62</v>
      </c>
      <c r="S17" s="24">
        <v>1194.58</v>
      </c>
      <c r="T17" s="24">
        <v>1152.72</v>
      </c>
      <c r="U17" s="24">
        <v>1154.58</v>
      </c>
      <c r="V17" s="24">
        <v>1150.19</v>
      </c>
      <c r="W17" s="24">
        <v>1100.88</v>
      </c>
      <c r="X17" s="24">
        <v>1059.71</v>
      </c>
      <c r="Y17" s="25">
        <v>1036.01</v>
      </c>
    </row>
    <row r="18" spans="1:25" ht="15.75">
      <c r="A18" s="22" t="s">
        <v>64</v>
      </c>
      <c r="B18" s="23">
        <v>915.62</v>
      </c>
      <c r="C18" s="24">
        <v>771.72</v>
      </c>
      <c r="D18" s="24">
        <v>762.43</v>
      </c>
      <c r="E18" s="24">
        <v>710.65</v>
      </c>
      <c r="F18" s="24">
        <v>708.94</v>
      </c>
      <c r="G18" s="24">
        <v>721.94</v>
      </c>
      <c r="H18" s="24">
        <v>774.11</v>
      </c>
      <c r="I18" s="24">
        <v>848.58</v>
      </c>
      <c r="J18" s="24">
        <v>957.23</v>
      </c>
      <c r="K18" s="24">
        <v>1072.6</v>
      </c>
      <c r="L18" s="24">
        <v>1085.91</v>
      </c>
      <c r="M18" s="24">
        <v>1088.68</v>
      </c>
      <c r="N18" s="24">
        <v>1087.27</v>
      </c>
      <c r="O18" s="24">
        <v>1081.03</v>
      </c>
      <c r="P18" s="24">
        <v>1082.94</v>
      </c>
      <c r="Q18" s="24">
        <v>1085.41</v>
      </c>
      <c r="R18" s="24">
        <v>1126.82</v>
      </c>
      <c r="S18" s="24">
        <v>1151.31</v>
      </c>
      <c r="T18" s="24">
        <v>1120.77</v>
      </c>
      <c r="U18" s="24">
        <v>1131.18</v>
      </c>
      <c r="V18" s="24">
        <v>1094.09</v>
      </c>
      <c r="W18" s="24">
        <v>1071.82</v>
      </c>
      <c r="X18" s="24">
        <v>1040.62</v>
      </c>
      <c r="Y18" s="25">
        <v>1013.24</v>
      </c>
    </row>
    <row r="19" spans="1:25" ht="15.75">
      <c r="A19" s="22" t="s">
        <v>65</v>
      </c>
      <c r="B19" s="23">
        <v>848.51</v>
      </c>
      <c r="C19" s="24">
        <v>793.53</v>
      </c>
      <c r="D19" s="24">
        <v>814.05</v>
      </c>
      <c r="E19" s="24">
        <v>803.4</v>
      </c>
      <c r="F19" s="24">
        <v>800.75</v>
      </c>
      <c r="G19" s="24">
        <v>805.06</v>
      </c>
      <c r="H19" s="24">
        <v>835.58</v>
      </c>
      <c r="I19" s="24">
        <v>884.59</v>
      </c>
      <c r="J19" s="24">
        <v>977.14</v>
      </c>
      <c r="K19" s="24">
        <v>1084.6</v>
      </c>
      <c r="L19" s="24">
        <v>1111.57</v>
      </c>
      <c r="M19" s="24">
        <v>1127.89</v>
      </c>
      <c r="N19" s="24">
        <v>1109.56</v>
      </c>
      <c r="O19" s="24">
        <v>1098.29</v>
      </c>
      <c r="P19" s="24">
        <v>1092.39</v>
      </c>
      <c r="Q19" s="24">
        <v>1105.58</v>
      </c>
      <c r="R19" s="24">
        <v>1144.25</v>
      </c>
      <c r="S19" s="24">
        <v>1149.08</v>
      </c>
      <c r="T19" s="24">
        <v>1120.62</v>
      </c>
      <c r="U19" s="24">
        <v>1146.83</v>
      </c>
      <c r="V19" s="24">
        <v>1143.58</v>
      </c>
      <c r="W19" s="24">
        <v>1091.55</v>
      </c>
      <c r="X19" s="24">
        <v>1063.57</v>
      </c>
      <c r="Y19" s="25">
        <v>1034.23</v>
      </c>
    </row>
    <row r="20" spans="1:25" ht="15.75">
      <c r="A20" s="22" t="s">
        <v>66</v>
      </c>
      <c r="B20" s="23">
        <v>886.29</v>
      </c>
      <c r="C20" s="24">
        <v>866.16</v>
      </c>
      <c r="D20" s="24">
        <v>841.42</v>
      </c>
      <c r="E20" s="24">
        <v>810.76</v>
      </c>
      <c r="F20" s="24">
        <v>763.77</v>
      </c>
      <c r="G20" s="24">
        <v>767.75</v>
      </c>
      <c r="H20" s="24">
        <v>858.21</v>
      </c>
      <c r="I20" s="24">
        <v>913.45</v>
      </c>
      <c r="J20" s="24">
        <v>994.86</v>
      </c>
      <c r="K20" s="24">
        <v>1093.57</v>
      </c>
      <c r="L20" s="24">
        <v>1147.06</v>
      </c>
      <c r="M20" s="24">
        <v>1184.99</v>
      </c>
      <c r="N20" s="24">
        <v>1158.18</v>
      </c>
      <c r="O20" s="24">
        <v>1143.68</v>
      </c>
      <c r="P20" s="24">
        <v>1154.83</v>
      </c>
      <c r="Q20" s="24">
        <v>1170.26</v>
      </c>
      <c r="R20" s="24">
        <v>1221.47</v>
      </c>
      <c r="S20" s="24">
        <v>1209.67</v>
      </c>
      <c r="T20" s="24">
        <v>1171.2</v>
      </c>
      <c r="U20" s="24">
        <v>1228.26</v>
      </c>
      <c r="V20" s="24">
        <v>1211.51</v>
      </c>
      <c r="W20" s="24">
        <v>1155.58</v>
      </c>
      <c r="X20" s="24">
        <v>1081.43</v>
      </c>
      <c r="Y20" s="25">
        <v>1059.47</v>
      </c>
    </row>
    <row r="21" spans="1:25" ht="15.75">
      <c r="A21" s="22" t="s">
        <v>67</v>
      </c>
      <c r="B21" s="23">
        <v>952.71</v>
      </c>
      <c r="C21" s="24">
        <v>872.69</v>
      </c>
      <c r="D21" s="24">
        <v>903.49</v>
      </c>
      <c r="E21" s="24">
        <v>835.79</v>
      </c>
      <c r="F21" s="24">
        <v>773.12</v>
      </c>
      <c r="G21" s="24">
        <v>765.05</v>
      </c>
      <c r="H21" s="24">
        <v>873.37</v>
      </c>
      <c r="I21" s="24">
        <v>964.91</v>
      </c>
      <c r="J21" s="24">
        <v>1079.84</v>
      </c>
      <c r="K21" s="24">
        <v>1119.2</v>
      </c>
      <c r="L21" s="24">
        <v>1183.9</v>
      </c>
      <c r="M21" s="24">
        <v>1211.12</v>
      </c>
      <c r="N21" s="24">
        <v>1174.47</v>
      </c>
      <c r="O21" s="24">
        <v>1161.81</v>
      </c>
      <c r="P21" s="24">
        <v>1157.41</v>
      </c>
      <c r="Q21" s="24">
        <v>1161.25</v>
      </c>
      <c r="R21" s="24">
        <v>1209.36</v>
      </c>
      <c r="S21" s="24">
        <v>1256.02</v>
      </c>
      <c r="T21" s="24">
        <v>1197.22</v>
      </c>
      <c r="U21" s="24">
        <v>1215.36</v>
      </c>
      <c r="V21" s="24">
        <v>1187.65</v>
      </c>
      <c r="W21" s="24">
        <v>1106.53</v>
      </c>
      <c r="X21" s="24">
        <v>1062.13</v>
      </c>
      <c r="Y21" s="25">
        <v>1031.95</v>
      </c>
    </row>
    <row r="22" spans="1:25" ht="15.75">
      <c r="A22" s="22" t="s">
        <v>68</v>
      </c>
      <c r="B22" s="23">
        <v>913.12</v>
      </c>
      <c r="C22" s="24">
        <v>896.83</v>
      </c>
      <c r="D22" s="24">
        <v>901.4</v>
      </c>
      <c r="E22" s="24">
        <v>873.76</v>
      </c>
      <c r="F22" s="24">
        <v>871.06</v>
      </c>
      <c r="G22" s="24">
        <v>869.17</v>
      </c>
      <c r="H22" s="24">
        <v>873.38</v>
      </c>
      <c r="I22" s="24">
        <v>887.91</v>
      </c>
      <c r="J22" s="24">
        <v>1016.8</v>
      </c>
      <c r="K22" s="24">
        <v>1072.81</v>
      </c>
      <c r="L22" s="24">
        <v>1094.06</v>
      </c>
      <c r="M22" s="24">
        <v>1137.91</v>
      </c>
      <c r="N22" s="24">
        <v>1100.78</v>
      </c>
      <c r="O22" s="24">
        <v>1095.1</v>
      </c>
      <c r="P22" s="24">
        <v>1092.41</v>
      </c>
      <c r="Q22" s="24">
        <v>1093.63</v>
      </c>
      <c r="R22" s="24">
        <v>1151</v>
      </c>
      <c r="S22" s="24">
        <v>1210.22</v>
      </c>
      <c r="T22" s="24">
        <v>1219.1</v>
      </c>
      <c r="U22" s="24">
        <v>1322.2</v>
      </c>
      <c r="V22" s="24">
        <v>1272.22</v>
      </c>
      <c r="W22" s="24">
        <v>1218.5</v>
      </c>
      <c r="X22" s="24">
        <v>1150.2</v>
      </c>
      <c r="Y22" s="25">
        <v>1087.19</v>
      </c>
    </row>
    <row r="23" spans="1:25" ht="15.75">
      <c r="A23" s="22" t="s">
        <v>69</v>
      </c>
      <c r="B23" s="23">
        <v>979.96</v>
      </c>
      <c r="C23" s="24">
        <v>900.41</v>
      </c>
      <c r="D23" s="24">
        <v>926.6</v>
      </c>
      <c r="E23" s="24">
        <v>894.63</v>
      </c>
      <c r="F23" s="24">
        <v>774.42</v>
      </c>
      <c r="G23" s="24">
        <v>772.46</v>
      </c>
      <c r="H23" s="24">
        <v>772.82</v>
      </c>
      <c r="I23" s="24">
        <v>829.52</v>
      </c>
      <c r="J23" s="24">
        <v>869.82</v>
      </c>
      <c r="K23" s="24">
        <v>902.41</v>
      </c>
      <c r="L23" s="24">
        <v>970.24</v>
      </c>
      <c r="M23" s="24">
        <v>1000.32</v>
      </c>
      <c r="N23" s="24">
        <v>1007.71</v>
      </c>
      <c r="O23" s="24">
        <v>1007.84</v>
      </c>
      <c r="P23" s="24">
        <v>1015.3</v>
      </c>
      <c r="Q23" s="24">
        <v>1018.27</v>
      </c>
      <c r="R23" s="24">
        <v>1067.28</v>
      </c>
      <c r="S23" s="24">
        <v>1113.61</v>
      </c>
      <c r="T23" s="24">
        <v>1121.48</v>
      </c>
      <c r="U23" s="24">
        <v>1140.06</v>
      </c>
      <c r="V23" s="24">
        <v>1133.34</v>
      </c>
      <c r="W23" s="24">
        <v>1103.59</v>
      </c>
      <c r="X23" s="24">
        <v>1051.72</v>
      </c>
      <c r="Y23" s="25">
        <v>995.76</v>
      </c>
    </row>
    <row r="24" spans="1:25" ht="15.75">
      <c r="A24" s="22" t="s">
        <v>70</v>
      </c>
      <c r="B24" s="23">
        <v>895.77</v>
      </c>
      <c r="C24" s="24">
        <v>930.46</v>
      </c>
      <c r="D24" s="24">
        <v>843.96</v>
      </c>
      <c r="E24" s="24">
        <v>810.03</v>
      </c>
      <c r="F24" s="24">
        <v>773.38</v>
      </c>
      <c r="G24" s="24">
        <v>769.28</v>
      </c>
      <c r="H24" s="24">
        <v>805.74</v>
      </c>
      <c r="I24" s="24">
        <v>921.2</v>
      </c>
      <c r="J24" s="24">
        <v>1039.94</v>
      </c>
      <c r="K24" s="24">
        <v>1117.31</v>
      </c>
      <c r="L24" s="24">
        <v>1161.13</v>
      </c>
      <c r="M24" s="24">
        <v>1229.46</v>
      </c>
      <c r="N24" s="24">
        <v>1204.63</v>
      </c>
      <c r="O24" s="24">
        <v>1183.13</v>
      </c>
      <c r="P24" s="24">
        <v>1164.37</v>
      </c>
      <c r="Q24" s="24">
        <v>1197.6</v>
      </c>
      <c r="R24" s="24">
        <v>1244.44</v>
      </c>
      <c r="S24" s="24">
        <v>1310.56</v>
      </c>
      <c r="T24" s="24">
        <v>1245.18</v>
      </c>
      <c r="U24" s="24">
        <v>1221.72</v>
      </c>
      <c r="V24" s="24">
        <v>1204.99</v>
      </c>
      <c r="W24" s="24">
        <v>1121.68</v>
      </c>
      <c r="X24" s="24">
        <v>1076.83</v>
      </c>
      <c r="Y24" s="25">
        <v>1041.12</v>
      </c>
    </row>
    <row r="25" spans="1:25" ht="15.75">
      <c r="A25" s="22" t="s">
        <v>71</v>
      </c>
      <c r="B25" s="23">
        <v>974.63</v>
      </c>
      <c r="C25" s="24">
        <v>884.68</v>
      </c>
      <c r="D25" s="24">
        <v>878.03</v>
      </c>
      <c r="E25" s="24">
        <v>812.54</v>
      </c>
      <c r="F25" s="24">
        <v>773.08</v>
      </c>
      <c r="G25" s="24">
        <v>776.6</v>
      </c>
      <c r="H25" s="24">
        <v>824.32</v>
      </c>
      <c r="I25" s="24">
        <v>928.86</v>
      </c>
      <c r="J25" s="24">
        <v>1065.83</v>
      </c>
      <c r="K25" s="24">
        <v>1120.67</v>
      </c>
      <c r="L25" s="24">
        <v>1155.84</v>
      </c>
      <c r="M25" s="24">
        <v>1157.95</v>
      </c>
      <c r="N25" s="24">
        <v>1156.67</v>
      </c>
      <c r="O25" s="24">
        <v>1150.35</v>
      </c>
      <c r="P25" s="24">
        <v>1142.31</v>
      </c>
      <c r="Q25" s="24">
        <v>1148.63</v>
      </c>
      <c r="R25" s="24">
        <v>1159.77</v>
      </c>
      <c r="S25" s="24">
        <v>1198.21</v>
      </c>
      <c r="T25" s="24">
        <v>1187.42</v>
      </c>
      <c r="U25" s="24">
        <v>1183.4</v>
      </c>
      <c r="V25" s="24">
        <v>1177.59</v>
      </c>
      <c r="W25" s="24">
        <v>1122.64</v>
      </c>
      <c r="X25" s="24">
        <v>1070.57</v>
      </c>
      <c r="Y25" s="25">
        <v>1047.34</v>
      </c>
    </row>
    <row r="26" spans="1:25" ht="15.75">
      <c r="A26" s="22" t="s">
        <v>72</v>
      </c>
      <c r="B26" s="23">
        <v>952.14</v>
      </c>
      <c r="C26" s="24">
        <v>932.02</v>
      </c>
      <c r="D26" s="24">
        <v>952.72</v>
      </c>
      <c r="E26" s="24">
        <v>856.18</v>
      </c>
      <c r="F26" s="24">
        <v>807.37</v>
      </c>
      <c r="G26" s="24">
        <v>819.94</v>
      </c>
      <c r="H26" s="24">
        <v>874.55</v>
      </c>
      <c r="I26" s="24">
        <v>986.1</v>
      </c>
      <c r="J26" s="24">
        <v>1080.8</v>
      </c>
      <c r="K26" s="24">
        <v>1153.25</v>
      </c>
      <c r="L26" s="24">
        <v>1170.24</v>
      </c>
      <c r="M26" s="24">
        <v>1200</v>
      </c>
      <c r="N26" s="24">
        <v>1205.13</v>
      </c>
      <c r="O26" s="24">
        <v>1159.78</v>
      </c>
      <c r="P26" s="24">
        <v>1152.81</v>
      </c>
      <c r="Q26" s="24">
        <v>1179.18</v>
      </c>
      <c r="R26" s="24">
        <v>1218.87</v>
      </c>
      <c r="S26" s="24">
        <v>1253.23</v>
      </c>
      <c r="T26" s="24">
        <v>1278.45</v>
      </c>
      <c r="U26" s="24">
        <v>1249.95</v>
      </c>
      <c r="V26" s="24">
        <v>1186.93</v>
      </c>
      <c r="W26" s="24">
        <v>1144.36</v>
      </c>
      <c r="X26" s="24">
        <v>1084.29</v>
      </c>
      <c r="Y26" s="25">
        <v>1052.15</v>
      </c>
    </row>
    <row r="27" spans="1:25" ht="15.75">
      <c r="A27" s="22" t="s">
        <v>73</v>
      </c>
      <c r="B27" s="23">
        <v>996.34</v>
      </c>
      <c r="C27" s="24">
        <v>968.01</v>
      </c>
      <c r="D27" s="24">
        <v>954.31</v>
      </c>
      <c r="E27" s="24">
        <v>865.21</v>
      </c>
      <c r="F27" s="24">
        <v>812.65</v>
      </c>
      <c r="G27" s="24">
        <v>807.78</v>
      </c>
      <c r="H27" s="24">
        <v>869.12</v>
      </c>
      <c r="I27" s="24">
        <v>998</v>
      </c>
      <c r="J27" s="24">
        <v>1074.52</v>
      </c>
      <c r="K27" s="24">
        <v>1144.29</v>
      </c>
      <c r="L27" s="24">
        <v>1161.11</v>
      </c>
      <c r="M27" s="24">
        <v>1188.98</v>
      </c>
      <c r="N27" s="24">
        <v>1172.01</v>
      </c>
      <c r="O27" s="24">
        <v>1151.95</v>
      </c>
      <c r="P27" s="24">
        <v>1156.5</v>
      </c>
      <c r="Q27" s="24">
        <v>1179.52</v>
      </c>
      <c r="R27" s="24">
        <v>1219.97</v>
      </c>
      <c r="S27" s="24">
        <v>1233.48</v>
      </c>
      <c r="T27" s="24">
        <v>1212.97</v>
      </c>
      <c r="U27" s="24">
        <v>1218.13</v>
      </c>
      <c r="V27" s="24">
        <v>1187.38</v>
      </c>
      <c r="W27" s="24">
        <v>1148.69</v>
      </c>
      <c r="X27" s="24">
        <v>1086.3</v>
      </c>
      <c r="Y27" s="25">
        <v>1054.68</v>
      </c>
    </row>
    <row r="28" spans="1:25" ht="15.75">
      <c r="A28" s="22" t="s">
        <v>74</v>
      </c>
      <c r="B28" s="23">
        <v>994.95</v>
      </c>
      <c r="C28" s="24">
        <v>966.88</v>
      </c>
      <c r="D28" s="24">
        <v>952.21</v>
      </c>
      <c r="E28" s="24">
        <v>835.43</v>
      </c>
      <c r="F28" s="24">
        <v>794.95</v>
      </c>
      <c r="G28" s="24">
        <v>801.06</v>
      </c>
      <c r="H28" s="24">
        <v>854.06</v>
      </c>
      <c r="I28" s="24">
        <v>984.67</v>
      </c>
      <c r="J28" s="24">
        <v>1073.1</v>
      </c>
      <c r="K28" s="24">
        <v>1153.36</v>
      </c>
      <c r="L28" s="24">
        <v>1194.56</v>
      </c>
      <c r="M28" s="24">
        <v>1247.62</v>
      </c>
      <c r="N28" s="24">
        <v>1242.63</v>
      </c>
      <c r="O28" s="24">
        <v>1165.44</v>
      </c>
      <c r="P28" s="24">
        <v>1153.35</v>
      </c>
      <c r="Q28" s="24">
        <v>1154.63</v>
      </c>
      <c r="R28" s="24">
        <v>1215.91</v>
      </c>
      <c r="S28" s="24">
        <v>1237.46</v>
      </c>
      <c r="T28" s="24">
        <v>1222.35</v>
      </c>
      <c r="U28" s="24">
        <v>1253.75</v>
      </c>
      <c r="V28" s="24">
        <v>1213.41</v>
      </c>
      <c r="W28" s="24">
        <v>1146.67</v>
      </c>
      <c r="X28" s="24">
        <v>1049.27</v>
      </c>
      <c r="Y28" s="25">
        <v>1017.31</v>
      </c>
    </row>
    <row r="29" spans="1:25" ht="15.75">
      <c r="A29" s="22" t="s">
        <v>75</v>
      </c>
      <c r="B29" s="23">
        <v>959.83</v>
      </c>
      <c r="C29" s="24">
        <v>972.77</v>
      </c>
      <c r="D29" s="24">
        <v>983.28</v>
      </c>
      <c r="E29" s="24">
        <v>954.71</v>
      </c>
      <c r="F29" s="24">
        <v>931.83</v>
      </c>
      <c r="G29" s="24">
        <v>897.7</v>
      </c>
      <c r="H29" s="24">
        <v>901.44</v>
      </c>
      <c r="I29" s="24">
        <v>966.98</v>
      </c>
      <c r="J29" s="24">
        <v>1013.33</v>
      </c>
      <c r="K29" s="24">
        <v>1112.02</v>
      </c>
      <c r="L29" s="24">
        <v>1126.61</v>
      </c>
      <c r="M29" s="24">
        <v>1124.72</v>
      </c>
      <c r="N29" s="24">
        <v>1107.49</v>
      </c>
      <c r="O29" s="24">
        <v>1102.29</v>
      </c>
      <c r="P29" s="24">
        <v>1097.05</v>
      </c>
      <c r="Q29" s="24">
        <v>1096.78</v>
      </c>
      <c r="R29" s="24">
        <v>1133.22</v>
      </c>
      <c r="S29" s="24">
        <v>1152.53</v>
      </c>
      <c r="T29" s="24">
        <v>1154.84</v>
      </c>
      <c r="U29" s="24">
        <v>1178.96</v>
      </c>
      <c r="V29" s="24">
        <v>1248.02</v>
      </c>
      <c r="W29" s="24">
        <v>1140.73</v>
      </c>
      <c r="X29" s="24">
        <v>1073.02</v>
      </c>
      <c r="Y29" s="25">
        <v>1043.84</v>
      </c>
    </row>
    <row r="30" spans="1:25" ht="15.75">
      <c r="A30" s="22" t="s">
        <v>76</v>
      </c>
      <c r="B30" s="23">
        <v>1016.43</v>
      </c>
      <c r="C30" s="24">
        <v>975.38</v>
      </c>
      <c r="D30" s="24">
        <v>967.37</v>
      </c>
      <c r="E30" s="24">
        <v>949.49</v>
      </c>
      <c r="F30" s="24">
        <v>894.06</v>
      </c>
      <c r="G30" s="24">
        <v>839.97</v>
      </c>
      <c r="H30" s="24">
        <v>844.33</v>
      </c>
      <c r="I30" s="24">
        <v>875.71</v>
      </c>
      <c r="J30" s="24">
        <v>911.57</v>
      </c>
      <c r="K30" s="24">
        <v>997.35</v>
      </c>
      <c r="L30" s="24">
        <v>1080.35</v>
      </c>
      <c r="M30" s="24">
        <v>1071.81</v>
      </c>
      <c r="N30" s="24">
        <v>1071.58</v>
      </c>
      <c r="O30" s="24">
        <v>1069.37</v>
      </c>
      <c r="P30" s="24">
        <v>1070.5</v>
      </c>
      <c r="Q30" s="24">
        <v>1072.16</v>
      </c>
      <c r="R30" s="24">
        <v>1100.17</v>
      </c>
      <c r="S30" s="24">
        <v>1141.62</v>
      </c>
      <c r="T30" s="24">
        <v>1155.18</v>
      </c>
      <c r="U30" s="24">
        <v>1176.81</v>
      </c>
      <c r="V30" s="24">
        <v>1243.98</v>
      </c>
      <c r="W30" s="24">
        <v>1153.99</v>
      </c>
      <c r="X30" s="24">
        <v>1084.92</v>
      </c>
      <c r="Y30" s="25">
        <v>1064.38</v>
      </c>
    </row>
    <row r="31" spans="1:25" ht="15.75">
      <c r="A31" s="22" t="s">
        <v>77</v>
      </c>
      <c r="B31" s="23">
        <v>1011.7</v>
      </c>
      <c r="C31" s="24">
        <v>983.36</v>
      </c>
      <c r="D31" s="24">
        <v>957.47</v>
      </c>
      <c r="E31" s="24">
        <v>914.46</v>
      </c>
      <c r="F31" s="24">
        <v>827.42</v>
      </c>
      <c r="G31" s="24">
        <v>827.03</v>
      </c>
      <c r="H31" s="24">
        <v>918.43</v>
      </c>
      <c r="I31" s="24">
        <v>1025.2</v>
      </c>
      <c r="J31" s="24">
        <v>1124.56</v>
      </c>
      <c r="K31" s="24">
        <v>1195.25</v>
      </c>
      <c r="L31" s="24">
        <v>1277.6</v>
      </c>
      <c r="M31" s="24">
        <v>1257.14</v>
      </c>
      <c r="N31" s="24">
        <v>1314.02</v>
      </c>
      <c r="O31" s="24">
        <v>1279.39</v>
      </c>
      <c r="P31" s="24">
        <v>1254.79</v>
      </c>
      <c r="Q31" s="24">
        <v>1260.68</v>
      </c>
      <c r="R31" s="24">
        <v>1315.18</v>
      </c>
      <c r="S31" s="24">
        <v>1355.4</v>
      </c>
      <c r="T31" s="24">
        <v>1349.3</v>
      </c>
      <c r="U31" s="24">
        <v>1329.86</v>
      </c>
      <c r="V31" s="24">
        <v>1278.31</v>
      </c>
      <c r="W31" s="24">
        <v>1236.19</v>
      </c>
      <c r="X31" s="24">
        <v>1188.2</v>
      </c>
      <c r="Y31" s="25">
        <v>1151.73</v>
      </c>
    </row>
    <row r="32" spans="1:25" ht="15.75">
      <c r="A32" s="22" t="s">
        <v>78</v>
      </c>
      <c r="B32" s="23">
        <v>1106.93</v>
      </c>
      <c r="C32" s="24">
        <v>1026.89</v>
      </c>
      <c r="D32" s="24">
        <v>966.84</v>
      </c>
      <c r="E32" s="24">
        <v>940.78</v>
      </c>
      <c r="F32" s="24">
        <v>920.99</v>
      </c>
      <c r="G32" s="24">
        <v>954.67</v>
      </c>
      <c r="H32" s="24">
        <v>974.29</v>
      </c>
      <c r="I32" s="24">
        <v>1074.41</v>
      </c>
      <c r="J32" s="24">
        <v>1135.86</v>
      </c>
      <c r="K32" s="24">
        <v>1240.36</v>
      </c>
      <c r="L32" s="24">
        <v>1310.06</v>
      </c>
      <c r="M32" s="24">
        <v>1330.81</v>
      </c>
      <c r="N32" s="24">
        <v>1340</v>
      </c>
      <c r="O32" s="24">
        <v>1267.41</v>
      </c>
      <c r="P32" s="24">
        <v>1265.53</v>
      </c>
      <c r="Q32" s="24">
        <v>1263.36</v>
      </c>
      <c r="R32" s="24">
        <v>1305.6</v>
      </c>
      <c r="S32" s="24">
        <v>1350.75</v>
      </c>
      <c r="T32" s="24">
        <v>1375.83</v>
      </c>
      <c r="U32" s="24">
        <v>1383.52</v>
      </c>
      <c r="V32" s="24">
        <v>1364.11</v>
      </c>
      <c r="W32" s="24">
        <v>1276.36</v>
      </c>
      <c r="X32" s="24">
        <v>1175.56</v>
      </c>
      <c r="Y32" s="25">
        <v>1123.2</v>
      </c>
    </row>
    <row r="33" spans="1:25" ht="15.75">
      <c r="A33" s="22" t="s">
        <v>79</v>
      </c>
      <c r="B33" s="23">
        <v>1065.89</v>
      </c>
      <c r="C33" s="24">
        <v>1017.95</v>
      </c>
      <c r="D33" s="24">
        <v>972.51</v>
      </c>
      <c r="E33" s="24">
        <v>957.04</v>
      </c>
      <c r="F33" s="24">
        <v>955.69</v>
      </c>
      <c r="G33" s="24">
        <v>961.13</v>
      </c>
      <c r="H33" s="24">
        <v>981.73</v>
      </c>
      <c r="I33" s="24">
        <v>1118.91</v>
      </c>
      <c r="J33" s="24">
        <v>1154.43</v>
      </c>
      <c r="K33" s="24">
        <v>1334.71</v>
      </c>
      <c r="L33" s="24">
        <v>1396.98</v>
      </c>
      <c r="M33" s="24">
        <v>1385.78</v>
      </c>
      <c r="N33" s="24">
        <v>1395.36</v>
      </c>
      <c r="O33" s="24">
        <v>1345.26</v>
      </c>
      <c r="P33" s="24">
        <v>1341.64</v>
      </c>
      <c r="Q33" s="24">
        <v>1350.77</v>
      </c>
      <c r="R33" s="24">
        <v>1411.55</v>
      </c>
      <c r="S33" s="24">
        <v>1428.4</v>
      </c>
      <c r="T33" s="24">
        <v>1426.82</v>
      </c>
      <c r="U33" s="24">
        <v>1418.81</v>
      </c>
      <c r="V33" s="24">
        <v>1377.71</v>
      </c>
      <c r="W33" s="24">
        <v>1306.05</v>
      </c>
      <c r="X33" s="24">
        <v>1218.14</v>
      </c>
      <c r="Y33" s="25">
        <v>1149.4</v>
      </c>
    </row>
    <row r="34" spans="1:25" ht="15.75">
      <c r="A34" s="22" t="s">
        <v>80</v>
      </c>
      <c r="B34" s="23">
        <v>1097.46</v>
      </c>
      <c r="C34" s="24">
        <v>1013.21</v>
      </c>
      <c r="D34" s="24">
        <v>987.01</v>
      </c>
      <c r="E34" s="24">
        <v>962.04</v>
      </c>
      <c r="F34" s="24">
        <v>935.69</v>
      </c>
      <c r="G34" s="24">
        <v>907.98</v>
      </c>
      <c r="H34" s="24">
        <v>951.98</v>
      </c>
      <c r="I34" s="24">
        <v>1078.3</v>
      </c>
      <c r="J34" s="24">
        <v>1182.52</v>
      </c>
      <c r="K34" s="24">
        <v>1455.14</v>
      </c>
      <c r="L34" s="24">
        <v>1487.14</v>
      </c>
      <c r="M34" s="24">
        <v>1517.99</v>
      </c>
      <c r="N34" s="24">
        <v>1552.41</v>
      </c>
      <c r="O34" s="24">
        <v>1466.6</v>
      </c>
      <c r="P34" s="24">
        <v>1463.94</v>
      </c>
      <c r="Q34" s="24">
        <v>1475.13</v>
      </c>
      <c r="R34" s="24">
        <v>1535.36</v>
      </c>
      <c r="S34" s="24">
        <v>1558.63</v>
      </c>
      <c r="T34" s="24">
        <v>1569.64</v>
      </c>
      <c r="U34" s="24">
        <v>1537.71</v>
      </c>
      <c r="V34" s="24">
        <v>1574.36</v>
      </c>
      <c r="W34" s="24">
        <v>1456.42</v>
      </c>
      <c r="X34" s="24">
        <v>1342.5</v>
      </c>
      <c r="Y34" s="25">
        <v>1259.38</v>
      </c>
    </row>
    <row r="35" spans="1:25" ht="15.75">
      <c r="A35" s="22" t="s">
        <v>81</v>
      </c>
      <c r="B35" s="23">
        <v>1101.48</v>
      </c>
      <c r="C35" s="24">
        <v>1041.21</v>
      </c>
      <c r="D35" s="24">
        <v>992.33</v>
      </c>
      <c r="E35" s="24">
        <v>969.13</v>
      </c>
      <c r="F35" s="24">
        <v>923.05</v>
      </c>
      <c r="G35" s="24">
        <v>934.69</v>
      </c>
      <c r="H35" s="24">
        <v>962.72</v>
      </c>
      <c r="I35" s="24">
        <v>1131.19</v>
      </c>
      <c r="J35" s="24">
        <v>1218.56</v>
      </c>
      <c r="K35" s="24">
        <v>1445.63</v>
      </c>
      <c r="L35" s="24">
        <v>1443.83</v>
      </c>
      <c r="M35" s="24">
        <v>1426.83</v>
      </c>
      <c r="N35" s="24">
        <v>1428.55</v>
      </c>
      <c r="O35" s="24">
        <v>1413.31</v>
      </c>
      <c r="P35" s="24">
        <v>1410.68</v>
      </c>
      <c r="Q35" s="24">
        <v>1417.56</v>
      </c>
      <c r="R35" s="24">
        <v>1452.78</v>
      </c>
      <c r="S35" s="24">
        <v>1468.77</v>
      </c>
      <c r="T35" s="24">
        <v>1464.68</v>
      </c>
      <c r="U35" s="24">
        <v>1463.38</v>
      </c>
      <c r="V35" s="24">
        <v>1446.38</v>
      </c>
      <c r="W35" s="24">
        <v>1412.02</v>
      </c>
      <c r="X35" s="24">
        <v>1326.89</v>
      </c>
      <c r="Y35" s="25">
        <v>1218.62</v>
      </c>
    </row>
    <row r="36" spans="1:25" ht="15.75">
      <c r="A36" s="22" t="s">
        <v>82</v>
      </c>
      <c r="B36" s="23">
        <v>1122</v>
      </c>
      <c r="C36" s="24">
        <v>1014.8</v>
      </c>
      <c r="D36" s="24">
        <v>1002.64</v>
      </c>
      <c r="E36" s="24">
        <v>986.37</v>
      </c>
      <c r="F36" s="24">
        <v>975.27</v>
      </c>
      <c r="G36" s="24">
        <v>974.88</v>
      </c>
      <c r="H36" s="24">
        <v>979.62</v>
      </c>
      <c r="I36" s="24">
        <v>996.04</v>
      </c>
      <c r="J36" s="24">
        <v>1105.85</v>
      </c>
      <c r="K36" s="24">
        <v>1147.93</v>
      </c>
      <c r="L36" s="24">
        <v>1270.28</v>
      </c>
      <c r="M36" s="24">
        <v>1261.42</v>
      </c>
      <c r="N36" s="24">
        <v>1242.53</v>
      </c>
      <c r="O36" s="24">
        <v>1236.88</v>
      </c>
      <c r="P36" s="24">
        <v>1236.8</v>
      </c>
      <c r="Q36" s="24">
        <v>1234.12</v>
      </c>
      <c r="R36" s="24">
        <v>1271.34</v>
      </c>
      <c r="S36" s="24">
        <v>1307.09</v>
      </c>
      <c r="T36" s="24">
        <v>1321.24</v>
      </c>
      <c r="U36" s="24">
        <v>1331.61</v>
      </c>
      <c r="V36" s="24">
        <v>1312.28</v>
      </c>
      <c r="W36" s="24">
        <v>1248.17</v>
      </c>
      <c r="X36" s="24">
        <v>1178.82</v>
      </c>
      <c r="Y36" s="25">
        <v>1148.47</v>
      </c>
    </row>
    <row r="37" spans="1:25" ht="15.75">
      <c r="A37" s="22" t="s">
        <v>83</v>
      </c>
      <c r="B37" s="23">
        <v>1067.72</v>
      </c>
      <c r="C37" s="24">
        <v>995.52</v>
      </c>
      <c r="D37" s="24">
        <v>974.86</v>
      </c>
      <c r="E37" s="24">
        <v>954.25</v>
      </c>
      <c r="F37" s="24">
        <v>895.39</v>
      </c>
      <c r="G37" s="24">
        <v>847.32</v>
      </c>
      <c r="H37" s="24">
        <v>826.06</v>
      </c>
      <c r="I37" s="24">
        <v>839.12</v>
      </c>
      <c r="J37" s="24">
        <v>924.82</v>
      </c>
      <c r="K37" s="24">
        <v>1011.11</v>
      </c>
      <c r="L37" s="24">
        <v>1054.28</v>
      </c>
      <c r="M37" s="24">
        <v>1061.82</v>
      </c>
      <c r="N37" s="24">
        <v>1067.49</v>
      </c>
      <c r="O37" s="24">
        <v>1065.83</v>
      </c>
      <c r="P37" s="24">
        <v>1066.96</v>
      </c>
      <c r="Q37" s="24">
        <v>1069.3</v>
      </c>
      <c r="R37" s="24">
        <v>1110.36</v>
      </c>
      <c r="S37" s="24">
        <v>1133.09</v>
      </c>
      <c r="T37" s="24">
        <v>1146.08</v>
      </c>
      <c r="U37" s="24">
        <v>1155.81</v>
      </c>
      <c r="V37" s="24">
        <v>1191.71</v>
      </c>
      <c r="W37" s="24">
        <v>1149.12</v>
      </c>
      <c r="X37" s="24">
        <v>1066.06</v>
      </c>
      <c r="Y37" s="25">
        <v>1039.77</v>
      </c>
    </row>
    <row r="38" spans="1:25" ht="15.75">
      <c r="A38" s="22" t="s">
        <v>84</v>
      </c>
      <c r="B38" s="23">
        <v>1014.7</v>
      </c>
      <c r="C38" s="24">
        <v>965.66</v>
      </c>
      <c r="D38" s="24">
        <v>960.41</v>
      </c>
      <c r="E38" s="24">
        <v>865.36</v>
      </c>
      <c r="F38" s="24">
        <v>820.06</v>
      </c>
      <c r="G38" s="24">
        <v>817.38</v>
      </c>
      <c r="H38" s="24">
        <v>833.54</v>
      </c>
      <c r="I38" s="24">
        <v>947.92</v>
      </c>
      <c r="J38" s="24">
        <v>1035.37</v>
      </c>
      <c r="K38" s="24">
        <v>1086.19</v>
      </c>
      <c r="L38" s="24">
        <v>1087.14</v>
      </c>
      <c r="M38" s="24">
        <v>1084.63</v>
      </c>
      <c r="N38" s="24">
        <v>1068.76</v>
      </c>
      <c r="O38" s="24">
        <v>1063.02</v>
      </c>
      <c r="P38" s="24">
        <v>1058.85</v>
      </c>
      <c r="Q38" s="24">
        <v>1058.02</v>
      </c>
      <c r="R38" s="24">
        <v>1079.46</v>
      </c>
      <c r="S38" s="24">
        <v>1088.17</v>
      </c>
      <c r="T38" s="24">
        <v>1092.9</v>
      </c>
      <c r="U38" s="24">
        <v>1087.54</v>
      </c>
      <c r="V38" s="24">
        <v>1083.65</v>
      </c>
      <c r="W38" s="24">
        <v>1082.21</v>
      </c>
      <c r="X38" s="24">
        <v>1048.61</v>
      </c>
      <c r="Y38" s="25">
        <v>1019.56</v>
      </c>
    </row>
    <row r="39" spans="1:26" ht="16.5" thickBot="1">
      <c r="A39" s="26" t="s">
        <v>85</v>
      </c>
      <c r="B39" s="27">
        <v>985.14</v>
      </c>
      <c r="C39" s="28">
        <v>927.62</v>
      </c>
      <c r="D39" s="28">
        <v>979.34</v>
      </c>
      <c r="E39" s="28">
        <v>854.74</v>
      </c>
      <c r="F39" s="28">
        <v>869.76</v>
      </c>
      <c r="G39" s="28">
        <v>862.17</v>
      </c>
      <c r="H39" s="28">
        <v>864.39</v>
      </c>
      <c r="I39" s="28">
        <v>933.97</v>
      </c>
      <c r="J39" s="28">
        <v>1009.22</v>
      </c>
      <c r="K39" s="28">
        <v>1102.45</v>
      </c>
      <c r="L39" s="28">
        <v>1112.28</v>
      </c>
      <c r="M39" s="28">
        <v>1110.44</v>
      </c>
      <c r="N39" s="28">
        <v>1109.36</v>
      </c>
      <c r="O39" s="28">
        <v>1100.92</v>
      </c>
      <c r="P39" s="28">
        <v>1098.19</v>
      </c>
      <c r="Q39" s="28">
        <v>1100.13</v>
      </c>
      <c r="R39" s="28">
        <v>1115.95</v>
      </c>
      <c r="S39" s="28">
        <v>1134.34</v>
      </c>
      <c r="T39" s="28">
        <v>1152.05</v>
      </c>
      <c r="U39" s="28">
        <v>1177.56</v>
      </c>
      <c r="V39" s="28">
        <v>1213.76</v>
      </c>
      <c r="W39" s="28">
        <v>1214.37</v>
      </c>
      <c r="X39" s="28">
        <v>1113.32</v>
      </c>
      <c r="Y39" s="29">
        <v>1079.74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01.12.2013</v>
      </c>
      <c r="B43" s="18">
        <v>956.64</v>
      </c>
      <c r="C43" s="19">
        <v>840.07</v>
      </c>
      <c r="D43" s="19">
        <v>807.86</v>
      </c>
      <c r="E43" s="19">
        <v>773.52</v>
      </c>
      <c r="F43" s="19">
        <v>765.89</v>
      </c>
      <c r="G43" s="19">
        <v>754.68</v>
      </c>
      <c r="H43" s="19">
        <v>755.43</v>
      </c>
      <c r="I43" s="19">
        <v>753.53</v>
      </c>
      <c r="J43" s="19">
        <v>791.36</v>
      </c>
      <c r="K43" s="19">
        <v>808.11</v>
      </c>
      <c r="L43" s="19">
        <v>863.75</v>
      </c>
      <c r="M43" s="19">
        <v>960.56</v>
      </c>
      <c r="N43" s="19">
        <v>969.42</v>
      </c>
      <c r="O43" s="19">
        <v>991.39</v>
      </c>
      <c r="P43" s="19">
        <v>1008.68</v>
      </c>
      <c r="Q43" s="19">
        <v>996.18</v>
      </c>
      <c r="R43" s="19">
        <v>1021.14</v>
      </c>
      <c r="S43" s="19">
        <v>1039.7</v>
      </c>
      <c r="T43" s="19">
        <v>1076.95</v>
      </c>
      <c r="U43" s="19">
        <v>1115.07</v>
      </c>
      <c r="V43" s="19">
        <v>1113.22</v>
      </c>
      <c r="W43" s="19">
        <v>1057.04</v>
      </c>
      <c r="X43" s="19">
        <v>1038.03</v>
      </c>
      <c r="Y43" s="20">
        <v>1005.98</v>
      </c>
      <c r="Z43" s="21"/>
    </row>
    <row r="44" spans="1:25" ht="15.75">
      <c r="A44" s="22" t="str">
        <f t="shared" si="0"/>
        <v>02.12.2013</v>
      </c>
      <c r="B44" s="23">
        <v>908.53</v>
      </c>
      <c r="C44" s="24">
        <v>812.28</v>
      </c>
      <c r="D44" s="24">
        <v>710.49</v>
      </c>
      <c r="E44" s="24">
        <v>626.01</v>
      </c>
      <c r="F44" s="24">
        <v>586.52</v>
      </c>
      <c r="G44" s="24">
        <v>671.35</v>
      </c>
      <c r="H44" s="24">
        <v>686.38</v>
      </c>
      <c r="I44" s="24">
        <v>798.01</v>
      </c>
      <c r="J44" s="24">
        <v>952.07</v>
      </c>
      <c r="K44" s="24">
        <v>1072.94</v>
      </c>
      <c r="L44" s="24">
        <v>1079.05</v>
      </c>
      <c r="M44" s="24">
        <v>1124.25</v>
      </c>
      <c r="N44" s="24">
        <v>1152.98</v>
      </c>
      <c r="O44" s="24">
        <v>1327.59</v>
      </c>
      <c r="P44" s="24">
        <v>1335.68</v>
      </c>
      <c r="Q44" s="24">
        <v>1336.14</v>
      </c>
      <c r="R44" s="24">
        <v>1243.84</v>
      </c>
      <c r="S44" s="24">
        <v>1160.75</v>
      </c>
      <c r="T44" s="24">
        <v>1154.8</v>
      </c>
      <c r="U44" s="24">
        <v>1155.02</v>
      </c>
      <c r="V44" s="24">
        <v>1360.2</v>
      </c>
      <c r="W44" s="24">
        <v>1258.62</v>
      </c>
      <c r="X44" s="24">
        <v>1205.51</v>
      </c>
      <c r="Y44" s="25">
        <v>1323.69</v>
      </c>
    </row>
    <row r="45" spans="1:25" ht="15.75">
      <c r="A45" s="22" t="str">
        <f t="shared" si="0"/>
        <v>03.12.2013</v>
      </c>
      <c r="B45" s="23">
        <v>1228.57</v>
      </c>
      <c r="C45" s="24">
        <v>1028.84</v>
      </c>
      <c r="D45" s="24">
        <v>824.8</v>
      </c>
      <c r="E45" s="24">
        <v>818.26</v>
      </c>
      <c r="F45" s="24">
        <v>817.65</v>
      </c>
      <c r="G45" s="24">
        <v>812.08</v>
      </c>
      <c r="H45" s="24">
        <v>832.57</v>
      </c>
      <c r="I45" s="24">
        <v>857.78</v>
      </c>
      <c r="J45" s="24">
        <v>1028.17</v>
      </c>
      <c r="K45" s="24">
        <v>1147.16</v>
      </c>
      <c r="L45" s="24">
        <v>1151.3</v>
      </c>
      <c r="M45" s="24">
        <v>1264.11</v>
      </c>
      <c r="N45" s="24">
        <v>1262.05</v>
      </c>
      <c r="O45" s="24">
        <v>1251.82</v>
      </c>
      <c r="P45" s="24">
        <v>1265.46</v>
      </c>
      <c r="Q45" s="24">
        <v>1276.2</v>
      </c>
      <c r="R45" s="24">
        <v>1263.05</v>
      </c>
      <c r="S45" s="24">
        <v>1207.67</v>
      </c>
      <c r="T45" s="24">
        <v>1150.1</v>
      </c>
      <c r="U45" s="24">
        <v>1152.44</v>
      </c>
      <c r="V45" s="24">
        <v>1267.17</v>
      </c>
      <c r="W45" s="24">
        <v>1152.24</v>
      </c>
      <c r="X45" s="24">
        <v>1164.92</v>
      </c>
      <c r="Y45" s="25">
        <v>1163.15</v>
      </c>
    </row>
    <row r="46" spans="1:25" ht="15.75">
      <c r="A46" s="22" t="str">
        <f t="shared" si="0"/>
        <v>04.12.2013</v>
      </c>
      <c r="B46" s="23">
        <v>1115.16</v>
      </c>
      <c r="C46" s="24">
        <v>925.46</v>
      </c>
      <c r="D46" s="24">
        <v>742.67</v>
      </c>
      <c r="E46" s="24">
        <v>698.23</v>
      </c>
      <c r="F46" s="24">
        <v>672.56</v>
      </c>
      <c r="G46" s="24">
        <v>529.63</v>
      </c>
      <c r="H46" s="24">
        <v>684.63</v>
      </c>
      <c r="I46" s="24">
        <v>786.81</v>
      </c>
      <c r="J46" s="24">
        <v>932.05</v>
      </c>
      <c r="K46" s="24">
        <v>1094.3</v>
      </c>
      <c r="L46" s="24">
        <v>1093.03</v>
      </c>
      <c r="M46" s="24">
        <v>1104.98</v>
      </c>
      <c r="N46" s="24">
        <v>1100.52</v>
      </c>
      <c r="O46" s="24">
        <v>1099.72</v>
      </c>
      <c r="P46" s="24">
        <v>1105.12</v>
      </c>
      <c r="Q46" s="24">
        <v>1108.53</v>
      </c>
      <c r="R46" s="24">
        <v>1141.71</v>
      </c>
      <c r="S46" s="24">
        <v>1154.52</v>
      </c>
      <c r="T46" s="24">
        <v>1138.65</v>
      </c>
      <c r="U46" s="24">
        <v>1144.31</v>
      </c>
      <c r="V46" s="24">
        <v>1145.97</v>
      </c>
      <c r="W46" s="24">
        <v>1096.35</v>
      </c>
      <c r="X46" s="24">
        <v>1062.39</v>
      </c>
      <c r="Y46" s="25">
        <v>1041.12</v>
      </c>
    </row>
    <row r="47" spans="1:25" ht="15.75">
      <c r="A47" s="22" t="str">
        <f t="shared" si="0"/>
        <v>05.12.2013</v>
      </c>
      <c r="B47" s="23">
        <v>921.95</v>
      </c>
      <c r="C47" s="24">
        <v>834.77</v>
      </c>
      <c r="D47" s="24">
        <v>833.68</v>
      </c>
      <c r="E47" s="24">
        <v>811.2</v>
      </c>
      <c r="F47" s="24">
        <v>798.29</v>
      </c>
      <c r="G47" s="24">
        <v>802.7</v>
      </c>
      <c r="H47" s="24">
        <v>828.85</v>
      </c>
      <c r="I47" s="24">
        <v>881.03</v>
      </c>
      <c r="J47" s="24">
        <v>999.76</v>
      </c>
      <c r="K47" s="24">
        <v>1096.36</v>
      </c>
      <c r="L47" s="24">
        <v>1134.52</v>
      </c>
      <c r="M47" s="24">
        <v>1154.09</v>
      </c>
      <c r="N47" s="24">
        <v>1159.05</v>
      </c>
      <c r="O47" s="24">
        <v>1152.96</v>
      </c>
      <c r="P47" s="24">
        <v>1155.24</v>
      </c>
      <c r="Q47" s="24">
        <v>1158.06</v>
      </c>
      <c r="R47" s="24">
        <v>1218.02</v>
      </c>
      <c r="S47" s="24">
        <v>1244.47</v>
      </c>
      <c r="T47" s="24">
        <v>1258.59</v>
      </c>
      <c r="U47" s="24">
        <v>1286.49</v>
      </c>
      <c r="V47" s="24">
        <v>1231.95</v>
      </c>
      <c r="W47" s="24">
        <v>1190.23</v>
      </c>
      <c r="X47" s="24">
        <v>1104.52</v>
      </c>
      <c r="Y47" s="25">
        <v>1092.22</v>
      </c>
    </row>
    <row r="48" spans="1:25" ht="15.75">
      <c r="A48" s="22" t="str">
        <f t="shared" si="0"/>
        <v>06.12.2013</v>
      </c>
      <c r="B48" s="23">
        <v>989.89</v>
      </c>
      <c r="C48" s="24">
        <v>879.84</v>
      </c>
      <c r="D48" s="24">
        <v>873.83</v>
      </c>
      <c r="E48" s="24">
        <v>849.26</v>
      </c>
      <c r="F48" s="24">
        <v>845.71</v>
      </c>
      <c r="G48" s="24">
        <v>846.64</v>
      </c>
      <c r="H48" s="24">
        <v>865.06</v>
      </c>
      <c r="I48" s="24">
        <v>895.79</v>
      </c>
      <c r="J48" s="24">
        <v>1003.94</v>
      </c>
      <c r="K48" s="24">
        <v>1073.27</v>
      </c>
      <c r="L48" s="24">
        <v>1150.95</v>
      </c>
      <c r="M48" s="24">
        <v>1161.38</v>
      </c>
      <c r="N48" s="24">
        <v>1151.48</v>
      </c>
      <c r="O48" s="24">
        <v>1126.64</v>
      </c>
      <c r="P48" s="24">
        <v>1129.44</v>
      </c>
      <c r="Q48" s="24">
        <v>1145.35</v>
      </c>
      <c r="R48" s="24">
        <v>1177.76</v>
      </c>
      <c r="S48" s="24">
        <v>1207.41</v>
      </c>
      <c r="T48" s="24">
        <v>1196.06</v>
      </c>
      <c r="U48" s="24">
        <v>1209.75</v>
      </c>
      <c r="V48" s="24">
        <v>1205.05</v>
      </c>
      <c r="W48" s="24">
        <v>1133.27</v>
      </c>
      <c r="X48" s="24">
        <v>1074.56</v>
      </c>
      <c r="Y48" s="25">
        <v>1065.7</v>
      </c>
    </row>
    <row r="49" spans="1:25" ht="15.75">
      <c r="A49" s="22" t="str">
        <f t="shared" si="0"/>
        <v>07.12.2013</v>
      </c>
      <c r="B49" s="23">
        <v>988.28</v>
      </c>
      <c r="C49" s="24">
        <v>882.92</v>
      </c>
      <c r="D49" s="24">
        <v>831.75</v>
      </c>
      <c r="E49" s="24">
        <v>823.06</v>
      </c>
      <c r="F49" s="24">
        <v>817.95</v>
      </c>
      <c r="G49" s="24">
        <v>820.42</v>
      </c>
      <c r="H49" s="24">
        <v>824.45</v>
      </c>
      <c r="I49" s="24">
        <v>832.43</v>
      </c>
      <c r="J49" s="24">
        <v>850.66</v>
      </c>
      <c r="K49" s="24">
        <v>926.51</v>
      </c>
      <c r="L49" s="24">
        <v>1063.85</v>
      </c>
      <c r="M49" s="24">
        <v>1066.2</v>
      </c>
      <c r="N49" s="24">
        <v>1063.91</v>
      </c>
      <c r="O49" s="24">
        <v>1061.06</v>
      </c>
      <c r="P49" s="24">
        <v>1061.11</v>
      </c>
      <c r="Q49" s="24">
        <v>1051.57</v>
      </c>
      <c r="R49" s="24">
        <v>1059.64</v>
      </c>
      <c r="S49" s="24">
        <v>1079.14</v>
      </c>
      <c r="T49" s="24">
        <v>1095.41</v>
      </c>
      <c r="U49" s="24">
        <v>1097.63</v>
      </c>
      <c r="V49" s="24">
        <v>1150.69</v>
      </c>
      <c r="W49" s="24">
        <v>1103.3</v>
      </c>
      <c r="X49" s="24">
        <v>1053.81</v>
      </c>
      <c r="Y49" s="25">
        <v>1030.42</v>
      </c>
    </row>
    <row r="50" spans="1:25" ht="15.75">
      <c r="A50" s="22" t="str">
        <f t="shared" si="0"/>
        <v>08.12.2013</v>
      </c>
      <c r="B50" s="23">
        <v>879.91</v>
      </c>
      <c r="C50" s="24">
        <v>825.67</v>
      </c>
      <c r="D50" s="24">
        <v>838.77</v>
      </c>
      <c r="E50" s="24">
        <v>821.53</v>
      </c>
      <c r="F50" s="24">
        <v>758.39</v>
      </c>
      <c r="G50" s="24">
        <v>752.16</v>
      </c>
      <c r="H50" s="24">
        <v>751.33</v>
      </c>
      <c r="I50" s="24">
        <v>753.63</v>
      </c>
      <c r="J50" s="24">
        <v>766.5</v>
      </c>
      <c r="K50" s="24">
        <v>827.75</v>
      </c>
      <c r="L50" s="24">
        <v>854.56</v>
      </c>
      <c r="M50" s="24">
        <v>923.98</v>
      </c>
      <c r="N50" s="24">
        <v>955.55</v>
      </c>
      <c r="O50" s="24">
        <v>1001.28</v>
      </c>
      <c r="P50" s="24">
        <v>1007.74</v>
      </c>
      <c r="Q50" s="24">
        <v>1016.92</v>
      </c>
      <c r="R50" s="24">
        <v>1052.89</v>
      </c>
      <c r="S50" s="24">
        <v>1084.63</v>
      </c>
      <c r="T50" s="24">
        <v>1148.56</v>
      </c>
      <c r="U50" s="24">
        <v>1236.71</v>
      </c>
      <c r="V50" s="24">
        <v>1276.97</v>
      </c>
      <c r="W50" s="24">
        <v>1220.8</v>
      </c>
      <c r="X50" s="24">
        <v>1069.98</v>
      </c>
      <c r="Y50" s="25">
        <v>1056.26</v>
      </c>
    </row>
    <row r="51" spans="1:25" ht="15.75">
      <c r="A51" s="22" t="str">
        <f t="shared" si="0"/>
        <v>09.12.2013</v>
      </c>
      <c r="B51" s="23">
        <v>931.46</v>
      </c>
      <c r="C51" s="24">
        <v>860.22</v>
      </c>
      <c r="D51" s="24">
        <v>613.07</v>
      </c>
      <c r="E51" s="24">
        <v>590.86</v>
      </c>
      <c r="F51" s="24">
        <v>584.82</v>
      </c>
      <c r="G51" s="24">
        <v>607.54</v>
      </c>
      <c r="H51" s="24">
        <v>649.63</v>
      </c>
      <c r="I51" s="24">
        <v>802.64</v>
      </c>
      <c r="J51" s="24">
        <v>961.34</v>
      </c>
      <c r="K51" s="24">
        <v>1077.56</v>
      </c>
      <c r="L51" s="24">
        <v>1100.99</v>
      </c>
      <c r="M51" s="24">
        <v>1144.86</v>
      </c>
      <c r="N51" s="24">
        <v>1125.38</v>
      </c>
      <c r="O51" s="24">
        <v>1111.03</v>
      </c>
      <c r="P51" s="24">
        <v>1114.66</v>
      </c>
      <c r="Q51" s="24">
        <v>1147.44</v>
      </c>
      <c r="R51" s="24">
        <v>1168.62</v>
      </c>
      <c r="S51" s="24">
        <v>1194.58</v>
      </c>
      <c r="T51" s="24">
        <v>1152.72</v>
      </c>
      <c r="U51" s="24">
        <v>1154.58</v>
      </c>
      <c r="V51" s="24">
        <v>1150.19</v>
      </c>
      <c r="W51" s="24">
        <v>1100.88</v>
      </c>
      <c r="X51" s="24">
        <v>1059.71</v>
      </c>
      <c r="Y51" s="25">
        <v>1036.01</v>
      </c>
    </row>
    <row r="52" spans="1:25" ht="15.75">
      <c r="A52" s="22" t="str">
        <f t="shared" si="0"/>
        <v>10.12.2013</v>
      </c>
      <c r="B52" s="23">
        <v>915.62</v>
      </c>
      <c r="C52" s="24">
        <v>771.72</v>
      </c>
      <c r="D52" s="24">
        <v>762.43</v>
      </c>
      <c r="E52" s="24">
        <v>710.65</v>
      </c>
      <c r="F52" s="24">
        <v>708.94</v>
      </c>
      <c r="G52" s="24">
        <v>721.94</v>
      </c>
      <c r="H52" s="24">
        <v>774.11</v>
      </c>
      <c r="I52" s="24">
        <v>848.58</v>
      </c>
      <c r="J52" s="24">
        <v>957.23</v>
      </c>
      <c r="K52" s="24">
        <v>1072.6</v>
      </c>
      <c r="L52" s="24">
        <v>1085.91</v>
      </c>
      <c r="M52" s="24">
        <v>1088.68</v>
      </c>
      <c r="N52" s="24">
        <v>1087.27</v>
      </c>
      <c r="O52" s="24">
        <v>1081.03</v>
      </c>
      <c r="P52" s="24">
        <v>1082.94</v>
      </c>
      <c r="Q52" s="24">
        <v>1085.41</v>
      </c>
      <c r="R52" s="24">
        <v>1126.82</v>
      </c>
      <c r="S52" s="24">
        <v>1151.31</v>
      </c>
      <c r="T52" s="24">
        <v>1120.77</v>
      </c>
      <c r="U52" s="24">
        <v>1131.18</v>
      </c>
      <c r="V52" s="24">
        <v>1094.09</v>
      </c>
      <c r="W52" s="24">
        <v>1071.82</v>
      </c>
      <c r="X52" s="24">
        <v>1040.62</v>
      </c>
      <c r="Y52" s="25">
        <v>1013.24</v>
      </c>
    </row>
    <row r="53" spans="1:25" ht="15.75">
      <c r="A53" s="22" t="str">
        <f t="shared" si="0"/>
        <v>11.12.2013</v>
      </c>
      <c r="B53" s="23">
        <v>848.51</v>
      </c>
      <c r="C53" s="24">
        <v>793.53</v>
      </c>
      <c r="D53" s="24">
        <v>814.05</v>
      </c>
      <c r="E53" s="24">
        <v>803.4</v>
      </c>
      <c r="F53" s="24">
        <v>800.75</v>
      </c>
      <c r="G53" s="24">
        <v>805.06</v>
      </c>
      <c r="H53" s="24">
        <v>835.58</v>
      </c>
      <c r="I53" s="24">
        <v>884.59</v>
      </c>
      <c r="J53" s="24">
        <v>977.14</v>
      </c>
      <c r="K53" s="24">
        <v>1084.6</v>
      </c>
      <c r="L53" s="24">
        <v>1111.57</v>
      </c>
      <c r="M53" s="24">
        <v>1127.89</v>
      </c>
      <c r="N53" s="24">
        <v>1109.56</v>
      </c>
      <c r="O53" s="24">
        <v>1098.29</v>
      </c>
      <c r="P53" s="24">
        <v>1092.39</v>
      </c>
      <c r="Q53" s="24">
        <v>1105.58</v>
      </c>
      <c r="R53" s="24">
        <v>1144.25</v>
      </c>
      <c r="S53" s="24">
        <v>1149.08</v>
      </c>
      <c r="T53" s="24">
        <v>1120.62</v>
      </c>
      <c r="U53" s="24">
        <v>1146.83</v>
      </c>
      <c r="V53" s="24">
        <v>1143.58</v>
      </c>
      <c r="W53" s="24">
        <v>1091.55</v>
      </c>
      <c r="X53" s="24">
        <v>1063.57</v>
      </c>
      <c r="Y53" s="25">
        <v>1034.23</v>
      </c>
    </row>
    <row r="54" spans="1:25" ht="15.75">
      <c r="A54" s="22" t="str">
        <f t="shared" si="0"/>
        <v>12.12.2013</v>
      </c>
      <c r="B54" s="23">
        <v>886.29</v>
      </c>
      <c r="C54" s="24">
        <v>866.16</v>
      </c>
      <c r="D54" s="24">
        <v>841.42</v>
      </c>
      <c r="E54" s="24">
        <v>810.76</v>
      </c>
      <c r="F54" s="24">
        <v>763.77</v>
      </c>
      <c r="G54" s="24">
        <v>767.75</v>
      </c>
      <c r="H54" s="24">
        <v>858.21</v>
      </c>
      <c r="I54" s="24">
        <v>913.45</v>
      </c>
      <c r="J54" s="24">
        <v>994.86</v>
      </c>
      <c r="K54" s="24">
        <v>1093.57</v>
      </c>
      <c r="L54" s="24">
        <v>1147.06</v>
      </c>
      <c r="M54" s="24">
        <v>1184.99</v>
      </c>
      <c r="N54" s="24">
        <v>1158.18</v>
      </c>
      <c r="O54" s="24">
        <v>1143.68</v>
      </c>
      <c r="P54" s="24">
        <v>1154.83</v>
      </c>
      <c r="Q54" s="24">
        <v>1170.26</v>
      </c>
      <c r="R54" s="24">
        <v>1221.47</v>
      </c>
      <c r="S54" s="24">
        <v>1209.67</v>
      </c>
      <c r="T54" s="24">
        <v>1171.2</v>
      </c>
      <c r="U54" s="24">
        <v>1228.26</v>
      </c>
      <c r="V54" s="24">
        <v>1211.51</v>
      </c>
      <c r="W54" s="24">
        <v>1155.58</v>
      </c>
      <c r="X54" s="24">
        <v>1081.43</v>
      </c>
      <c r="Y54" s="25">
        <v>1059.47</v>
      </c>
    </row>
    <row r="55" spans="1:25" ht="15.75">
      <c r="A55" s="22" t="str">
        <f t="shared" si="0"/>
        <v>13.12.2013</v>
      </c>
      <c r="B55" s="23">
        <v>952.71</v>
      </c>
      <c r="C55" s="24">
        <v>872.69</v>
      </c>
      <c r="D55" s="24">
        <v>903.49</v>
      </c>
      <c r="E55" s="24">
        <v>835.79</v>
      </c>
      <c r="F55" s="24">
        <v>773.12</v>
      </c>
      <c r="G55" s="24">
        <v>765.05</v>
      </c>
      <c r="H55" s="24">
        <v>873.37</v>
      </c>
      <c r="I55" s="24">
        <v>964.91</v>
      </c>
      <c r="J55" s="24">
        <v>1079.84</v>
      </c>
      <c r="K55" s="24">
        <v>1119.2</v>
      </c>
      <c r="L55" s="24">
        <v>1183.9</v>
      </c>
      <c r="M55" s="24">
        <v>1211.12</v>
      </c>
      <c r="N55" s="24">
        <v>1174.47</v>
      </c>
      <c r="O55" s="24">
        <v>1161.81</v>
      </c>
      <c r="P55" s="24">
        <v>1157.41</v>
      </c>
      <c r="Q55" s="24">
        <v>1161.25</v>
      </c>
      <c r="R55" s="24">
        <v>1209.36</v>
      </c>
      <c r="S55" s="24">
        <v>1256.02</v>
      </c>
      <c r="T55" s="24">
        <v>1197.22</v>
      </c>
      <c r="U55" s="24">
        <v>1215.36</v>
      </c>
      <c r="V55" s="24">
        <v>1187.65</v>
      </c>
      <c r="W55" s="24">
        <v>1106.53</v>
      </c>
      <c r="X55" s="24">
        <v>1062.13</v>
      </c>
      <c r="Y55" s="25">
        <v>1031.95</v>
      </c>
    </row>
    <row r="56" spans="1:25" ht="15.75">
      <c r="A56" s="22" t="str">
        <f t="shared" si="0"/>
        <v>14.12.2013</v>
      </c>
      <c r="B56" s="23">
        <v>913.12</v>
      </c>
      <c r="C56" s="24">
        <v>896.83</v>
      </c>
      <c r="D56" s="24">
        <v>901.4</v>
      </c>
      <c r="E56" s="24">
        <v>873.76</v>
      </c>
      <c r="F56" s="24">
        <v>871.06</v>
      </c>
      <c r="G56" s="24">
        <v>869.17</v>
      </c>
      <c r="H56" s="24">
        <v>873.38</v>
      </c>
      <c r="I56" s="24">
        <v>887.91</v>
      </c>
      <c r="J56" s="24">
        <v>1016.8</v>
      </c>
      <c r="K56" s="24">
        <v>1072.81</v>
      </c>
      <c r="L56" s="24">
        <v>1094.06</v>
      </c>
      <c r="M56" s="24">
        <v>1137.91</v>
      </c>
      <c r="N56" s="24">
        <v>1100.78</v>
      </c>
      <c r="O56" s="24">
        <v>1095.1</v>
      </c>
      <c r="P56" s="24">
        <v>1092.41</v>
      </c>
      <c r="Q56" s="24">
        <v>1093.63</v>
      </c>
      <c r="R56" s="24">
        <v>1151</v>
      </c>
      <c r="S56" s="24">
        <v>1210.22</v>
      </c>
      <c r="T56" s="24">
        <v>1219.1</v>
      </c>
      <c r="U56" s="24">
        <v>1322.2</v>
      </c>
      <c r="V56" s="24">
        <v>1272.22</v>
      </c>
      <c r="W56" s="24">
        <v>1218.5</v>
      </c>
      <c r="X56" s="24">
        <v>1150.2</v>
      </c>
      <c r="Y56" s="25">
        <v>1087.19</v>
      </c>
    </row>
    <row r="57" spans="1:25" ht="15.75">
      <c r="A57" s="22" t="str">
        <f t="shared" si="0"/>
        <v>15.12.2013</v>
      </c>
      <c r="B57" s="23">
        <v>979.96</v>
      </c>
      <c r="C57" s="24">
        <v>900.41</v>
      </c>
      <c r="D57" s="24">
        <v>926.6</v>
      </c>
      <c r="E57" s="24">
        <v>894.63</v>
      </c>
      <c r="F57" s="24">
        <v>774.42</v>
      </c>
      <c r="G57" s="24">
        <v>772.46</v>
      </c>
      <c r="H57" s="24">
        <v>772.82</v>
      </c>
      <c r="I57" s="24">
        <v>829.52</v>
      </c>
      <c r="J57" s="24">
        <v>869.82</v>
      </c>
      <c r="K57" s="24">
        <v>902.41</v>
      </c>
      <c r="L57" s="24">
        <v>970.24</v>
      </c>
      <c r="M57" s="24">
        <v>1000.32</v>
      </c>
      <c r="N57" s="24">
        <v>1007.71</v>
      </c>
      <c r="O57" s="24">
        <v>1007.84</v>
      </c>
      <c r="P57" s="24">
        <v>1015.3</v>
      </c>
      <c r="Q57" s="24">
        <v>1018.27</v>
      </c>
      <c r="R57" s="24">
        <v>1067.28</v>
      </c>
      <c r="S57" s="24">
        <v>1113.61</v>
      </c>
      <c r="T57" s="24">
        <v>1121.48</v>
      </c>
      <c r="U57" s="24">
        <v>1140.06</v>
      </c>
      <c r="V57" s="24">
        <v>1133.34</v>
      </c>
      <c r="W57" s="24">
        <v>1103.59</v>
      </c>
      <c r="X57" s="24">
        <v>1051.72</v>
      </c>
      <c r="Y57" s="25">
        <v>995.76</v>
      </c>
    </row>
    <row r="58" spans="1:25" ht="15.75">
      <c r="A58" s="22" t="str">
        <f t="shared" si="0"/>
        <v>16.12.2013</v>
      </c>
      <c r="B58" s="23">
        <v>895.77</v>
      </c>
      <c r="C58" s="24">
        <v>930.46</v>
      </c>
      <c r="D58" s="24">
        <v>843.96</v>
      </c>
      <c r="E58" s="24">
        <v>810.03</v>
      </c>
      <c r="F58" s="24">
        <v>773.38</v>
      </c>
      <c r="G58" s="24">
        <v>769.28</v>
      </c>
      <c r="H58" s="24">
        <v>805.74</v>
      </c>
      <c r="I58" s="24">
        <v>921.2</v>
      </c>
      <c r="J58" s="24">
        <v>1039.94</v>
      </c>
      <c r="K58" s="24">
        <v>1117.31</v>
      </c>
      <c r="L58" s="24">
        <v>1161.13</v>
      </c>
      <c r="M58" s="24">
        <v>1229.46</v>
      </c>
      <c r="N58" s="24">
        <v>1204.63</v>
      </c>
      <c r="O58" s="24">
        <v>1183.13</v>
      </c>
      <c r="P58" s="24">
        <v>1164.37</v>
      </c>
      <c r="Q58" s="24">
        <v>1197.6</v>
      </c>
      <c r="R58" s="24">
        <v>1244.44</v>
      </c>
      <c r="S58" s="24">
        <v>1310.56</v>
      </c>
      <c r="T58" s="24">
        <v>1245.18</v>
      </c>
      <c r="U58" s="24">
        <v>1221.72</v>
      </c>
      <c r="V58" s="24">
        <v>1204.99</v>
      </c>
      <c r="W58" s="24">
        <v>1121.68</v>
      </c>
      <c r="X58" s="24">
        <v>1076.83</v>
      </c>
      <c r="Y58" s="25">
        <v>1041.12</v>
      </c>
    </row>
    <row r="59" spans="1:25" ht="15.75">
      <c r="A59" s="22" t="str">
        <f t="shared" si="0"/>
        <v>17.12.2013</v>
      </c>
      <c r="B59" s="23">
        <v>974.63</v>
      </c>
      <c r="C59" s="24">
        <v>884.68</v>
      </c>
      <c r="D59" s="24">
        <v>878.03</v>
      </c>
      <c r="E59" s="24">
        <v>812.54</v>
      </c>
      <c r="F59" s="24">
        <v>773.08</v>
      </c>
      <c r="G59" s="24">
        <v>776.6</v>
      </c>
      <c r="H59" s="24">
        <v>824.32</v>
      </c>
      <c r="I59" s="24">
        <v>928.86</v>
      </c>
      <c r="J59" s="24">
        <v>1065.83</v>
      </c>
      <c r="K59" s="24">
        <v>1120.67</v>
      </c>
      <c r="L59" s="24">
        <v>1155.84</v>
      </c>
      <c r="M59" s="24">
        <v>1157.95</v>
      </c>
      <c r="N59" s="24">
        <v>1156.67</v>
      </c>
      <c r="O59" s="24">
        <v>1150.35</v>
      </c>
      <c r="P59" s="24">
        <v>1142.31</v>
      </c>
      <c r="Q59" s="24">
        <v>1148.63</v>
      </c>
      <c r="R59" s="24">
        <v>1159.77</v>
      </c>
      <c r="S59" s="24">
        <v>1198.21</v>
      </c>
      <c r="T59" s="24">
        <v>1187.42</v>
      </c>
      <c r="U59" s="24">
        <v>1183.4</v>
      </c>
      <c r="V59" s="24">
        <v>1177.59</v>
      </c>
      <c r="W59" s="24">
        <v>1122.64</v>
      </c>
      <c r="X59" s="24">
        <v>1070.57</v>
      </c>
      <c r="Y59" s="25">
        <v>1047.34</v>
      </c>
    </row>
    <row r="60" spans="1:25" ht="15.75">
      <c r="A60" s="22" t="str">
        <f t="shared" si="0"/>
        <v>18.12.2013</v>
      </c>
      <c r="B60" s="23">
        <v>952.14</v>
      </c>
      <c r="C60" s="24">
        <v>932.02</v>
      </c>
      <c r="D60" s="24">
        <v>952.72</v>
      </c>
      <c r="E60" s="24">
        <v>856.18</v>
      </c>
      <c r="F60" s="24">
        <v>807.37</v>
      </c>
      <c r="G60" s="24">
        <v>819.94</v>
      </c>
      <c r="H60" s="24">
        <v>874.55</v>
      </c>
      <c r="I60" s="24">
        <v>986.1</v>
      </c>
      <c r="J60" s="24">
        <v>1080.8</v>
      </c>
      <c r="K60" s="24">
        <v>1153.25</v>
      </c>
      <c r="L60" s="24">
        <v>1170.24</v>
      </c>
      <c r="M60" s="24">
        <v>1200</v>
      </c>
      <c r="N60" s="24">
        <v>1205.13</v>
      </c>
      <c r="O60" s="24">
        <v>1159.78</v>
      </c>
      <c r="P60" s="24">
        <v>1152.81</v>
      </c>
      <c r="Q60" s="24">
        <v>1179.18</v>
      </c>
      <c r="R60" s="24">
        <v>1218.87</v>
      </c>
      <c r="S60" s="24">
        <v>1253.23</v>
      </c>
      <c r="T60" s="24">
        <v>1278.45</v>
      </c>
      <c r="U60" s="24">
        <v>1249.95</v>
      </c>
      <c r="V60" s="24">
        <v>1186.93</v>
      </c>
      <c r="W60" s="24">
        <v>1144.36</v>
      </c>
      <c r="X60" s="24">
        <v>1084.29</v>
      </c>
      <c r="Y60" s="25">
        <v>1052.15</v>
      </c>
    </row>
    <row r="61" spans="1:25" ht="15.75">
      <c r="A61" s="22" t="str">
        <f t="shared" si="0"/>
        <v>19.12.2013</v>
      </c>
      <c r="B61" s="23">
        <v>996.34</v>
      </c>
      <c r="C61" s="24">
        <v>968.01</v>
      </c>
      <c r="D61" s="24">
        <v>954.31</v>
      </c>
      <c r="E61" s="24">
        <v>865.21</v>
      </c>
      <c r="F61" s="24">
        <v>812.65</v>
      </c>
      <c r="G61" s="24">
        <v>807.78</v>
      </c>
      <c r="H61" s="24">
        <v>869.12</v>
      </c>
      <c r="I61" s="24">
        <v>998</v>
      </c>
      <c r="J61" s="24">
        <v>1074.52</v>
      </c>
      <c r="K61" s="24">
        <v>1144.29</v>
      </c>
      <c r="L61" s="24">
        <v>1161.11</v>
      </c>
      <c r="M61" s="24">
        <v>1188.98</v>
      </c>
      <c r="N61" s="24">
        <v>1172.01</v>
      </c>
      <c r="O61" s="24">
        <v>1151.95</v>
      </c>
      <c r="P61" s="24">
        <v>1156.5</v>
      </c>
      <c r="Q61" s="24">
        <v>1179.52</v>
      </c>
      <c r="R61" s="24">
        <v>1219.97</v>
      </c>
      <c r="S61" s="24">
        <v>1233.48</v>
      </c>
      <c r="T61" s="24">
        <v>1212.97</v>
      </c>
      <c r="U61" s="24">
        <v>1218.13</v>
      </c>
      <c r="V61" s="24">
        <v>1187.38</v>
      </c>
      <c r="W61" s="24">
        <v>1148.69</v>
      </c>
      <c r="X61" s="24">
        <v>1086.3</v>
      </c>
      <c r="Y61" s="25">
        <v>1054.68</v>
      </c>
    </row>
    <row r="62" spans="1:25" ht="15.75">
      <c r="A62" s="22" t="str">
        <f t="shared" si="0"/>
        <v>20.12.2013</v>
      </c>
      <c r="B62" s="23">
        <v>994.95</v>
      </c>
      <c r="C62" s="24">
        <v>966.88</v>
      </c>
      <c r="D62" s="24">
        <v>952.21</v>
      </c>
      <c r="E62" s="24">
        <v>835.43</v>
      </c>
      <c r="F62" s="24">
        <v>794.95</v>
      </c>
      <c r="G62" s="24">
        <v>801.06</v>
      </c>
      <c r="H62" s="24">
        <v>854.06</v>
      </c>
      <c r="I62" s="24">
        <v>984.67</v>
      </c>
      <c r="J62" s="24">
        <v>1073.1</v>
      </c>
      <c r="K62" s="24">
        <v>1153.36</v>
      </c>
      <c r="L62" s="24">
        <v>1194.56</v>
      </c>
      <c r="M62" s="24">
        <v>1247.62</v>
      </c>
      <c r="N62" s="24">
        <v>1242.63</v>
      </c>
      <c r="O62" s="24">
        <v>1165.44</v>
      </c>
      <c r="P62" s="24">
        <v>1153.35</v>
      </c>
      <c r="Q62" s="24">
        <v>1154.63</v>
      </c>
      <c r="R62" s="24">
        <v>1215.91</v>
      </c>
      <c r="S62" s="24">
        <v>1237.46</v>
      </c>
      <c r="T62" s="24">
        <v>1222.35</v>
      </c>
      <c r="U62" s="24">
        <v>1253.75</v>
      </c>
      <c r="V62" s="24">
        <v>1213.41</v>
      </c>
      <c r="W62" s="24">
        <v>1146.67</v>
      </c>
      <c r="X62" s="24">
        <v>1049.27</v>
      </c>
      <c r="Y62" s="25">
        <v>1017.31</v>
      </c>
    </row>
    <row r="63" spans="1:25" ht="15.75">
      <c r="A63" s="22" t="str">
        <f t="shared" si="0"/>
        <v>21.12.2013</v>
      </c>
      <c r="B63" s="23">
        <v>959.83</v>
      </c>
      <c r="C63" s="24">
        <v>972.77</v>
      </c>
      <c r="D63" s="24">
        <v>983.28</v>
      </c>
      <c r="E63" s="24">
        <v>954.71</v>
      </c>
      <c r="F63" s="24">
        <v>931.83</v>
      </c>
      <c r="G63" s="24">
        <v>897.7</v>
      </c>
      <c r="H63" s="24">
        <v>901.44</v>
      </c>
      <c r="I63" s="24">
        <v>966.98</v>
      </c>
      <c r="J63" s="24">
        <v>1013.33</v>
      </c>
      <c r="K63" s="24">
        <v>1112.02</v>
      </c>
      <c r="L63" s="24">
        <v>1126.61</v>
      </c>
      <c r="M63" s="24">
        <v>1124.72</v>
      </c>
      <c r="N63" s="24">
        <v>1107.49</v>
      </c>
      <c r="O63" s="24">
        <v>1102.29</v>
      </c>
      <c r="P63" s="24">
        <v>1097.05</v>
      </c>
      <c r="Q63" s="24">
        <v>1096.78</v>
      </c>
      <c r="R63" s="24">
        <v>1133.22</v>
      </c>
      <c r="S63" s="24">
        <v>1152.53</v>
      </c>
      <c r="T63" s="24">
        <v>1154.84</v>
      </c>
      <c r="U63" s="24">
        <v>1178.96</v>
      </c>
      <c r="V63" s="24">
        <v>1248.02</v>
      </c>
      <c r="W63" s="24">
        <v>1140.73</v>
      </c>
      <c r="X63" s="24">
        <v>1073.02</v>
      </c>
      <c r="Y63" s="25">
        <v>1043.84</v>
      </c>
    </row>
    <row r="64" spans="1:25" ht="15.75">
      <c r="A64" s="22" t="str">
        <f t="shared" si="0"/>
        <v>22.12.2013</v>
      </c>
      <c r="B64" s="23">
        <v>1016.43</v>
      </c>
      <c r="C64" s="24">
        <v>975.38</v>
      </c>
      <c r="D64" s="24">
        <v>967.37</v>
      </c>
      <c r="E64" s="24">
        <v>949.49</v>
      </c>
      <c r="F64" s="24">
        <v>894.06</v>
      </c>
      <c r="G64" s="24">
        <v>839.97</v>
      </c>
      <c r="H64" s="24">
        <v>844.33</v>
      </c>
      <c r="I64" s="24">
        <v>875.71</v>
      </c>
      <c r="J64" s="24">
        <v>911.57</v>
      </c>
      <c r="K64" s="24">
        <v>997.35</v>
      </c>
      <c r="L64" s="24">
        <v>1080.35</v>
      </c>
      <c r="M64" s="24">
        <v>1071.81</v>
      </c>
      <c r="N64" s="24">
        <v>1071.58</v>
      </c>
      <c r="O64" s="24">
        <v>1069.37</v>
      </c>
      <c r="P64" s="24">
        <v>1070.5</v>
      </c>
      <c r="Q64" s="24">
        <v>1072.16</v>
      </c>
      <c r="R64" s="24">
        <v>1100.17</v>
      </c>
      <c r="S64" s="24">
        <v>1141.62</v>
      </c>
      <c r="T64" s="24">
        <v>1155.18</v>
      </c>
      <c r="U64" s="24">
        <v>1176.81</v>
      </c>
      <c r="V64" s="24">
        <v>1243.98</v>
      </c>
      <c r="W64" s="24">
        <v>1153.99</v>
      </c>
      <c r="X64" s="24">
        <v>1084.92</v>
      </c>
      <c r="Y64" s="25">
        <v>1064.38</v>
      </c>
    </row>
    <row r="65" spans="1:25" ht="15.75">
      <c r="A65" s="22" t="str">
        <f t="shared" si="0"/>
        <v>23.12.2013</v>
      </c>
      <c r="B65" s="23">
        <v>1011.7</v>
      </c>
      <c r="C65" s="24">
        <v>983.36</v>
      </c>
      <c r="D65" s="24">
        <v>957.47</v>
      </c>
      <c r="E65" s="24">
        <v>914.46</v>
      </c>
      <c r="F65" s="24">
        <v>827.42</v>
      </c>
      <c r="G65" s="24">
        <v>827.03</v>
      </c>
      <c r="H65" s="24">
        <v>918.43</v>
      </c>
      <c r="I65" s="24">
        <v>1025.2</v>
      </c>
      <c r="J65" s="24">
        <v>1124.56</v>
      </c>
      <c r="K65" s="24">
        <v>1195.25</v>
      </c>
      <c r="L65" s="24">
        <v>1277.6</v>
      </c>
      <c r="M65" s="24">
        <v>1257.14</v>
      </c>
      <c r="N65" s="24">
        <v>1314.02</v>
      </c>
      <c r="O65" s="24">
        <v>1279.39</v>
      </c>
      <c r="P65" s="24">
        <v>1254.79</v>
      </c>
      <c r="Q65" s="24">
        <v>1260.68</v>
      </c>
      <c r="R65" s="24">
        <v>1315.18</v>
      </c>
      <c r="S65" s="24">
        <v>1355.4</v>
      </c>
      <c r="T65" s="24">
        <v>1349.3</v>
      </c>
      <c r="U65" s="24">
        <v>1329.86</v>
      </c>
      <c r="V65" s="24">
        <v>1278.31</v>
      </c>
      <c r="W65" s="24">
        <v>1236.19</v>
      </c>
      <c r="X65" s="24">
        <v>1188.2</v>
      </c>
      <c r="Y65" s="25">
        <v>1151.73</v>
      </c>
    </row>
    <row r="66" spans="1:25" ht="15.75">
      <c r="A66" s="22" t="str">
        <f t="shared" si="0"/>
        <v>24.12.2013</v>
      </c>
      <c r="B66" s="23">
        <v>1106.93</v>
      </c>
      <c r="C66" s="24">
        <v>1026.89</v>
      </c>
      <c r="D66" s="24">
        <v>966.84</v>
      </c>
      <c r="E66" s="24">
        <v>940.78</v>
      </c>
      <c r="F66" s="24">
        <v>920.99</v>
      </c>
      <c r="G66" s="24">
        <v>954.67</v>
      </c>
      <c r="H66" s="24">
        <v>974.29</v>
      </c>
      <c r="I66" s="24">
        <v>1074.41</v>
      </c>
      <c r="J66" s="24">
        <v>1135.86</v>
      </c>
      <c r="K66" s="24">
        <v>1240.36</v>
      </c>
      <c r="L66" s="24">
        <v>1310.06</v>
      </c>
      <c r="M66" s="24">
        <v>1330.81</v>
      </c>
      <c r="N66" s="24">
        <v>1340</v>
      </c>
      <c r="O66" s="24">
        <v>1267.41</v>
      </c>
      <c r="P66" s="24">
        <v>1265.53</v>
      </c>
      <c r="Q66" s="24">
        <v>1263.36</v>
      </c>
      <c r="R66" s="24">
        <v>1305.6</v>
      </c>
      <c r="S66" s="24">
        <v>1350.75</v>
      </c>
      <c r="T66" s="24">
        <v>1375.83</v>
      </c>
      <c r="U66" s="24">
        <v>1383.52</v>
      </c>
      <c r="V66" s="24">
        <v>1364.11</v>
      </c>
      <c r="W66" s="24">
        <v>1276.36</v>
      </c>
      <c r="X66" s="24">
        <v>1175.56</v>
      </c>
      <c r="Y66" s="25">
        <v>1123.2</v>
      </c>
    </row>
    <row r="67" spans="1:25" ht="15.75">
      <c r="A67" s="22" t="str">
        <f t="shared" si="0"/>
        <v>25.12.2013</v>
      </c>
      <c r="B67" s="23">
        <v>1065.89</v>
      </c>
      <c r="C67" s="24">
        <v>1017.95</v>
      </c>
      <c r="D67" s="24">
        <v>972.51</v>
      </c>
      <c r="E67" s="24">
        <v>957.04</v>
      </c>
      <c r="F67" s="24">
        <v>955.69</v>
      </c>
      <c r="G67" s="24">
        <v>961.13</v>
      </c>
      <c r="H67" s="24">
        <v>981.73</v>
      </c>
      <c r="I67" s="24">
        <v>1118.91</v>
      </c>
      <c r="J67" s="24">
        <v>1154.43</v>
      </c>
      <c r="K67" s="24">
        <v>1334.71</v>
      </c>
      <c r="L67" s="24">
        <v>1396.98</v>
      </c>
      <c r="M67" s="24">
        <v>1385.78</v>
      </c>
      <c r="N67" s="24">
        <v>1395.36</v>
      </c>
      <c r="O67" s="24">
        <v>1345.26</v>
      </c>
      <c r="P67" s="24">
        <v>1341.64</v>
      </c>
      <c r="Q67" s="24">
        <v>1350.77</v>
      </c>
      <c r="R67" s="24">
        <v>1411.55</v>
      </c>
      <c r="S67" s="24">
        <v>1428.4</v>
      </c>
      <c r="T67" s="24">
        <v>1426.82</v>
      </c>
      <c r="U67" s="24">
        <v>1418.81</v>
      </c>
      <c r="V67" s="24">
        <v>1377.71</v>
      </c>
      <c r="W67" s="24">
        <v>1306.05</v>
      </c>
      <c r="X67" s="24">
        <v>1218.14</v>
      </c>
      <c r="Y67" s="25">
        <v>1149.4</v>
      </c>
    </row>
    <row r="68" spans="1:25" ht="15.75">
      <c r="A68" s="22" t="str">
        <f t="shared" si="0"/>
        <v>26.12.2013</v>
      </c>
      <c r="B68" s="23">
        <v>1097.46</v>
      </c>
      <c r="C68" s="24">
        <v>1013.21</v>
      </c>
      <c r="D68" s="24">
        <v>987.01</v>
      </c>
      <c r="E68" s="24">
        <v>962.04</v>
      </c>
      <c r="F68" s="24">
        <v>935.69</v>
      </c>
      <c r="G68" s="24">
        <v>907.98</v>
      </c>
      <c r="H68" s="24">
        <v>951.98</v>
      </c>
      <c r="I68" s="24">
        <v>1078.3</v>
      </c>
      <c r="J68" s="24">
        <v>1182.52</v>
      </c>
      <c r="K68" s="24">
        <v>1455.14</v>
      </c>
      <c r="L68" s="24">
        <v>1487.14</v>
      </c>
      <c r="M68" s="24">
        <v>1517.99</v>
      </c>
      <c r="N68" s="24">
        <v>1552.41</v>
      </c>
      <c r="O68" s="24">
        <v>1466.6</v>
      </c>
      <c r="P68" s="24">
        <v>1463.94</v>
      </c>
      <c r="Q68" s="24">
        <v>1475.13</v>
      </c>
      <c r="R68" s="24">
        <v>1535.36</v>
      </c>
      <c r="S68" s="24">
        <v>1558.63</v>
      </c>
      <c r="T68" s="24">
        <v>1569.64</v>
      </c>
      <c r="U68" s="24">
        <v>1537.71</v>
      </c>
      <c r="V68" s="24">
        <v>1574.36</v>
      </c>
      <c r="W68" s="24">
        <v>1456.42</v>
      </c>
      <c r="X68" s="24">
        <v>1342.5</v>
      </c>
      <c r="Y68" s="25">
        <v>1259.38</v>
      </c>
    </row>
    <row r="69" spans="1:25" ht="15.75">
      <c r="A69" s="22" t="str">
        <f t="shared" si="0"/>
        <v>27.12.2013</v>
      </c>
      <c r="B69" s="23">
        <v>1101.48</v>
      </c>
      <c r="C69" s="24">
        <v>1041.21</v>
      </c>
      <c r="D69" s="24">
        <v>992.33</v>
      </c>
      <c r="E69" s="24">
        <v>969.13</v>
      </c>
      <c r="F69" s="24">
        <v>923.05</v>
      </c>
      <c r="G69" s="24">
        <v>934.69</v>
      </c>
      <c r="H69" s="24">
        <v>962.72</v>
      </c>
      <c r="I69" s="24">
        <v>1131.19</v>
      </c>
      <c r="J69" s="24">
        <v>1218.56</v>
      </c>
      <c r="K69" s="24">
        <v>1445.63</v>
      </c>
      <c r="L69" s="24">
        <v>1443.83</v>
      </c>
      <c r="M69" s="24">
        <v>1426.83</v>
      </c>
      <c r="N69" s="24">
        <v>1428.55</v>
      </c>
      <c r="O69" s="24">
        <v>1413.31</v>
      </c>
      <c r="P69" s="24">
        <v>1410.68</v>
      </c>
      <c r="Q69" s="24">
        <v>1417.56</v>
      </c>
      <c r="R69" s="24">
        <v>1452.78</v>
      </c>
      <c r="S69" s="24">
        <v>1468.77</v>
      </c>
      <c r="T69" s="24">
        <v>1464.68</v>
      </c>
      <c r="U69" s="24">
        <v>1463.38</v>
      </c>
      <c r="V69" s="24">
        <v>1446.38</v>
      </c>
      <c r="W69" s="24">
        <v>1412.02</v>
      </c>
      <c r="X69" s="24">
        <v>1326.89</v>
      </c>
      <c r="Y69" s="25">
        <v>1218.62</v>
      </c>
    </row>
    <row r="70" spans="1:25" ht="15.75">
      <c r="A70" s="22" t="str">
        <f t="shared" si="0"/>
        <v>28.12.2013</v>
      </c>
      <c r="B70" s="23">
        <v>1122</v>
      </c>
      <c r="C70" s="24">
        <v>1014.8</v>
      </c>
      <c r="D70" s="24">
        <v>1002.64</v>
      </c>
      <c r="E70" s="24">
        <v>986.37</v>
      </c>
      <c r="F70" s="24">
        <v>975.27</v>
      </c>
      <c r="G70" s="24">
        <v>974.88</v>
      </c>
      <c r="H70" s="24">
        <v>979.62</v>
      </c>
      <c r="I70" s="24">
        <v>996.04</v>
      </c>
      <c r="J70" s="24">
        <v>1105.85</v>
      </c>
      <c r="K70" s="24">
        <v>1147.93</v>
      </c>
      <c r="L70" s="24">
        <v>1270.28</v>
      </c>
      <c r="M70" s="24">
        <v>1261.42</v>
      </c>
      <c r="N70" s="24">
        <v>1242.53</v>
      </c>
      <c r="O70" s="24">
        <v>1236.88</v>
      </c>
      <c r="P70" s="24">
        <v>1236.8</v>
      </c>
      <c r="Q70" s="24">
        <v>1234.12</v>
      </c>
      <c r="R70" s="24">
        <v>1271.34</v>
      </c>
      <c r="S70" s="24">
        <v>1307.09</v>
      </c>
      <c r="T70" s="24">
        <v>1321.24</v>
      </c>
      <c r="U70" s="24">
        <v>1331.61</v>
      </c>
      <c r="V70" s="24">
        <v>1312.28</v>
      </c>
      <c r="W70" s="24">
        <v>1248.17</v>
      </c>
      <c r="X70" s="24">
        <v>1178.82</v>
      </c>
      <c r="Y70" s="25">
        <v>1148.47</v>
      </c>
    </row>
    <row r="71" spans="1:25" ht="15.75">
      <c r="A71" s="22" t="str">
        <f t="shared" si="0"/>
        <v>29.12.2013</v>
      </c>
      <c r="B71" s="23">
        <v>1067.72</v>
      </c>
      <c r="C71" s="24">
        <v>995.52</v>
      </c>
      <c r="D71" s="24">
        <v>974.86</v>
      </c>
      <c r="E71" s="24">
        <v>954.25</v>
      </c>
      <c r="F71" s="24">
        <v>895.39</v>
      </c>
      <c r="G71" s="24">
        <v>847.32</v>
      </c>
      <c r="H71" s="24">
        <v>826.06</v>
      </c>
      <c r="I71" s="24">
        <v>839.12</v>
      </c>
      <c r="J71" s="24">
        <v>924.82</v>
      </c>
      <c r="K71" s="24">
        <v>1011.11</v>
      </c>
      <c r="L71" s="24">
        <v>1054.28</v>
      </c>
      <c r="M71" s="24">
        <v>1061.82</v>
      </c>
      <c r="N71" s="24">
        <v>1067.49</v>
      </c>
      <c r="O71" s="24">
        <v>1065.83</v>
      </c>
      <c r="P71" s="24">
        <v>1066.96</v>
      </c>
      <c r="Q71" s="24">
        <v>1069.3</v>
      </c>
      <c r="R71" s="24">
        <v>1110.36</v>
      </c>
      <c r="S71" s="24">
        <v>1133.09</v>
      </c>
      <c r="T71" s="24">
        <v>1146.08</v>
      </c>
      <c r="U71" s="24">
        <v>1155.81</v>
      </c>
      <c r="V71" s="24">
        <v>1191.71</v>
      </c>
      <c r="W71" s="24">
        <v>1149.12</v>
      </c>
      <c r="X71" s="24">
        <v>1066.06</v>
      </c>
      <c r="Y71" s="25">
        <v>1039.77</v>
      </c>
    </row>
    <row r="72" spans="1:25" ht="15.75">
      <c r="A72" s="22" t="str">
        <f t="shared" si="0"/>
        <v>30.12.2013</v>
      </c>
      <c r="B72" s="23">
        <v>1014.7</v>
      </c>
      <c r="C72" s="24">
        <v>965.66</v>
      </c>
      <c r="D72" s="24">
        <v>960.41</v>
      </c>
      <c r="E72" s="24">
        <v>865.36</v>
      </c>
      <c r="F72" s="24">
        <v>820.06</v>
      </c>
      <c r="G72" s="24">
        <v>817.38</v>
      </c>
      <c r="H72" s="24">
        <v>833.54</v>
      </c>
      <c r="I72" s="24">
        <v>947.92</v>
      </c>
      <c r="J72" s="24">
        <v>1035.37</v>
      </c>
      <c r="K72" s="24">
        <v>1086.19</v>
      </c>
      <c r="L72" s="24">
        <v>1087.14</v>
      </c>
      <c r="M72" s="24">
        <v>1084.63</v>
      </c>
      <c r="N72" s="24">
        <v>1068.76</v>
      </c>
      <c r="O72" s="24">
        <v>1063.02</v>
      </c>
      <c r="P72" s="24">
        <v>1058.85</v>
      </c>
      <c r="Q72" s="24">
        <v>1058.02</v>
      </c>
      <c r="R72" s="24">
        <v>1079.46</v>
      </c>
      <c r="S72" s="24">
        <v>1088.17</v>
      </c>
      <c r="T72" s="24">
        <v>1092.9</v>
      </c>
      <c r="U72" s="24">
        <v>1087.54</v>
      </c>
      <c r="V72" s="24">
        <v>1083.65</v>
      </c>
      <c r="W72" s="24">
        <v>1082.21</v>
      </c>
      <c r="X72" s="24">
        <v>1048.61</v>
      </c>
      <c r="Y72" s="25">
        <v>1019.56</v>
      </c>
    </row>
    <row r="73" spans="1:25" ht="16.5" thickBot="1">
      <c r="A73" s="26" t="str">
        <f t="shared" si="0"/>
        <v>31.12.2013</v>
      </c>
      <c r="B73" s="27">
        <v>985.14</v>
      </c>
      <c r="C73" s="28">
        <v>927.62</v>
      </c>
      <c r="D73" s="28">
        <v>979.34</v>
      </c>
      <c r="E73" s="28">
        <v>854.74</v>
      </c>
      <c r="F73" s="28">
        <v>869.76</v>
      </c>
      <c r="G73" s="28">
        <v>862.17</v>
      </c>
      <c r="H73" s="28">
        <v>864.39</v>
      </c>
      <c r="I73" s="28">
        <v>933.97</v>
      </c>
      <c r="J73" s="28">
        <v>1009.22</v>
      </c>
      <c r="K73" s="28">
        <v>1102.45</v>
      </c>
      <c r="L73" s="28">
        <v>1112.28</v>
      </c>
      <c r="M73" s="28">
        <v>1110.44</v>
      </c>
      <c r="N73" s="28">
        <v>1109.36</v>
      </c>
      <c r="O73" s="28">
        <v>1100.92</v>
      </c>
      <c r="P73" s="28">
        <v>1098.19</v>
      </c>
      <c r="Q73" s="28">
        <v>1100.13</v>
      </c>
      <c r="R73" s="28">
        <v>1115.95</v>
      </c>
      <c r="S73" s="28">
        <v>1134.34</v>
      </c>
      <c r="T73" s="28">
        <v>1152.05</v>
      </c>
      <c r="U73" s="28">
        <v>1177.56</v>
      </c>
      <c r="V73" s="28">
        <v>1213.76</v>
      </c>
      <c r="W73" s="28">
        <v>1214.37</v>
      </c>
      <c r="X73" s="28">
        <v>1113.32</v>
      </c>
      <c r="Y73" s="29">
        <v>1079.74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01.12.2013</v>
      </c>
      <c r="B77" s="18">
        <v>956.64</v>
      </c>
      <c r="C77" s="19">
        <v>840.07</v>
      </c>
      <c r="D77" s="19">
        <v>807.86</v>
      </c>
      <c r="E77" s="19">
        <v>773.52</v>
      </c>
      <c r="F77" s="19">
        <v>765.89</v>
      </c>
      <c r="G77" s="19">
        <v>754.68</v>
      </c>
      <c r="H77" s="19">
        <v>755.43</v>
      </c>
      <c r="I77" s="19">
        <v>753.53</v>
      </c>
      <c r="J77" s="19">
        <v>791.36</v>
      </c>
      <c r="K77" s="19">
        <v>808.11</v>
      </c>
      <c r="L77" s="19">
        <v>863.75</v>
      </c>
      <c r="M77" s="19">
        <v>960.56</v>
      </c>
      <c r="N77" s="19">
        <v>969.42</v>
      </c>
      <c r="O77" s="19">
        <v>991.39</v>
      </c>
      <c r="P77" s="19">
        <v>1008.68</v>
      </c>
      <c r="Q77" s="19">
        <v>996.18</v>
      </c>
      <c r="R77" s="19">
        <v>1021.14</v>
      </c>
      <c r="S77" s="19">
        <v>1039.7</v>
      </c>
      <c r="T77" s="19">
        <v>1076.95</v>
      </c>
      <c r="U77" s="19">
        <v>1115.07</v>
      </c>
      <c r="V77" s="19">
        <v>1113.22</v>
      </c>
      <c r="W77" s="19">
        <v>1057.04</v>
      </c>
      <c r="X77" s="19">
        <v>1038.03</v>
      </c>
      <c r="Y77" s="20">
        <v>1005.98</v>
      </c>
      <c r="Z77" s="21"/>
    </row>
    <row r="78" spans="1:25" ht="15.75">
      <c r="A78" s="22" t="str">
        <f t="shared" si="1"/>
        <v>02.12.2013</v>
      </c>
      <c r="B78" s="23">
        <v>908.53</v>
      </c>
      <c r="C78" s="24">
        <v>812.28</v>
      </c>
      <c r="D78" s="24">
        <v>710.49</v>
      </c>
      <c r="E78" s="24">
        <v>626.01</v>
      </c>
      <c r="F78" s="24">
        <v>586.52</v>
      </c>
      <c r="G78" s="24">
        <v>671.35</v>
      </c>
      <c r="H78" s="24">
        <v>686.38</v>
      </c>
      <c r="I78" s="24">
        <v>798.01</v>
      </c>
      <c r="J78" s="24">
        <v>952.07</v>
      </c>
      <c r="K78" s="24">
        <v>1072.94</v>
      </c>
      <c r="L78" s="24">
        <v>1079.05</v>
      </c>
      <c r="M78" s="24">
        <v>1124.25</v>
      </c>
      <c r="N78" s="24">
        <v>1152.98</v>
      </c>
      <c r="O78" s="24">
        <v>1327.59</v>
      </c>
      <c r="P78" s="24">
        <v>1335.68</v>
      </c>
      <c r="Q78" s="24">
        <v>1336.14</v>
      </c>
      <c r="R78" s="24">
        <v>1243.84</v>
      </c>
      <c r="S78" s="24">
        <v>1160.75</v>
      </c>
      <c r="T78" s="24">
        <v>1154.8</v>
      </c>
      <c r="U78" s="24">
        <v>1155.02</v>
      </c>
      <c r="V78" s="24">
        <v>1360.2</v>
      </c>
      <c r="W78" s="24">
        <v>1258.62</v>
      </c>
      <c r="X78" s="24">
        <v>1205.51</v>
      </c>
      <c r="Y78" s="25">
        <v>1323.69</v>
      </c>
    </row>
    <row r="79" spans="1:25" ht="15.75">
      <c r="A79" s="22" t="str">
        <f t="shared" si="1"/>
        <v>03.12.2013</v>
      </c>
      <c r="B79" s="23">
        <v>1228.57</v>
      </c>
      <c r="C79" s="24">
        <v>1028.84</v>
      </c>
      <c r="D79" s="24">
        <v>824.8</v>
      </c>
      <c r="E79" s="24">
        <v>818.26</v>
      </c>
      <c r="F79" s="24">
        <v>817.65</v>
      </c>
      <c r="G79" s="24">
        <v>812.08</v>
      </c>
      <c r="H79" s="24">
        <v>832.57</v>
      </c>
      <c r="I79" s="24">
        <v>857.78</v>
      </c>
      <c r="J79" s="24">
        <v>1028.17</v>
      </c>
      <c r="K79" s="24">
        <v>1147.16</v>
      </c>
      <c r="L79" s="24">
        <v>1151.3</v>
      </c>
      <c r="M79" s="24">
        <v>1264.11</v>
      </c>
      <c r="N79" s="24">
        <v>1262.05</v>
      </c>
      <c r="O79" s="24">
        <v>1251.82</v>
      </c>
      <c r="P79" s="24">
        <v>1265.46</v>
      </c>
      <c r="Q79" s="24">
        <v>1276.2</v>
      </c>
      <c r="R79" s="24">
        <v>1263.05</v>
      </c>
      <c r="S79" s="24">
        <v>1207.67</v>
      </c>
      <c r="T79" s="24">
        <v>1150.1</v>
      </c>
      <c r="U79" s="24">
        <v>1152.44</v>
      </c>
      <c r="V79" s="24">
        <v>1267.17</v>
      </c>
      <c r="W79" s="24">
        <v>1152.24</v>
      </c>
      <c r="X79" s="24">
        <v>1164.92</v>
      </c>
      <c r="Y79" s="25">
        <v>1163.15</v>
      </c>
    </row>
    <row r="80" spans="1:25" ht="15.75">
      <c r="A80" s="22" t="str">
        <f t="shared" si="1"/>
        <v>04.12.2013</v>
      </c>
      <c r="B80" s="23">
        <v>1115.16</v>
      </c>
      <c r="C80" s="24">
        <v>925.46</v>
      </c>
      <c r="D80" s="24">
        <v>742.67</v>
      </c>
      <c r="E80" s="24">
        <v>698.23</v>
      </c>
      <c r="F80" s="24">
        <v>672.56</v>
      </c>
      <c r="G80" s="24">
        <v>529.63</v>
      </c>
      <c r="H80" s="24">
        <v>684.63</v>
      </c>
      <c r="I80" s="24">
        <v>786.81</v>
      </c>
      <c r="J80" s="24">
        <v>932.05</v>
      </c>
      <c r="K80" s="24">
        <v>1094.3</v>
      </c>
      <c r="L80" s="24">
        <v>1093.03</v>
      </c>
      <c r="M80" s="24">
        <v>1104.98</v>
      </c>
      <c r="N80" s="24">
        <v>1100.52</v>
      </c>
      <c r="O80" s="24">
        <v>1099.72</v>
      </c>
      <c r="P80" s="24">
        <v>1105.12</v>
      </c>
      <c r="Q80" s="24">
        <v>1108.53</v>
      </c>
      <c r="R80" s="24">
        <v>1141.71</v>
      </c>
      <c r="S80" s="24">
        <v>1154.52</v>
      </c>
      <c r="T80" s="24">
        <v>1138.65</v>
      </c>
      <c r="U80" s="24">
        <v>1144.31</v>
      </c>
      <c r="V80" s="24">
        <v>1145.97</v>
      </c>
      <c r="W80" s="24">
        <v>1096.35</v>
      </c>
      <c r="X80" s="24">
        <v>1062.39</v>
      </c>
      <c r="Y80" s="25">
        <v>1041.12</v>
      </c>
    </row>
    <row r="81" spans="1:25" ht="15.75">
      <c r="A81" s="22" t="str">
        <f t="shared" si="1"/>
        <v>05.12.2013</v>
      </c>
      <c r="B81" s="23">
        <v>921.95</v>
      </c>
      <c r="C81" s="24">
        <v>834.77</v>
      </c>
      <c r="D81" s="24">
        <v>833.68</v>
      </c>
      <c r="E81" s="24">
        <v>811.2</v>
      </c>
      <c r="F81" s="24">
        <v>798.29</v>
      </c>
      <c r="G81" s="24">
        <v>802.7</v>
      </c>
      <c r="H81" s="24">
        <v>828.85</v>
      </c>
      <c r="I81" s="24">
        <v>881.03</v>
      </c>
      <c r="J81" s="24">
        <v>999.76</v>
      </c>
      <c r="K81" s="24">
        <v>1096.36</v>
      </c>
      <c r="L81" s="24">
        <v>1134.52</v>
      </c>
      <c r="M81" s="24">
        <v>1154.09</v>
      </c>
      <c r="N81" s="24">
        <v>1159.05</v>
      </c>
      <c r="O81" s="24">
        <v>1152.96</v>
      </c>
      <c r="P81" s="24">
        <v>1155.24</v>
      </c>
      <c r="Q81" s="24">
        <v>1158.06</v>
      </c>
      <c r="R81" s="24">
        <v>1218.02</v>
      </c>
      <c r="S81" s="24">
        <v>1244.47</v>
      </c>
      <c r="T81" s="24">
        <v>1258.59</v>
      </c>
      <c r="U81" s="24">
        <v>1286.49</v>
      </c>
      <c r="V81" s="24">
        <v>1231.95</v>
      </c>
      <c r="W81" s="24">
        <v>1190.23</v>
      </c>
      <c r="X81" s="24">
        <v>1104.52</v>
      </c>
      <c r="Y81" s="25">
        <v>1092.22</v>
      </c>
    </row>
    <row r="82" spans="1:25" ht="15.75">
      <c r="A82" s="22" t="str">
        <f t="shared" si="1"/>
        <v>06.12.2013</v>
      </c>
      <c r="B82" s="23">
        <v>989.89</v>
      </c>
      <c r="C82" s="24">
        <v>879.84</v>
      </c>
      <c r="D82" s="24">
        <v>873.83</v>
      </c>
      <c r="E82" s="24">
        <v>849.26</v>
      </c>
      <c r="F82" s="24">
        <v>845.71</v>
      </c>
      <c r="G82" s="24">
        <v>846.64</v>
      </c>
      <c r="H82" s="24">
        <v>865.06</v>
      </c>
      <c r="I82" s="24">
        <v>895.79</v>
      </c>
      <c r="J82" s="24">
        <v>1003.94</v>
      </c>
      <c r="K82" s="24">
        <v>1073.27</v>
      </c>
      <c r="L82" s="24">
        <v>1150.95</v>
      </c>
      <c r="M82" s="24">
        <v>1161.38</v>
      </c>
      <c r="N82" s="24">
        <v>1151.48</v>
      </c>
      <c r="O82" s="24">
        <v>1126.64</v>
      </c>
      <c r="P82" s="24">
        <v>1129.44</v>
      </c>
      <c r="Q82" s="24">
        <v>1145.35</v>
      </c>
      <c r="R82" s="24">
        <v>1177.76</v>
      </c>
      <c r="S82" s="24">
        <v>1207.41</v>
      </c>
      <c r="T82" s="24">
        <v>1196.06</v>
      </c>
      <c r="U82" s="24">
        <v>1209.75</v>
      </c>
      <c r="V82" s="24">
        <v>1205.05</v>
      </c>
      <c r="W82" s="24">
        <v>1133.27</v>
      </c>
      <c r="X82" s="24">
        <v>1074.56</v>
      </c>
      <c r="Y82" s="25">
        <v>1065.7</v>
      </c>
    </row>
    <row r="83" spans="1:25" ht="15.75">
      <c r="A83" s="22" t="str">
        <f t="shared" si="1"/>
        <v>07.12.2013</v>
      </c>
      <c r="B83" s="23">
        <v>988.28</v>
      </c>
      <c r="C83" s="24">
        <v>882.92</v>
      </c>
      <c r="D83" s="24">
        <v>831.75</v>
      </c>
      <c r="E83" s="24">
        <v>823.06</v>
      </c>
      <c r="F83" s="24">
        <v>817.95</v>
      </c>
      <c r="G83" s="24">
        <v>820.42</v>
      </c>
      <c r="H83" s="24">
        <v>824.45</v>
      </c>
      <c r="I83" s="24">
        <v>832.43</v>
      </c>
      <c r="J83" s="24">
        <v>850.66</v>
      </c>
      <c r="K83" s="24">
        <v>926.51</v>
      </c>
      <c r="L83" s="24">
        <v>1063.85</v>
      </c>
      <c r="M83" s="24">
        <v>1066.2</v>
      </c>
      <c r="N83" s="24">
        <v>1063.91</v>
      </c>
      <c r="O83" s="24">
        <v>1061.06</v>
      </c>
      <c r="P83" s="24">
        <v>1061.11</v>
      </c>
      <c r="Q83" s="24">
        <v>1051.57</v>
      </c>
      <c r="R83" s="24">
        <v>1059.64</v>
      </c>
      <c r="S83" s="24">
        <v>1079.14</v>
      </c>
      <c r="T83" s="24">
        <v>1095.41</v>
      </c>
      <c r="U83" s="24">
        <v>1097.63</v>
      </c>
      <c r="V83" s="24">
        <v>1150.69</v>
      </c>
      <c r="W83" s="24">
        <v>1103.3</v>
      </c>
      <c r="X83" s="24">
        <v>1053.81</v>
      </c>
      <c r="Y83" s="25">
        <v>1030.42</v>
      </c>
    </row>
    <row r="84" spans="1:25" ht="15.75">
      <c r="A84" s="22" t="str">
        <f t="shared" si="1"/>
        <v>08.12.2013</v>
      </c>
      <c r="B84" s="23">
        <v>879.91</v>
      </c>
      <c r="C84" s="24">
        <v>825.67</v>
      </c>
      <c r="D84" s="24">
        <v>838.77</v>
      </c>
      <c r="E84" s="24">
        <v>821.53</v>
      </c>
      <c r="F84" s="24">
        <v>758.39</v>
      </c>
      <c r="G84" s="24">
        <v>752.16</v>
      </c>
      <c r="H84" s="24">
        <v>751.33</v>
      </c>
      <c r="I84" s="24">
        <v>753.63</v>
      </c>
      <c r="J84" s="24">
        <v>766.5</v>
      </c>
      <c r="K84" s="24">
        <v>827.75</v>
      </c>
      <c r="L84" s="24">
        <v>854.56</v>
      </c>
      <c r="M84" s="24">
        <v>923.98</v>
      </c>
      <c r="N84" s="24">
        <v>955.55</v>
      </c>
      <c r="O84" s="24">
        <v>1001.28</v>
      </c>
      <c r="P84" s="24">
        <v>1007.74</v>
      </c>
      <c r="Q84" s="24">
        <v>1016.92</v>
      </c>
      <c r="R84" s="24">
        <v>1052.89</v>
      </c>
      <c r="S84" s="24">
        <v>1084.63</v>
      </c>
      <c r="T84" s="24">
        <v>1148.56</v>
      </c>
      <c r="U84" s="24">
        <v>1236.71</v>
      </c>
      <c r="V84" s="24">
        <v>1276.97</v>
      </c>
      <c r="W84" s="24">
        <v>1220.8</v>
      </c>
      <c r="X84" s="24">
        <v>1069.98</v>
      </c>
      <c r="Y84" s="25">
        <v>1056.26</v>
      </c>
    </row>
    <row r="85" spans="1:25" ht="15.75">
      <c r="A85" s="22" t="str">
        <f t="shared" si="1"/>
        <v>09.12.2013</v>
      </c>
      <c r="B85" s="23">
        <v>931.46</v>
      </c>
      <c r="C85" s="24">
        <v>860.22</v>
      </c>
      <c r="D85" s="24">
        <v>613.07</v>
      </c>
      <c r="E85" s="24">
        <v>590.86</v>
      </c>
      <c r="F85" s="24">
        <v>584.82</v>
      </c>
      <c r="G85" s="24">
        <v>607.54</v>
      </c>
      <c r="H85" s="24">
        <v>649.63</v>
      </c>
      <c r="I85" s="24">
        <v>802.64</v>
      </c>
      <c r="J85" s="24">
        <v>961.34</v>
      </c>
      <c r="K85" s="24">
        <v>1077.56</v>
      </c>
      <c r="L85" s="24">
        <v>1100.99</v>
      </c>
      <c r="M85" s="24">
        <v>1144.86</v>
      </c>
      <c r="N85" s="24">
        <v>1125.38</v>
      </c>
      <c r="O85" s="24">
        <v>1111.03</v>
      </c>
      <c r="P85" s="24">
        <v>1114.66</v>
      </c>
      <c r="Q85" s="24">
        <v>1147.44</v>
      </c>
      <c r="R85" s="24">
        <v>1168.62</v>
      </c>
      <c r="S85" s="24">
        <v>1194.58</v>
      </c>
      <c r="T85" s="24">
        <v>1152.72</v>
      </c>
      <c r="U85" s="24">
        <v>1154.58</v>
      </c>
      <c r="V85" s="24">
        <v>1150.19</v>
      </c>
      <c r="W85" s="24">
        <v>1100.88</v>
      </c>
      <c r="X85" s="24">
        <v>1059.71</v>
      </c>
      <c r="Y85" s="25">
        <v>1036.01</v>
      </c>
    </row>
    <row r="86" spans="1:25" ht="15.75">
      <c r="A86" s="22" t="str">
        <f t="shared" si="1"/>
        <v>10.12.2013</v>
      </c>
      <c r="B86" s="23">
        <v>915.62</v>
      </c>
      <c r="C86" s="24">
        <v>771.72</v>
      </c>
      <c r="D86" s="24">
        <v>762.43</v>
      </c>
      <c r="E86" s="24">
        <v>710.65</v>
      </c>
      <c r="F86" s="24">
        <v>708.94</v>
      </c>
      <c r="G86" s="24">
        <v>721.94</v>
      </c>
      <c r="H86" s="24">
        <v>774.11</v>
      </c>
      <c r="I86" s="24">
        <v>848.58</v>
      </c>
      <c r="J86" s="24">
        <v>957.23</v>
      </c>
      <c r="K86" s="24">
        <v>1072.6</v>
      </c>
      <c r="L86" s="24">
        <v>1085.91</v>
      </c>
      <c r="M86" s="24">
        <v>1088.68</v>
      </c>
      <c r="N86" s="24">
        <v>1087.27</v>
      </c>
      <c r="O86" s="24">
        <v>1081.03</v>
      </c>
      <c r="P86" s="24">
        <v>1082.94</v>
      </c>
      <c r="Q86" s="24">
        <v>1085.41</v>
      </c>
      <c r="R86" s="24">
        <v>1126.82</v>
      </c>
      <c r="S86" s="24">
        <v>1151.31</v>
      </c>
      <c r="T86" s="24">
        <v>1120.77</v>
      </c>
      <c r="U86" s="24">
        <v>1131.18</v>
      </c>
      <c r="V86" s="24">
        <v>1094.09</v>
      </c>
      <c r="W86" s="24">
        <v>1071.82</v>
      </c>
      <c r="X86" s="24">
        <v>1040.62</v>
      </c>
      <c r="Y86" s="25">
        <v>1013.24</v>
      </c>
    </row>
    <row r="87" spans="1:25" ht="15.75">
      <c r="A87" s="22" t="str">
        <f t="shared" si="1"/>
        <v>11.12.2013</v>
      </c>
      <c r="B87" s="23">
        <v>848.51</v>
      </c>
      <c r="C87" s="24">
        <v>793.53</v>
      </c>
      <c r="D87" s="24">
        <v>814.05</v>
      </c>
      <c r="E87" s="24">
        <v>803.4</v>
      </c>
      <c r="F87" s="24">
        <v>800.75</v>
      </c>
      <c r="G87" s="24">
        <v>805.06</v>
      </c>
      <c r="H87" s="24">
        <v>835.58</v>
      </c>
      <c r="I87" s="24">
        <v>884.59</v>
      </c>
      <c r="J87" s="24">
        <v>977.14</v>
      </c>
      <c r="K87" s="24">
        <v>1084.6</v>
      </c>
      <c r="L87" s="24">
        <v>1111.57</v>
      </c>
      <c r="M87" s="24">
        <v>1127.89</v>
      </c>
      <c r="N87" s="24">
        <v>1109.56</v>
      </c>
      <c r="O87" s="24">
        <v>1098.29</v>
      </c>
      <c r="P87" s="24">
        <v>1092.39</v>
      </c>
      <c r="Q87" s="24">
        <v>1105.58</v>
      </c>
      <c r="R87" s="24">
        <v>1144.25</v>
      </c>
      <c r="S87" s="24">
        <v>1149.08</v>
      </c>
      <c r="T87" s="24">
        <v>1120.62</v>
      </c>
      <c r="U87" s="24">
        <v>1146.83</v>
      </c>
      <c r="V87" s="24">
        <v>1143.58</v>
      </c>
      <c r="W87" s="24">
        <v>1091.55</v>
      </c>
      <c r="X87" s="24">
        <v>1063.57</v>
      </c>
      <c r="Y87" s="25">
        <v>1034.23</v>
      </c>
    </row>
    <row r="88" spans="1:25" ht="15.75">
      <c r="A88" s="22" t="str">
        <f t="shared" si="1"/>
        <v>12.12.2013</v>
      </c>
      <c r="B88" s="23">
        <v>886.29</v>
      </c>
      <c r="C88" s="24">
        <v>866.16</v>
      </c>
      <c r="D88" s="24">
        <v>841.42</v>
      </c>
      <c r="E88" s="24">
        <v>810.76</v>
      </c>
      <c r="F88" s="24">
        <v>763.77</v>
      </c>
      <c r="G88" s="24">
        <v>767.75</v>
      </c>
      <c r="H88" s="24">
        <v>858.21</v>
      </c>
      <c r="I88" s="24">
        <v>913.45</v>
      </c>
      <c r="J88" s="24">
        <v>994.86</v>
      </c>
      <c r="K88" s="24">
        <v>1093.57</v>
      </c>
      <c r="L88" s="24">
        <v>1147.06</v>
      </c>
      <c r="M88" s="24">
        <v>1184.99</v>
      </c>
      <c r="N88" s="24">
        <v>1158.18</v>
      </c>
      <c r="O88" s="24">
        <v>1143.68</v>
      </c>
      <c r="P88" s="24">
        <v>1154.83</v>
      </c>
      <c r="Q88" s="24">
        <v>1170.26</v>
      </c>
      <c r="R88" s="24">
        <v>1221.47</v>
      </c>
      <c r="S88" s="24">
        <v>1209.67</v>
      </c>
      <c r="T88" s="24">
        <v>1171.2</v>
      </c>
      <c r="U88" s="24">
        <v>1228.26</v>
      </c>
      <c r="V88" s="24">
        <v>1211.51</v>
      </c>
      <c r="W88" s="24">
        <v>1155.58</v>
      </c>
      <c r="X88" s="24">
        <v>1081.43</v>
      </c>
      <c r="Y88" s="25">
        <v>1059.47</v>
      </c>
    </row>
    <row r="89" spans="1:25" ht="15.75">
      <c r="A89" s="22" t="str">
        <f t="shared" si="1"/>
        <v>13.12.2013</v>
      </c>
      <c r="B89" s="23">
        <v>952.71</v>
      </c>
      <c r="C89" s="24">
        <v>872.69</v>
      </c>
      <c r="D89" s="24">
        <v>903.49</v>
      </c>
      <c r="E89" s="24">
        <v>835.79</v>
      </c>
      <c r="F89" s="24">
        <v>773.12</v>
      </c>
      <c r="G89" s="24">
        <v>765.05</v>
      </c>
      <c r="H89" s="24">
        <v>873.37</v>
      </c>
      <c r="I89" s="24">
        <v>964.91</v>
      </c>
      <c r="J89" s="24">
        <v>1079.84</v>
      </c>
      <c r="K89" s="24">
        <v>1119.2</v>
      </c>
      <c r="L89" s="24">
        <v>1183.9</v>
      </c>
      <c r="M89" s="24">
        <v>1211.12</v>
      </c>
      <c r="N89" s="24">
        <v>1174.47</v>
      </c>
      <c r="O89" s="24">
        <v>1161.81</v>
      </c>
      <c r="P89" s="24">
        <v>1157.41</v>
      </c>
      <c r="Q89" s="24">
        <v>1161.25</v>
      </c>
      <c r="R89" s="24">
        <v>1209.36</v>
      </c>
      <c r="S89" s="24">
        <v>1256.02</v>
      </c>
      <c r="T89" s="24">
        <v>1197.22</v>
      </c>
      <c r="U89" s="24">
        <v>1215.36</v>
      </c>
      <c r="V89" s="24">
        <v>1187.65</v>
      </c>
      <c r="W89" s="24">
        <v>1106.53</v>
      </c>
      <c r="X89" s="24">
        <v>1062.13</v>
      </c>
      <c r="Y89" s="25">
        <v>1031.95</v>
      </c>
    </row>
    <row r="90" spans="1:25" ht="15.75">
      <c r="A90" s="22" t="str">
        <f t="shared" si="1"/>
        <v>14.12.2013</v>
      </c>
      <c r="B90" s="23">
        <v>913.12</v>
      </c>
      <c r="C90" s="24">
        <v>896.83</v>
      </c>
      <c r="D90" s="24">
        <v>901.4</v>
      </c>
      <c r="E90" s="24">
        <v>873.76</v>
      </c>
      <c r="F90" s="24">
        <v>871.06</v>
      </c>
      <c r="G90" s="24">
        <v>869.17</v>
      </c>
      <c r="H90" s="24">
        <v>873.38</v>
      </c>
      <c r="I90" s="24">
        <v>887.91</v>
      </c>
      <c r="J90" s="24">
        <v>1016.8</v>
      </c>
      <c r="K90" s="24">
        <v>1072.81</v>
      </c>
      <c r="L90" s="24">
        <v>1094.06</v>
      </c>
      <c r="M90" s="24">
        <v>1137.91</v>
      </c>
      <c r="N90" s="24">
        <v>1100.78</v>
      </c>
      <c r="O90" s="24">
        <v>1095.1</v>
      </c>
      <c r="P90" s="24">
        <v>1092.41</v>
      </c>
      <c r="Q90" s="24">
        <v>1093.63</v>
      </c>
      <c r="R90" s="24">
        <v>1151</v>
      </c>
      <c r="S90" s="24">
        <v>1210.22</v>
      </c>
      <c r="T90" s="24">
        <v>1219.1</v>
      </c>
      <c r="U90" s="24">
        <v>1322.2</v>
      </c>
      <c r="V90" s="24">
        <v>1272.22</v>
      </c>
      <c r="W90" s="24">
        <v>1218.5</v>
      </c>
      <c r="X90" s="24">
        <v>1150.2</v>
      </c>
      <c r="Y90" s="25">
        <v>1087.19</v>
      </c>
    </row>
    <row r="91" spans="1:25" ht="15.75">
      <c r="A91" s="22" t="str">
        <f t="shared" si="1"/>
        <v>15.12.2013</v>
      </c>
      <c r="B91" s="23">
        <v>979.96</v>
      </c>
      <c r="C91" s="24">
        <v>900.41</v>
      </c>
      <c r="D91" s="24">
        <v>926.6</v>
      </c>
      <c r="E91" s="24">
        <v>894.63</v>
      </c>
      <c r="F91" s="24">
        <v>774.42</v>
      </c>
      <c r="G91" s="24">
        <v>772.46</v>
      </c>
      <c r="H91" s="24">
        <v>772.82</v>
      </c>
      <c r="I91" s="24">
        <v>829.52</v>
      </c>
      <c r="J91" s="24">
        <v>869.82</v>
      </c>
      <c r="K91" s="24">
        <v>902.41</v>
      </c>
      <c r="L91" s="24">
        <v>970.24</v>
      </c>
      <c r="M91" s="24">
        <v>1000.32</v>
      </c>
      <c r="N91" s="24">
        <v>1007.71</v>
      </c>
      <c r="O91" s="24">
        <v>1007.84</v>
      </c>
      <c r="P91" s="24">
        <v>1015.3</v>
      </c>
      <c r="Q91" s="24">
        <v>1018.27</v>
      </c>
      <c r="R91" s="24">
        <v>1067.28</v>
      </c>
      <c r="S91" s="24">
        <v>1113.61</v>
      </c>
      <c r="T91" s="24">
        <v>1121.48</v>
      </c>
      <c r="U91" s="24">
        <v>1140.06</v>
      </c>
      <c r="V91" s="24">
        <v>1133.34</v>
      </c>
      <c r="W91" s="24">
        <v>1103.59</v>
      </c>
      <c r="X91" s="24">
        <v>1051.72</v>
      </c>
      <c r="Y91" s="25">
        <v>995.76</v>
      </c>
    </row>
    <row r="92" spans="1:25" ht="15.75">
      <c r="A92" s="22" t="str">
        <f t="shared" si="1"/>
        <v>16.12.2013</v>
      </c>
      <c r="B92" s="23">
        <v>895.77</v>
      </c>
      <c r="C92" s="24">
        <v>930.46</v>
      </c>
      <c r="D92" s="24">
        <v>843.96</v>
      </c>
      <c r="E92" s="24">
        <v>810.03</v>
      </c>
      <c r="F92" s="24">
        <v>773.38</v>
      </c>
      <c r="G92" s="24">
        <v>769.28</v>
      </c>
      <c r="H92" s="24">
        <v>805.74</v>
      </c>
      <c r="I92" s="24">
        <v>921.2</v>
      </c>
      <c r="J92" s="24">
        <v>1039.94</v>
      </c>
      <c r="K92" s="24">
        <v>1117.31</v>
      </c>
      <c r="L92" s="24">
        <v>1161.13</v>
      </c>
      <c r="M92" s="24">
        <v>1229.46</v>
      </c>
      <c r="N92" s="24">
        <v>1204.63</v>
      </c>
      <c r="O92" s="24">
        <v>1183.13</v>
      </c>
      <c r="P92" s="24">
        <v>1164.37</v>
      </c>
      <c r="Q92" s="24">
        <v>1197.6</v>
      </c>
      <c r="R92" s="24">
        <v>1244.44</v>
      </c>
      <c r="S92" s="24">
        <v>1310.56</v>
      </c>
      <c r="T92" s="24">
        <v>1245.18</v>
      </c>
      <c r="U92" s="24">
        <v>1221.72</v>
      </c>
      <c r="V92" s="24">
        <v>1204.99</v>
      </c>
      <c r="W92" s="24">
        <v>1121.68</v>
      </c>
      <c r="X92" s="24">
        <v>1076.83</v>
      </c>
      <c r="Y92" s="25">
        <v>1041.12</v>
      </c>
    </row>
    <row r="93" spans="1:25" ht="15.75">
      <c r="A93" s="22" t="str">
        <f t="shared" si="1"/>
        <v>17.12.2013</v>
      </c>
      <c r="B93" s="23">
        <v>974.63</v>
      </c>
      <c r="C93" s="24">
        <v>884.68</v>
      </c>
      <c r="D93" s="24">
        <v>878.03</v>
      </c>
      <c r="E93" s="24">
        <v>812.54</v>
      </c>
      <c r="F93" s="24">
        <v>773.08</v>
      </c>
      <c r="G93" s="24">
        <v>776.6</v>
      </c>
      <c r="H93" s="24">
        <v>824.32</v>
      </c>
      <c r="I93" s="24">
        <v>928.86</v>
      </c>
      <c r="J93" s="24">
        <v>1065.83</v>
      </c>
      <c r="K93" s="24">
        <v>1120.67</v>
      </c>
      <c r="L93" s="24">
        <v>1155.84</v>
      </c>
      <c r="M93" s="24">
        <v>1157.95</v>
      </c>
      <c r="N93" s="24">
        <v>1156.67</v>
      </c>
      <c r="O93" s="24">
        <v>1150.35</v>
      </c>
      <c r="P93" s="24">
        <v>1142.31</v>
      </c>
      <c r="Q93" s="24">
        <v>1148.63</v>
      </c>
      <c r="R93" s="24">
        <v>1159.77</v>
      </c>
      <c r="S93" s="24">
        <v>1198.21</v>
      </c>
      <c r="T93" s="24">
        <v>1187.42</v>
      </c>
      <c r="U93" s="24">
        <v>1183.4</v>
      </c>
      <c r="V93" s="24">
        <v>1177.59</v>
      </c>
      <c r="W93" s="24">
        <v>1122.64</v>
      </c>
      <c r="X93" s="24">
        <v>1070.57</v>
      </c>
      <c r="Y93" s="25">
        <v>1047.34</v>
      </c>
    </row>
    <row r="94" spans="1:25" ht="15.75">
      <c r="A94" s="22" t="str">
        <f t="shared" si="1"/>
        <v>18.12.2013</v>
      </c>
      <c r="B94" s="23">
        <v>952.14</v>
      </c>
      <c r="C94" s="24">
        <v>932.02</v>
      </c>
      <c r="D94" s="24">
        <v>952.72</v>
      </c>
      <c r="E94" s="24">
        <v>856.18</v>
      </c>
      <c r="F94" s="24">
        <v>807.37</v>
      </c>
      <c r="G94" s="24">
        <v>819.94</v>
      </c>
      <c r="H94" s="24">
        <v>874.55</v>
      </c>
      <c r="I94" s="24">
        <v>986.1</v>
      </c>
      <c r="J94" s="24">
        <v>1080.8</v>
      </c>
      <c r="K94" s="24">
        <v>1153.25</v>
      </c>
      <c r="L94" s="24">
        <v>1170.24</v>
      </c>
      <c r="M94" s="24">
        <v>1200</v>
      </c>
      <c r="N94" s="24">
        <v>1205.13</v>
      </c>
      <c r="O94" s="24">
        <v>1159.78</v>
      </c>
      <c r="P94" s="24">
        <v>1152.81</v>
      </c>
      <c r="Q94" s="24">
        <v>1179.18</v>
      </c>
      <c r="R94" s="24">
        <v>1218.87</v>
      </c>
      <c r="S94" s="24">
        <v>1253.23</v>
      </c>
      <c r="T94" s="24">
        <v>1278.45</v>
      </c>
      <c r="U94" s="24">
        <v>1249.95</v>
      </c>
      <c r="V94" s="24">
        <v>1186.93</v>
      </c>
      <c r="W94" s="24">
        <v>1144.36</v>
      </c>
      <c r="X94" s="24">
        <v>1084.29</v>
      </c>
      <c r="Y94" s="25">
        <v>1052.15</v>
      </c>
    </row>
    <row r="95" spans="1:25" ht="15.75">
      <c r="A95" s="22" t="str">
        <f t="shared" si="1"/>
        <v>19.12.2013</v>
      </c>
      <c r="B95" s="23">
        <v>996.34</v>
      </c>
      <c r="C95" s="24">
        <v>968.01</v>
      </c>
      <c r="D95" s="24">
        <v>954.31</v>
      </c>
      <c r="E95" s="24">
        <v>865.21</v>
      </c>
      <c r="F95" s="24">
        <v>812.65</v>
      </c>
      <c r="G95" s="24">
        <v>807.78</v>
      </c>
      <c r="H95" s="24">
        <v>869.12</v>
      </c>
      <c r="I95" s="24">
        <v>998</v>
      </c>
      <c r="J95" s="24">
        <v>1074.52</v>
      </c>
      <c r="K95" s="24">
        <v>1144.29</v>
      </c>
      <c r="L95" s="24">
        <v>1161.11</v>
      </c>
      <c r="M95" s="24">
        <v>1188.98</v>
      </c>
      <c r="N95" s="24">
        <v>1172.01</v>
      </c>
      <c r="O95" s="24">
        <v>1151.95</v>
      </c>
      <c r="P95" s="24">
        <v>1156.5</v>
      </c>
      <c r="Q95" s="24">
        <v>1179.52</v>
      </c>
      <c r="R95" s="24">
        <v>1219.97</v>
      </c>
      <c r="S95" s="24">
        <v>1233.48</v>
      </c>
      <c r="T95" s="24">
        <v>1212.97</v>
      </c>
      <c r="U95" s="24">
        <v>1218.13</v>
      </c>
      <c r="V95" s="24">
        <v>1187.38</v>
      </c>
      <c r="W95" s="24">
        <v>1148.69</v>
      </c>
      <c r="X95" s="24">
        <v>1086.3</v>
      </c>
      <c r="Y95" s="25">
        <v>1054.68</v>
      </c>
    </row>
    <row r="96" spans="1:25" ht="15.75">
      <c r="A96" s="22" t="str">
        <f t="shared" si="1"/>
        <v>20.12.2013</v>
      </c>
      <c r="B96" s="23">
        <v>994.95</v>
      </c>
      <c r="C96" s="24">
        <v>966.88</v>
      </c>
      <c r="D96" s="24">
        <v>952.21</v>
      </c>
      <c r="E96" s="24">
        <v>835.43</v>
      </c>
      <c r="F96" s="24">
        <v>794.95</v>
      </c>
      <c r="G96" s="24">
        <v>801.06</v>
      </c>
      <c r="H96" s="24">
        <v>854.06</v>
      </c>
      <c r="I96" s="24">
        <v>984.67</v>
      </c>
      <c r="J96" s="24">
        <v>1073.1</v>
      </c>
      <c r="K96" s="24">
        <v>1153.36</v>
      </c>
      <c r="L96" s="24">
        <v>1194.56</v>
      </c>
      <c r="M96" s="24">
        <v>1247.62</v>
      </c>
      <c r="N96" s="24">
        <v>1242.63</v>
      </c>
      <c r="O96" s="24">
        <v>1165.44</v>
      </c>
      <c r="P96" s="24">
        <v>1153.35</v>
      </c>
      <c r="Q96" s="24">
        <v>1154.63</v>
      </c>
      <c r="R96" s="24">
        <v>1215.91</v>
      </c>
      <c r="S96" s="24">
        <v>1237.46</v>
      </c>
      <c r="T96" s="24">
        <v>1222.35</v>
      </c>
      <c r="U96" s="24">
        <v>1253.75</v>
      </c>
      <c r="V96" s="24">
        <v>1213.41</v>
      </c>
      <c r="W96" s="24">
        <v>1146.67</v>
      </c>
      <c r="X96" s="24">
        <v>1049.27</v>
      </c>
      <c r="Y96" s="25">
        <v>1017.31</v>
      </c>
    </row>
    <row r="97" spans="1:25" ht="15.75">
      <c r="A97" s="22" t="str">
        <f t="shared" si="1"/>
        <v>21.12.2013</v>
      </c>
      <c r="B97" s="23">
        <v>959.83</v>
      </c>
      <c r="C97" s="24">
        <v>972.77</v>
      </c>
      <c r="D97" s="24">
        <v>983.28</v>
      </c>
      <c r="E97" s="24">
        <v>954.71</v>
      </c>
      <c r="F97" s="24">
        <v>931.83</v>
      </c>
      <c r="G97" s="24">
        <v>897.7</v>
      </c>
      <c r="H97" s="24">
        <v>901.44</v>
      </c>
      <c r="I97" s="24">
        <v>966.98</v>
      </c>
      <c r="J97" s="24">
        <v>1013.33</v>
      </c>
      <c r="K97" s="24">
        <v>1112.02</v>
      </c>
      <c r="L97" s="24">
        <v>1126.61</v>
      </c>
      <c r="M97" s="24">
        <v>1124.72</v>
      </c>
      <c r="N97" s="24">
        <v>1107.49</v>
      </c>
      <c r="O97" s="24">
        <v>1102.29</v>
      </c>
      <c r="P97" s="24">
        <v>1097.05</v>
      </c>
      <c r="Q97" s="24">
        <v>1096.78</v>
      </c>
      <c r="R97" s="24">
        <v>1133.22</v>
      </c>
      <c r="S97" s="24">
        <v>1152.53</v>
      </c>
      <c r="T97" s="24">
        <v>1154.84</v>
      </c>
      <c r="U97" s="24">
        <v>1178.96</v>
      </c>
      <c r="V97" s="24">
        <v>1248.02</v>
      </c>
      <c r="W97" s="24">
        <v>1140.73</v>
      </c>
      <c r="X97" s="24">
        <v>1073.02</v>
      </c>
      <c r="Y97" s="25">
        <v>1043.84</v>
      </c>
    </row>
    <row r="98" spans="1:25" ht="15.75">
      <c r="A98" s="22" t="str">
        <f t="shared" si="1"/>
        <v>22.12.2013</v>
      </c>
      <c r="B98" s="23">
        <v>1016.43</v>
      </c>
      <c r="C98" s="24">
        <v>975.38</v>
      </c>
      <c r="D98" s="24">
        <v>967.37</v>
      </c>
      <c r="E98" s="24">
        <v>949.49</v>
      </c>
      <c r="F98" s="24">
        <v>894.06</v>
      </c>
      <c r="G98" s="24">
        <v>839.97</v>
      </c>
      <c r="H98" s="24">
        <v>844.33</v>
      </c>
      <c r="I98" s="24">
        <v>875.71</v>
      </c>
      <c r="J98" s="24">
        <v>911.57</v>
      </c>
      <c r="K98" s="24">
        <v>997.35</v>
      </c>
      <c r="L98" s="24">
        <v>1080.35</v>
      </c>
      <c r="M98" s="24">
        <v>1071.81</v>
      </c>
      <c r="N98" s="24">
        <v>1071.58</v>
      </c>
      <c r="O98" s="24">
        <v>1069.37</v>
      </c>
      <c r="P98" s="24">
        <v>1070.5</v>
      </c>
      <c r="Q98" s="24">
        <v>1072.16</v>
      </c>
      <c r="R98" s="24">
        <v>1100.17</v>
      </c>
      <c r="S98" s="24">
        <v>1141.62</v>
      </c>
      <c r="T98" s="24">
        <v>1155.18</v>
      </c>
      <c r="U98" s="24">
        <v>1176.81</v>
      </c>
      <c r="V98" s="24">
        <v>1243.98</v>
      </c>
      <c r="W98" s="24">
        <v>1153.99</v>
      </c>
      <c r="X98" s="24">
        <v>1084.92</v>
      </c>
      <c r="Y98" s="25">
        <v>1064.38</v>
      </c>
    </row>
    <row r="99" spans="1:25" ht="15.75">
      <c r="A99" s="22" t="str">
        <f t="shared" si="1"/>
        <v>23.12.2013</v>
      </c>
      <c r="B99" s="23">
        <v>1011.7</v>
      </c>
      <c r="C99" s="24">
        <v>983.36</v>
      </c>
      <c r="D99" s="24">
        <v>957.47</v>
      </c>
      <c r="E99" s="24">
        <v>914.46</v>
      </c>
      <c r="F99" s="24">
        <v>827.42</v>
      </c>
      <c r="G99" s="24">
        <v>827.03</v>
      </c>
      <c r="H99" s="24">
        <v>918.43</v>
      </c>
      <c r="I99" s="24">
        <v>1025.2</v>
      </c>
      <c r="J99" s="24">
        <v>1124.56</v>
      </c>
      <c r="K99" s="24">
        <v>1195.25</v>
      </c>
      <c r="L99" s="24">
        <v>1277.6</v>
      </c>
      <c r="M99" s="24">
        <v>1257.14</v>
      </c>
      <c r="N99" s="24">
        <v>1314.02</v>
      </c>
      <c r="O99" s="24">
        <v>1279.39</v>
      </c>
      <c r="P99" s="24">
        <v>1254.79</v>
      </c>
      <c r="Q99" s="24">
        <v>1260.68</v>
      </c>
      <c r="R99" s="24">
        <v>1315.18</v>
      </c>
      <c r="S99" s="24">
        <v>1355.4</v>
      </c>
      <c r="T99" s="24">
        <v>1349.3</v>
      </c>
      <c r="U99" s="24">
        <v>1329.86</v>
      </c>
      <c r="V99" s="24">
        <v>1278.31</v>
      </c>
      <c r="W99" s="24">
        <v>1236.19</v>
      </c>
      <c r="X99" s="24">
        <v>1188.2</v>
      </c>
      <c r="Y99" s="25">
        <v>1151.73</v>
      </c>
    </row>
    <row r="100" spans="1:25" ht="15.75">
      <c r="A100" s="22" t="str">
        <f t="shared" si="1"/>
        <v>24.12.2013</v>
      </c>
      <c r="B100" s="23">
        <v>1106.93</v>
      </c>
      <c r="C100" s="24">
        <v>1026.89</v>
      </c>
      <c r="D100" s="24">
        <v>966.84</v>
      </c>
      <c r="E100" s="24">
        <v>940.78</v>
      </c>
      <c r="F100" s="24">
        <v>920.99</v>
      </c>
      <c r="G100" s="24">
        <v>954.67</v>
      </c>
      <c r="H100" s="24">
        <v>974.29</v>
      </c>
      <c r="I100" s="24">
        <v>1074.41</v>
      </c>
      <c r="J100" s="24">
        <v>1135.86</v>
      </c>
      <c r="K100" s="24">
        <v>1240.36</v>
      </c>
      <c r="L100" s="24">
        <v>1310.06</v>
      </c>
      <c r="M100" s="24">
        <v>1330.81</v>
      </c>
      <c r="N100" s="24">
        <v>1340</v>
      </c>
      <c r="O100" s="24">
        <v>1267.41</v>
      </c>
      <c r="P100" s="24">
        <v>1265.53</v>
      </c>
      <c r="Q100" s="24">
        <v>1263.36</v>
      </c>
      <c r="R100" s="24">
        <v>1305.6</v>
      </c>
      <c r="S100" s="24">
        <v>1350.75</v>
      </c>
      <c r="T100" s="24">
        <v>1375.83</v>
      </c>
      <c r="U100" s="24">
        <v>1383.52</v>
      </c>
      <c r="V100" s="24">
        <v>1364.11</v>
      </c>
      <c r="W100" s="24">
        <v>1276.36</v>
      </c>
      <c r="X100" s="24">
        <v>1175.56</v>
      </c>
      <c r="Y100" s="25">
        <v>1123.2</v>
      </c>
    </row>
    <row r="101" spans="1:25" ht="15.75">
      <c r="A101" s="22" t="str">
        <f t="shared" si="1"/>
        <v>25.12.2013</v>
      </c>
      <c r="B101" s="23">
        <v>1065.89</v>
      </c>
      <c r="C101" s="24">
        <v>1017.95</v>
      </c>
      <c r="D101" s="24">
        <v>972.51</v>
      </c>
      <c r="E101" s="24">
        <v>957.04</v>
      </c>
      <c r="F101" s="24">
        <v>955.69</v>
      </c>
      <c r="G101" s="24">
        <v>961.13</v>
      </c>
      <c r="H101" s="24">
        <v>981.73</v>
      </c>
      <c r="I101" s="24">
        <v>1118.91</v>
      </c>
      <c r="J101" s="24">
        <v>1154.43</v>
      </c>
      <c r="K101" s="24">
        <v>1334.71</v>
      </c>
      <c r="L101" s="24">
        <v>1396.98</v>
      </c>
      <c r="M101" s="24">
        <v>1385.78</v>
      </c>
      <c r="N101" s="24">
        <v>1395.36</v>
      </c>
      <c r="O101" s="24">
        <v>1345.26</v>
      </c>
      <c r="P101" s="24">
        <v>1341.64</v>
      </c>
      <c r="Q101" s="24">
        <v>1350.77</v>
      </c>
      <c r="R101" s="24">
        <v>1411.55</v>
      </c>
      <c r="S101" s="24">
        <v>1428.4</v>
      </c>
      <c r="T101" s="24">
        <v>1426.82</v>
      </c>
      <c r="U101" s="24">
        <v>1418.81</v>
      </c>
      <c r="V101" s="24">
        <v>1377.71</v>
      </c>
      <c r="W101" s="24">
        <v>1306.05</v>
      </c>
      <c r="X101" s="24">
        <v>1218.14</v>
      </c>
      <c r="Y101" s="25">
        <v>1149.4</v>
      </c>
    </row>
    <row r="102" spans="1:25" ht="15.75">
      <c r="A102" s="22" t="str">
        <f t="shared" si="1"/>
        <v>26.12.2013</v>
      </c>
      <c r="B102" s="23">
        <v>1097.46</v>
      </c>
      <c r="C102" s="24">
        <v>1013.21</v>
      </c>
      <c r="D102" s="24">
        <v>987.01</v>
      </c>
      <c r="E102" s="24">
        <v>962.04</v>
      </c>
      <c r="F102" s="24">
        <v>935.69</v>
      </c>
      <c r="G102" s="24">
        <v>907.98</v>
      </c>
      <c r="H102" s="24">
        <v>951.98</v>
      </c>
      <c r="I102" s="24">
        <v>1078.3</v>
      </c>
      <c r="J102" s="24">
        <v>1182.52</v>
      </c>
      <c r="K102" s="24">
        <v>1455.14</v>
      </c>
      <c r="L102" s="24">
        <v>1487.14</v>
      </c>
      <c r="M102" s="24">
        <v>1517.99</v>
      </c>
      <c r="N102" s="24">
        <v>1552.41</v>
      </c>
      <c r="O102" s="24">
        <v>1466.6</v>
      </c>
      <c r="P102" s="24">
        <v>1463.94</v>
      </c>
      <c r="Q102" s="24">
        <v>1475.13</v>
      </c>
      <c r="R102" s="24">
        <v>1535.36</v>
      </c>
      <c r="S102" s="24">
        <v>1558.63</v>
      </c>
      <c r="T102" s="24">
        <v>1569.64</v>
      </c>
      <c r="U102" s="24">
        <v>1537.71</v>
      </c>
      <c r="V102" s="24">
        <v>1574.36</v>
      </c>
      <c r="W102" s="24">
        <v>1456.42</v>
      </c>
      <c r="X102" s="24">
        <v>1342.5</v>
      </c>
      <c r="Y102" s="25">
        <v>1259.38</v>
      </c>
    </row>
    <row r="103" spans="1:25" ht="15.75">
      <c r="A103" s="22" t="str">
        <f t="shared" si="1"/>
        <v>27.12.2013</v>
      </c>
      <c r="B103" s="23">
        <v>1101.48</v>
      </c>
      <c r="C103" s="24">
        <v>1041.21</v>
      </c>
      <c r="D103" s="24">
        <v>992.33</v>
      </c>
      <c r="E103" s="24">
        <v>969.13</v>
      </c>
      <c r="F103" s="24">
        <v>923.05</v>
      </c>
      <c r="G103" s="24">
        <v>934.69</v>
      </c>
      <c r="H103" s="24">
        <v>962.72</v>
      </c>
      <c r="I103" s="24">
        <v>1131.19</v>
      </c>
      <c r="J103" s="24">
        <v>1218.56</v>
      </c>
      <c r="K103" s="24">
        <v>1445.63</v>
      </c>
      <c r="L103" s="24">
        <v>1443.83</v>
      </c>
      <c r="M103" s="24">
        <v>1426.83</v>
      </c>
      <c r="N103" s="24">
        <v>1428.55</v>
      </c>
      <c r="O103" s="24">
        <v>1413.31</v>
      </c>
      <c r="P103" s="24">
        <v>1410.68</v>
      </c>
      <c r="Q103" s="24">
        <v>1417.56</v>
      </c>
      <c r="R103" s="24">
        <v>1452.78</v>
      </c>
      <c r="S103" s="24">
        <v>1468.77</v>
      </c>
      <c r="T103" s="24">
        <v>1464.68</v>
      </c>
      <c r="U103" s="24">
        <v>1463.38</v>
      </c>
      <c r="V103" s="24">
        <v>1446.38</v>
      </c>
      <c r="W103" s="24">
        <v>1412.02</v>
      </c>
      <c r="X103" s="24">
        <v>1326.89</v>
      </c>
      <c r="Y103" s="25">
        <v>1218.62</v>
      </c>
    </row>
    <row r="104" spans="1:25" ht="15.75">
      <c r="A104" s="22" t="str">
        <f t="shared" si="1"/>
        <v>28.12.2013</v>
      </c>
      <c r="B104" s="23">
        <v>1122</v>
      </c>
      <c r="C104" s="24">
        <v>1014.8</v>
      </c>
      <c r="D104" s="24">
        <v>1002.64</v>
      </c>
      <c r="E104" s="24">
        <v>986.37</v>
      </c>
      <c r="F104" s="24">
        <v>975.27</v>
      </c>
      <c r="G104" s="24">
        <v>974.88</v>
      </c>
      <c r="H104" s="24">
        <v>979.62</v>
      </c>
      <c r="I104" s="24">
        <v>996.04</v>
      </c>
      <c r="J104" s="24">
        <v>1105.85</v>
      </c>
      <c r="K104" s="24">
        <v>1147.93</v>
      </c>
      <c r="L104" s="24">
        <v>1270.28</v>
      </c>
      <c r="M104" s="24">
        <v>1261.42</v>
      </c>
      <c r="N104" s="24">
        <v>1242.53</v>
      </c>
      <c r="O104" s="24">
        <v>1236.88</v>
      </c>
      <c r="P104" s="24">
        <v>1236.8</v>
      </c>
      <c r="Q104" s="24">
        <v>1234.12</v>
      </c>
      <c r="R104" s="24">
        <v>1271.34</v>
      </c>
      <c r="S104" s="24">
        <v>1307.09</v>
      </c>
      <c r="T104" s="24">
        <v>1321.24</v>
      </c>
      <c r="U104" s="24">
        <v>1331.61</v>
      </c>
      <c r="V104" s="24">
        <v>1312.28</v>
      </c>
      <c r="W104" s="24">
        <v>1248.17</v>
      </c>
      <c r="X104" s="24">
        <v>1178.82</v>
      </c>
      <c r="Y104" s="25">
        <v>1148.47</v>
      </c>
    </row>
    <row r="105" spans="1:25" ht="15.75">
      <c r="A105" s="22" t="str">
        <f t="shared" si="1"/>
        <v>29.12.2013</v>
      </c>
      <c r="B105" s="23">
        <v>1067.72</v>
      </c>
      <c r="C105" s="24">
        <v>995.52</v>
      </c>
      <c r="D105" s="24">
        <v>974.86</v>
      </c>
      <c r="E105" s="24">
        <v>954.25</v>
      </c>
      <c r="F105" s="24">
        <v>895.39</v>
      </c>
      <c r="G105" s="24">
        <v>847.32</v>
      </c>
      <c r="H105" s="24">
        <v>826.06</v>
      </c>
      <c r="I105" s="24">
        <v>839.12</v>
      </c>
      <c r="J105" s="24">
        <v>924.82</v>
      </c>
      <c r="K105" s="24">
        <v>1011.11</v>
      </c>
      <c r="L105" s="24">
        <v>1054.28</v>
      </c>
      <c r="M105" s="24">
        <v>1061.82</v>
      </c>
      <c r="N105" s="24">
        <v>1067.49</v>
      </c>
      <c r="O105" s="24">
        <v>1065.83</v>
      </c>
      <c r="P105" s="24">
        <v>1066.96</v>
      </c>
      <c r="Q105" s="24">
        <v>1069.3</v>
      </c>
      <c r="R105" s="24">
        <v>1110.36</v>
      </c>
      <c r="S105" s="24">
        <v>1133.09</v>
      </c>
      <c r="T105" s="24">
        <v>1146.08</v>
      </c>
      <c r="U105" s="24">
        <v>1155.81</v>
      </c>
      <c r="V105" s="24">
        <v>1191.71</v>
      </c>
      <c r="W105" s="24">
        <v>1149.12</v>
      </c>
      <c r="X105" s="24">
        <v>1066.06</v>
      </c>
      <c r="Y105" s="25">
        <v>1039.77</v>
      </c>
    </row>
    <row r="106" spans="1:25" ht="15.75">
      <c r="A106" s="22" t="str">
        <f t="shared" si="1"/>
        <v>30.12.2013</v>
      </c>
      <c r="B106" s="23">
        <v>1014.7</v>
      </c>
      <c r="C106" s="24">
        <v>965.66</v>
      </c>
      <c r="D106" s="24">
        <v>960.41</v>
      </c>
      <c r="E106" s="24">
        <v>865.36</v>
      </c>
      <c r="F106" s="24">
        <v>820.06</v>
      </c>
      <c r="G106" s="24">
        <v>817.38</v>
      </c>
      <c r="H106" s="24">
        <v>833.54</v>
      </c>
      <c r="I106" s="24">
        <v>947.92</v>
      </c>
      <c r="J106" s="24">
        <v>1035.37</v>
      </c>
      <c r="K106" s="24">
        <v>1086.19</v>
      </c>
      <c r="L106" s="24">
        <v>1087.14</v>
      </c>
      <c r="M106" s="24">
        <v>1084.63</v>
      </c>
      <c r="N106" s="24">
        <v>1068.76</v>
      </c>
      <c r="O106" s="24">
        <v>1063.02</v>
      </c>
      <c r="P106" s="24">
        <v>1058.85</v>
      </c>
      <c r="Q106" s="24">
        <v>1058.02</v>
      </c>
      <c r="R106" s="24">
        <v>1079.46</v>
      </c>
      <c r="S106" s="24">
        <v>1088.17</v>
      </c>
      <c r="T106" s="24">
        <v>1092.9</v>
      </c>
      <c r="U106" s="24">
        <v>1087.54</v>
      </c>
      <c r="V106" s="24">
        <v>1083.65</v>
      </c>
      <c r="W106" s="24">
        <v>1082.21</v>
      </c>
      <c r="X106" s="24">
        <v>1048.61</v>
      </c>
      <c r="Y106" s="25">
        <v>1019.56</v>
      </c>
    </row>
    <row r="107" spans="1:25" ht="16.5" thickBot="1">
      <c r="A107" s="26" t="str">
        <f t="shared" si="1"/>
        <v>31.12.2013</v>
      </c>
      <c r="B107" s="27">
        <v>985.14</v>
      </c>
      <c r="C107" s="28">
        <v>927.62</v>
      </c>
      <c r="D107" s="28">
        <v>979.34</v>
      </c>
      <c r="E107" s="28">
        <v>854.74</v>
      </c>
      <c r="F107" s="28">
        <v>869.76</v>
      </c>
      <c r="G107" s="28">
        <v>862.17</v>
      </c>
      <c r="H107" s="28">
        <v>864.39</v>
      </c>
      <c r="I107" s="28">
        <v>933.97</v>
      </c>
      <c r="J107" s="28">
        <v>1009.22</v>
      </c>
      <c r="K107" s="28">
        <v>1102.45</v>
      </c>
      <c r="L107" s="28">
        <v>1112.28</v>
      </c>
      <c r="M107" s="28">
        <v>1110.44</v>
      </c>
      <c r="N107" s="28">
        <v>1109.36</v>
      </c>
      <c r="O107" s="28">
        <v>1100.92</v>
      </c>
      <c r="P107" s="28">
        <v>1098.19</v>
      </c>
      <c r="Q107" s="28">
        <v>1100.13</v>
      </c>
      <c r="R107" s="28">
        <v>1115.95</v>
      </c>
      <c r="S107" s="28">
        <v>1134.34</v>
      </c>
      <c r="T107" s="28">
        <v>1152.05</v>
      </c>
      <c r="U107" s="28">
        <v>1177.56</v>
      </c>
      <c r="V107" s="28">
        <v>1213.76</v>
      </c>
      <c r="W107" s="28">
        <v>1214.37</v>
      </c>
      <c r="X107" s="28">
        <v>1113.32</v>
      </c>
      <c r="Y107" s="29">
        <v>1079.74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01.12.2013</v>
      </c>
      <c r="B111" s="18">
        <v>956.64</v>
      </c>
      <c r="C111" s="19">
        <v>840.07</v>
      </c>
      <c r="D111" s="19">
        <v>807.86</v>
      </c>
      <c r="E111" s="19">
        <v>773.52</v>
      </c>
      <c r="F111" s="19">
        <v>765.89</v>
      </c>
      <c r="G111" s="19">
        <v>754.68</v>
      </c>
      <c r="H111" s="19">
        <v>755.43</v>
      </c>
      <c r="I111" s="19">
        <v>753.53</v>
      </c>
      <c r="J111" s="19">
        <v>791.36</v>
      </c>
      <c r="K111" s="19">
        <v>808.11</v>
      </c>
      <c r="L111" s="19">
        <v>863.75</v>
      </c>
      <c r="M111" s="19">
        <v>960.56</v>
      </c>
      <c r="N111" s="19">
        <v>969.42</v>
      </c>
      <c r="O111" s="19">
        <v>991.39</v>
      </c>
      <c r="P111" s="19">
        <v>1008.68</v>
      </c>
      <c r="Q111" s="19">
        <v>996.18</v>
      </c>
      <c r="R111" s="19">
        <v>1021.14</v>
      </c>
      <c r="S111" s="19">
        <v>1039.7</v>
      </c>
      <c r="T111" s="19">
        <v>1076.95</v>
      </c>
      <c r="U111" s="19">
        <v>1115.07</v>
      </c>
      <c r="V111" s="19">
        <v>1113.22</v>
      </c>
      <c r="W111" s="19">
        <v>1057.04</v>
      </c>
      <c r="X111" s="19">
        <v>1038.03</v>
      </c>
      <c r="Y111" s="20">
        <v>1005.98</v>
      </c>
      <c r="Z111" s="21"/>
    </row>
    <row r="112" spans="1:25" ht="15.75">
      <c r="A112" s="22" t="str">
        <f t="shared" si="2"/>
        <v>02.12.2013</v>
      </c>
      <c r="B112" s="23">
        <v>908.53</v>
      </c>
      <c r="C112" s="24">
        <v>812.28</v>
      </c>
      <c r="D112" s="24">
        <v>710.49</v>
      </c>
      <c r="E112" s="24">
        <v>626.01</v>
      </c>
      <c r="F112" s="24">
        <v>586.52</v>
      </c>
      <c r="G112" s="24">
        <v>671.35</v>
      </c>
      <c r="H112" s="24">
        <v>686.38</v>
      </c>
      <c r="I112" s="24">
        <v>798.01</v>
      </c>
      <c r="J112" s="24">
        <v>952.07</v>
      </c>
      <c r="K112" s="24">
        <v>1072.94</v>
      </c>
      <c r="L112" s="24">
        <v>1079.05</v>
      </c>
      <c r="M112" s="24">
        <v>1124.25</v>
      </c>
      <c r="N112" s="24">
        <v>1152.98</v>
      </c>
      <c r="O112" s="24">
        <v>1327.59</v>
      </c>
      <c r="P112" s="24">
        <v>1335.68</v>
      </c>
      <c r="Q112" s="24">
        <v>1336.14</v>
      </c>
      <c r="R112" s="24">
        <v>1243.84</v>
      </c>
      <c r="S112" s="24">
        <v>1160.75</v>
      </c>
      <c r="T112" s="24">
        <v>1154.8</v>
      </c>
      <c r="U112" s="24">
        <v>1155.02</v>
      </c>
      <c r="V112" s="24">
        <v>1360.2</v>
      </c>
      <c r="W112" s="24">
        <v>1258.62</v>
      </c>
      <c r="X112" s="24">
        <v>1205.51</v>
      </c>
      <c r="Y112" s="25">
        <v>1323.69</v>
      </c>
    </row>
    <row r="113" spans="1:25" ht="15.75">
      <c r="A113" s="22" t="str">
        <f t="shared" si="2"/>
        <v>03.12.2013</v>
      </c>
      <c r="B113" s="23">
        <v>1228.57</v>
      </c>
      <c r="C113" s="24">
        <v>1028.84</v>
      </c>
      <c r="D113" s="24">
        <v>824.8</v>
      </c>
      <c r="E113" s="24">
        <v>818.26</v>
      </c>
      <c r="F113" s="24">
        <v>817.65</v>
      </c>
      <c r="G113" s="24">
        <v>812.08</v>
      </c>
      <c r="H113" s="24">
        <v>832.57</v>
      </c>
      <c r="I113" s="24">
        <v>857.78</v>
      </c>
      <c r="J113" s="24">
        <v>1028.17</v>
      </c>
      <c r="K113" s="24">
        <v>1147.16</v>
      </c>
      <c r="L113" s="24">
        <v>1151.3</v>
      </c>
      <c r="M113" s="24">
        <v>1264.11</v>
      </c>
      <c r="N113" s="24">
        <v>1262.05</v>
      </c>
      <c r="O113" s="24">
        <v>1251.82</v>
      </c>
      <c r="P113" s="24">
        <v>1265.46</v>
      </c>
      <c r="Q113" s="24">
        <v>1276.2</v>
      </c>
      <c r="R113" s="24">
        <v>1263.05</v>
      </c>
      <c r="S113" s="24">
        <v>1207.67</v>
      </c>
      <c r="T113" s="24">
        <v>1150.1</v>
      </c>
      <c r="U113" s="24">
        <v>1152.44</v>
      </c>
      <c r="V113" s="24">
        <v>1267.17</v>
      </c>
      <c r="W113" s="24">
        <v>1152.24</v>
      </c>
      <c r="X113" s="24">
        <v>1164.92</v>
      </c>
      <c r="Y113" s="25">
        <v>1163.15</v>
      </c>
    </row>
    <row r="114" spans="1:25" ht="15.75">
      <c r="A114" s="22" t="str">
        <f t="shared" si="2"/>
        <v>04.12.2013</v>
      </c>
      <c r="B114" s="23">
        <v>1115.16</v>
      </c>
      <c r="C114" s="24">
        <v>925.46</v>
      </c>
      <c r="D114" s="24">
        <v>742.67</v>
      </c>
      <c r="E114" s="24">
        <v>698.23</v>
      </c>
      <c r="F114" s="24">
        <v>672.56</v>
      </c>
      <c r="G114" s="24">
        <v>529.63</v>
      </c>
      <c r="H114" s="24">
        <v>684.63</v>
      </c>
      <c r="I114" s="24">
        <v>786.81</v>
      </c>
      <c r="J114" s="24">
        <v>932.05</v>
      </c>
      <c r="K114" s="24">
        <v>1094.3</v>
      </c>
      <c r="L114" s="24">
        <v>1093.03</v>
      </c>
      <c r="M114" s="24">
        <v>1104.98</v>
      </c>
      <c r="N114" s="24">
        <v>1100.52</v>
      </c>
      <c r="O114" s="24">
        <v>1099.72</v>
      </c>
      <c r="P114" s="24">
        <v>1105.12</v>
      </c>
      <c r="Q114" s="24">
        <v>1108.53</v>
      </c>
      <c r="R114" s="24">
        <v>1141.71</v>
      </c>
      <c r="S114" s="24">
        <v>1154.52</v>
      </c>
      <c r="T114" s="24">
        <v>1138.65</v>
      </c>
      <c r="U114" s="24">
        <v>1144.31</v>
      </c>
      <c r="V114" s="24">
        <v>1145.97</v>
      </c>
      <c r="W114" s="24">
        <v>1096.35</v>
      </c>
      <c r="X114" s="24">
        <v>1062.39</v>
      </c>
      <c r="Y114" s="25">
        <v>1041.12</v>
      </c>
    </row>
    <row r="115" spans="1:25" ht="15.75">
      <c r="A115" s="22" t="str">
        <f t="shared" si="2"/>
        <v>05.12.2013</v>
      </c>
      <c r="B115" s="23">
        <v>921.95</v>
      </c>
      <c r="C115" s="24">
        <v>834.77</v>
      </c>
      <c r="D115" s="24">
        <v>833.68</v>
      </c>
      <c r="E115" s="24">
        <v>811.2</v>
      </c>
      <c r="F115" s="24">
        <v>798.29</v>
      </c>
      <c r="G115" s="24">
        <v>802.7</v>
      </c>
      <c r="H115" s="24">
        <v>828.85</v>
      </c>
      <c r="I115" s="24">
        <v>881.03</v>
      </c>
      <c r="J115" s="24">
        <v>999.76</v>
      </c>
      <c r="K115" s="24">
        <v>1096.36</v>
      </c>
      <c r="L115" s="24">
        <v>1134.52</v>
      </c>
      <c r="M115" s="24">
        <v>1154.09</v>
      </c>
      <c r="N115" s="24">
        <v>1159.05</v>
      </c>
      <c r="O115" s="24">
        <v>1152.96</v>
      </c>
      <c r="P115" s="24">
        <v>1155.24</v>
      </c>
      <c r="Q115" s="24">
        <v>1158.06</v>
      </c>
      <c r="R115" s="24">
        <v>1218.02</v>
      </c>
      <c r="S115" s="24">
        <v>1244.47</v>
      </c>
      <c r="T115" s="24">
        <v>1258.59</v>
      </c>
      <c r="U115" s="24">
        <v>1286.49</v>
      </c>
      <c r="V115" s="24">
        <v>1231.95</v>
      </c>
      <c r="W115" s="24">
        <v>1190.23</v>
      </c>
      <c r="X115" s="24">
        <v>1104.52</v>
      </c>
      <c r="Y115" s="25">
        <v>1092.22</v>
      </c>
    </row>
    <row r="116" spans="1:25" ht="15.75">
      <c r="A116" s="22" t="str">
        <f t="shared" si="2"/>
        <v>06.12.2013</v>
      </c>
      <c r="B116" s="23">
        <v>989.89</v>
      </c>
      <c r="C116" s="24">
        <v>879.84</v>
      </c>
      <c r="D116" s="24">
        <v>873.83</v>
      </c>
      <c r="E116" s="24">
        <v>849.26</v>
      </c>
      <c r="F116" s="24">
        <v>845.71</v>
      </c>
      <c r="G116" s="24">
        <v>846.64</v>
      </c>
      <c r="H116" s="24">
        <v>865.06</v>
      </c>
      <c r="I116" s="24">
        <v>895.79</v>
      </c>
      <c r="J116" s="24">
        <v>1003.94</v>
      </c>
      <c r="K116" s="24">
        <v>1073.27</v>
      </c>
      <c r="L116" s="24">
        <v>1150.95</v>
      </c>
      <c r="M116" s="24">
        <v>1161.38</v>
      </c>
      <c r="N116" s="24">
        <v>1151.48</v>
      </c>
      <c r="O116" s="24">
        <v>1126.64</v>
      </c>
      <c r="P116" s="24">
        <v>1129.44</v>
      </c>
      <c r="Q116" s="24">
        <v>1145.35</v>
      </c>
      <c r="R116" s="24">
        <v>1177.76</v>
      </c>
      <c r="S116" s="24">
        <v>1207.41</v>
      </c>
      <c r="T116" s="24">
        <v>1196.06</v>
      </c>
      <c r="U116" s="24">
        <v>1209.75</v>
      </c>
      <c r="V116" s="24">
        <v>1205.05</v>
      </c>
      <c r="W116" s="24">
        <v>1133.27</v>
      </c>
      <c r="X116" s="24">
        <v>1074.56</v>
      </c>
      <c r="Y116" s="25">
        <v>1065.7</v>
      </c>
    </row>
    <row r="117" spans="1:25" ht="15.75">
      <c r="A117" s="22" t="str">
        <f t="shared" si="2"/>
        <v>07.12.2013</v>
      </c>
      <c r="B117" s="23">
        <v>988.28</v>
      </c>
      <c r="C117" s="24">
        <v>882.92</v>
      </c>
      <c r="D117" s="24">
        <v>831.75</v>
      </c>
      <c r="E117" s="24">
        <v>823.06</v>
      </c>
      <c r="F117" s="24">
        <v>817.95</v>
      </c>
      <c r="G117" s="24">
        <v>820.42</v>
      </c>
      <c r="H117" s="24">
        <v>824.45</v>
      </c>
      <c r="I117" s="24">
        <v>832.43</v>
      </c>
      <c r="J117" s="24">
        <v>850.66</v>
      </c>
      <c r="K117" s="24">
        <v>926.51</v>
      </c>
      <c r="L117" s="24">
        <v>1063.85</v>
      </c>
      <c r="M117" s="24">
        <v>1066.2</v>
      </c>
      <c r="N117" s="24">
        <v>1063.91</v>
      </c>
      <c r="O117" s="24">
        <v>1061.06</v>
      </c>
      <c r="P117" s="24">
        <v>1061.11</v>
      </c>
      <c r="Q117" s="24">
        <v>1051.57</v>
      </c>
      <c r="R117" s="24">
        <v>1059.64</v>
      </c>
      <c r="S117" s="24">
        <v>1079.14</v>
      </c>
      <c r="T117" s="24">
        <v>1095.41</v>
      </c>
      <c r="U117" s="24">
        <v>1097.63</v>
      </c>
      <c r="V117" s="24">
        <v>1150.69</v>
      </c>
      <c r="W117" s="24">
        <v>1103.3</v>
      </c>
      <c r="X117" s="24">
        <v>1053.81</v>
      </c>
      <c r="Y117" s="25">
        <v>1030.42</v>
      </c>
    </row>
    <row r="118" spans="1:25" ht="15.75">
      <c r="A118" s="22" t="str">
        <f t="shared" si="2"/>
        <v>08.12.2013</v>
      </c>
      <c r="B118" s="23">
        <v>879.91</v>
      </c>
      <c r="C118" s="24">
        <v>825.67</v>
      </c>
      <c r="D118" s="24">
        <v>838.77</v>
      </c>
      <c r="E118" s="24">
        <v>821.53</v>
      </c>
      <c r="F118" s="24">
        <v>758.39</v>
      </c>
      <c r="G118" s="24">
        <v>752.16</v>
      </c>
      <c r="H118" s="24">
        <v>751.33</v>
      </c>
      <c r="I118" s="24">
        <v>753.63</v>
      </c>
      <c r="J118" s="24">
        <v>766.5</v>
      </c>
      <c r="K118" s="24">
        <v>827.75</v>
      </c>
      <c r="L118" s="24">
        <v>854.56</v>
      </c>
      <c r="M118" s="24">
        <v>923.98</v>
      </c>
      <c r="N118" s="24">
        <v>955.55</v>
      </c>
      <c r="O118" s="24">
        <v>1001.28</v>
      </c>
      <c r="P118" s="24">
        <v>1007.74</v>
      </c>
      <c r="Q118" s="24">
        <v>1016.92</v>
      </c>
      <c r="R118" s="24">
        <v>1052.89</v>
      </c>
      <c r="S118" s="24">
        <v>1084.63</v>
      </c>
      <c r="T118" s="24">
        <v>1148.56</v>
      </c>
      <c r="U118" s="24">
        <v>1236.71</v>
      </c>
      <c r="V118" s="24">
        <v>1276.97</v>
      </c>
      <c r="W118" s="24">
        <v>1220.8</v>
      </c>
      <c r="X118" s="24">
        <v>1069.98</v>
      </c>
      <c r="Y118" s="25">
        <v>1056.26</v>
      </c>
    </row>
    <row r="119" spans="1:25" ht="15.75">
      <c r="A119" s="22" t="str">
        <f t="shared" si="2"/>
        <v>09.12.2013</v>
      </c>
      <c r="B119" s="23">
        <v>931.46</v>
      </c>
      <c r="C119" s="24">
        <v>860.22</v>
      </c>
      <c r="D119" s="24">
        <v>613.07</v>
      </c>
      <c r="E119" s="24">
        <v>590.86</v>
      </c>
      <c r="F119" s="24">
        <v>584.82</v>
      </c>
      <c r="G119" s="24">
        <v>607.54</v>
      </c>
      <c r="H119" s="24">
        <v>649.63</v>
      </c>
      <c r="I119" s="24">
        <v>802.64</v>
      </c>
      <c r="J119" s="24">
        <v>961.34</v>
      </c>
      <c r="K119" s="24">
        <v>1077.56</v>
      </c>
      <c r="L119" s="24">
        <v>1100.99</v>
      </c>
      <c r="M119" s="24">
        <v>1144.86</v>
      </c>
      <c r="N119" s="24">
        <v>1125.38</v>
      </c>
      <c r="O119" s="24">
        <v>1111.03</v>
      </c>
      <c r="P119" s="24">
        <v>1114.66</v>
      </c>
      <c r="Q119" s="24">
        <v>1147.44</v>
      </c>
      <c r="R119" s="24">
        <v>1168.62</v>
      </c>
      <c r="S119" s="24">
        <v>1194.58</v>
      </c>
      <c r="T119" s="24">
        <v>1152.72</v>
      </c>
      <c r="U119" s="24">
        <v>1154.58</v>
      </c>
      <c r="V119" s="24">
        <v>1150.19</v>
      </c>
      <c r="W119" s="24">
        <v>1100.88</v>
      </c>
      <c r="X119" s="24">
        <v>1059.71</v>
      </c>
      <c r="Y119" s="25">
        <v>1036.01</v>
      </c>
    </row>
    <row r="120" spans="1:25" ht="15.75">
      <c r="A120" s="22" t="str">
        <f t="shared" si="2"/>
        <v>10.12.2013</v>
      </c>
      <c r="B120" s="23">
        <v>915.62</v>
      </c>
      <c r="C120" s="24">
        <v>771.72</v>
      </c>
      <c r="D120" s="24">
        <v>762.43</v>
      </c>
      <c r="E120" s="24">
        <v>710.65</v>
      </c>
      <c r="F120" s="24">
        <v>708.94</v>
      </c>
      <c r="G120" s="24">
        <v>721.94</v>
      </c>
      <c r="H120" s="24">
        <v>774.11</v>
      </c>
      <c r="I120" s="24">
        <v>848.58</v>
      </c>
      <c r="J120" s="24">
        <v>957.23</v>
      </c>
      <c r="K120" s="24">
        <v>1072.6</v>
      </c>
      <c r="L120" s="24">
        <v>1085.91</v>
      </c>
      <c r="M120" s="24">
        <v>1088.68</v>
      </c>
      <c r="N120" s="24">
        <v>1087.27</v>
      </c>
      <c r="O120" s="24">
        <v>1081.03</v>
      </c>
      <c r="P120" s="24">
        <v>1082.94</v>
      </c>
      <c r="Q120" s="24">
        <v>1085.41</v>
      </c>
      <c r="R120" s="24">
        <v>1126.82</v>
      </c>
      <c r="S120" s="24">
        <v>1151.31</v>
      </c>
      <c r="T120" s="24">
        <v>1120.77</v>
      </c>
      <c r="U120" s="24">
        <v>1131.18</v>
      </c>
      <c r="V120" s="24">
        <v>1094.09</v>
      </c>
      <c r="W120" s="24">
        <v>1071.82</v>
      </c>
      <c r="X120" s="24">
        <v>1040.62</v>
      </c>
      <c r="Y120" s="25">
        <v>1013.24</v>
      </c>
    </row>
    <row r="121" spans="1:25" ht="15.75">
      <c r="A121" s="22" t="str">
        <f t="shared" si="2"/>
        <v>11.12.2013</v>
      </c>
      <c r="B121" s="23">
        <v>848.51</v>
      </c>
      <c r="C121" s="24">
        <v>793.53</v>
      </c>
      <c r="D121" s="24">
        <v>814.05</v>
      </c>
      <c r="E121" s="24">
        <v>803.4</v>
      </c>
      <c r="F121" s="24">
        <v>800.75</v>
      </c>
      <c r="G121" s="24">
        <v>805.06</v>
      </c>
      <c r="H121" s="24">
        <v>835.58</v>
      </c>
      <c r="I121" s="24">
        <v>884.59</v>
      </c>
      <c r="J121" s="24">
        <v>977.14</v>
      </c>
      <c r="K121" s="24">
        <v>1084.6</v>
      </c>
      <c r="L121" s="24">
        <v>1111.57</v>
      </c>
      <c r="M121" s="24">
        <v>1127.89</v>
      </c>
      <c r="N121" s="24">
        <v>1109.56</v>
      </c>
      <c r="O121" s="24">
        <v>1098.29</v>
      </c>
      <c r="P121" s="24">
        <v>1092.39</v>
      </c>
      <c r="Q121" s="24">
        <v>1105.58</v>
      </c>
      <c r="R121" s="24">
        <v>1144.25</v>
      </c>
      <c r="S121" s="24">
        <v>1149.08</v>
      </c>
      <c r="T121" s="24">
        <v>1120.62</v>
      </c>
      <c r="U121" s="24">
        <v>1146.83</v>
      </c>
      <c r="V121" s="24">
        <v>1143.58</v>
      </c>
      <c r="W121" s="24">
        <v>1091.55</v>
      </c>
      <c r="X121" s="24">
        <v>1063.57</v>
      </c>
      <c r="Y121" s="25">
        <v>1034.23</v>
      </c>
    </row>
    <row r="122" spans="1:25" ht="15.75">
      <c r="A122" s="22" t="str">
        <f t="shared" si="2"/>
        <v>12.12.2013</v>
      </c>
      <c r="B122" s="23">
        <v>886.29</v>
      </c>
      <c r="C122" s="24">
        <v>866.16</v>
      </c>
      <c r="D122" s="24">
        <v>841.42</v>
      </c>
      <c r="E122" s="24">
        <v>810.76</v>
      </c>
      <c r="F122" s="24">
        <v>763.77</v>
      </c>
      <c r="G122" s="24">
        <v>767.75</v>
      </c>
      <c r="H122" s="24">
        <v>858.21</v>
      </c>
      <c r="I122" s="24">
        <v>913.45</v>
      </c>
      <c r="J122" s="24">
        <v>994.86</v>
      </c>
      <c r="K122" s="24">
        <v>1093.57</v>
      </c>
      <c r="L122" s="24">
        <v>1147.06</v>
      </c>
      <c r="M122" s="24">
        <v>1184.99</v>
      </c>
      <c r="N122" s="24">
        <v>1158.18</v>
      </c>
      <c r="O122" s="24">
        <v>1143.68</v>
      </c>
      <c r="P122" s="24">
        <v>1154.83</v>
      </c>
      <c r="Q122" s="24">
        <v>1170.26</v>
      </c>
      <c r="R122" s="24">
        <v>1221.47</v>
      </c>
      <c r="S122" s="24">
        <v>1209.67</v>
      </c>
      <c r="T122" s="24">
        <v>1171.2</v>
      </c>
      <c r="U122" s="24">
        <v>1228.26</v>
      </c>
      <c r="V122" s="24">
        <v>1211.51</v>
      </c>
      <c r="W122" s="24">
        <v>1155.58</v>
      </c>
      <c r="X122" s="24">
        <v>1081.43</v>
      </c>
      <c r="Y122" s="25">
        <v>1059.47</v>
      </c>
    </row>
    <row r="123" spans="1:25" ht="15.75">
      <c r="A123" s="22" t="str">
        <f t="shared" si="2"/>
        <v>13.12.2013</v>
      </c>
      <c r="B123" s="23">
        <v>952.71</v>
      </c>
      <c r="C123" s="24">
        <v>872.69</v>
      </c>
      <c r="D123" s="24">
        <v>903.49</v>
      </c>
      <c r="E123" s="24">
        <v>835.79</v>
      </c>
      <c r="F123" s="24">
        <v>773.12</v>
      </c>
      <c r="G123" s="24">
        <v>765.05</v>
      </c>
      <c r="H123" s="24">
        <v>873.37</v>
      </c>
      <c r="I123" s="24">
        <v>964.91</v>
      </c>
      <c r="J123" s="24">
        <v>1079.84</v>
      </c>
      <c r="K123" s="24">
        <v>1119.2</v>
      </c>
      <c r="L123" s="24">
        <v>1183.9</v>
      </c>
      <c r="M123" s="24">
        <v>1211.12</v>
      </c>
      <c r="N123" s="24">
        <v>1174.47</v>
      </c>
      <c r="O123" s="24">
        <v>1161.81</v>
      </c>
      <c r="P123" s="24">
        <v>1157.41</v>
      </c>
      <c r="Q123" s="24">
        <v>1161.25</v>
      </c>
      <c r="R123" s="24">
        <v>1209.36</v>
      </c>
      <c r="S123" s="24">
        <v>1256.02</v>
      </c>
      <c r="T123" s="24">
        <v>1197.22</v>
      </c>
      <c r="U123" s="24">
        <v>1215.36</v>
      </c>
      <c r="V123" s="24">
        <v>1187.65</v>
      </c>
      <c r="W123" s="24">
        <v>1106.53</v>
      </c>
      <c r="X123" s="24">
        <v>1062.13</v>
      </c>
      <c r="Y123" s="25">
        <v>1031.95</v>
      </c>
    </row>
    <row r="124" spans="1:25" ht="15.75">
      <c r="A124" s="22" t="str">
        <f t="shared" si="2"/>
        <v>14.12.2013</v>
      </c>
      <c r="B124" s="23">
        <v>913.12</v>
      </c>
      <c r="C124" s="24">
        <v>896.83</v>
      </c>
      <c r="D124" s="24">
        <v>901.4</v>
      </c>
      <c r="E124" s="24">
        <v>873.76</v>
      </c>
      <c r="F124" s="24">
        <v>871.06</v>
      </c>
      <c r="G124" s="24">
        <v>869.17</v>
      </c>
      <c r="H124" s="24">
        <v>873.38</v>
      </c>
      <c r="I124" s="24">
        <v>887.91</v>
      </c>
      <c r="J124" s="24">
        <v>1016.8</v>
      </c>
      <c r="K124" s="24">
        <v>1072.81</v>
      </c>
      <c r="L124" s="24">
        <v>1094.06</v>
      </c>
      <c r="M124" s="24">
        <v>1137.91</v>
      </c>
      <c r="N124" s="24">
        <v>1100.78</v>
      </c>
      <c r="O124" s="24">
        <v>1095.1</v>
      </c>
      <c r="P124" s="24">
        <v>1092.41</v>
      </c>
      <c r="Q124" s="24">
        <v>1093.63</v>
      </c>
      <c r="R124" s="24">
        <v>1151</v>
      </c>
      <c r="S124" s="24">
        <v>1210.22</v>
      </c>
      <c r="T124" s="24">
        <v>1219.1</v>
      </c>
      <c r="U124" s="24">
        <v>1322.2</v>
      </c>
      <c r="V124" s="24">
        <v>1272.22</v>
      </c>
      <c r="W124" s="24">
        <v>1218.5</v>
      </c>
      <c r="X124" s="24">
        <v>1150.2</v>
      </c>
      <c r="Y124" s="25">
        <v>1087.19</v>
      </c>
    </row>
    <row r="125" spans="1:25" ht="15.75">
      <c r="A125" s="22" t="str">
        <f t="shared" si="2"/>
        <v>15.12.2013</v>
      </c>
      <c r="B125" s="23">
        <v>979.96</v>
      </c>
      <c r="C125" s="24">
        <v>900.41</v>
      </c>
      <c r="D125" s="24">
        <v>926.6</v>
      </c>
      <c r="E125" s="24">
        <v>894.63</v>
      </c>
      <c r="F125" s="24">
        <v>774.42</v>
      </c>
      <c r="G125" s="24">
        <v>772.46</v>
      </c>
      <c r="H125" s="24">
        <v>772.82</v>
      </c>
      <c r="I125" s="24">
        <v>829.52</v>
      </c>
      <c r="J125" s="24">
        <v>869.82</v>
      </c>
      <c r="K125" s="24">
        <v>902.41</v>
      </c>
      <c r="L125" s="24">
        <v>970.24</v>
      </c>
      <c r="M125" s="24">
        <v>1000.32</v>
      </c>
      <c r="N125" s="24">
        <v>1007.71</v>
      </c>
      <c r="O125" s="24">
        <v>1007.84</v>
      </c>
      <c r="P125" s="24">
        <v>1015.3</v>
      </c>
      <c r="Q125" s="24">
        <v>1018.27</v>
      </c>
      <c r="R125" s="24">
        <v>1067.28</v>
      </c>
      <c r="S125" s="24">
        <v>1113.61</v>
      </c>
      <c r="T125" s="24">
        <v>1121.48</v>
      </c>
      <c r="U125" s="24">
        <v>1140.06</v>
      </c>
      <c r="V125" s="24">
        <v>1133.34</v>
      </c>
      <c r="W125" s="24">
        <v>1103.59</v>
      </c>
      <c r="X125" s="24">
        <v>1051.72</v>
      </c>
      <c r="Y125" s="25">
        <v>995.76</v>
      </c>
    </row>
    <row r="126" spans="1:25" ht="15.75">
      <c r="A126" s="22" t="str">
        <f t="shared" si="2"/>
        <v>16.12.2013</v>
      </c>
      <c r="B126" s="23">
        <v>895.77</v>
      </c>
      <c r="C126" s="24">
        <v>930.46</v>
      </c>
      <c r="D126" s="24">
        <v>843.96</v>
      </c>
      <c r="E126" s="24">
        <v>810.03</v>
      </c>
      <c r="F126" s="24">
        <v>773.38</v>
      </c>
      <c r="G126" s="24">
        <v>769.28</v>
      </c>
      <c r="H126" s="24">
        <v>805.74</v>
      </c>
      <c r="I126" s="24">
        <v>921.2</v>
      </c>
      <c r="J126" s="24">
        <v>1039.94</v>
      </c>
      <c r="K126" s="24">
        <v>1117.31</v>
      </c>
      <c r="L126" s="24">
        <v>1161.13</v>
      </c>
      <c r="M126" s="24">
        <v>1229.46</v>
      </c>
      <c r="N126" s="24">
        <v>1204.63</v>
      </c>
      <c r="O126" s="24">
        <v>1183.13</v>
      </c>
      <c r="P126" s="24">
        <v>1164.37</v>
      </c>
      <c r="Q126" s="24">
        <v>1197.6</v>
      </c>
      <c r="R126" s="24">
        <v>1244.44</v>
      </c>
      <c r="S126" s="24">
        <v>1310.56</v>
      </c>
      <c r="T126" s="24">
        <v>1245.18</v>
      </c>
      <c r="U126" s="24">
        <v>1221.72</v>
      </c>
      <c r="V126" s="24">
        <v>1204.99</v>
      </c>
      <c r="W126" s="24">
        <v>1121.68</v>
      </c>
      <c r="X126" s="24">
        <v>1076.83</v>
      </c>
      <c r="Y126" s="25">
        <v>1041.12</v>
      </c>
    </row>
    <row r="127" spans="1:25" ht="15.75">
      <c r="A127" s="22" t="str">
        <f t="shared" si="2"/>
        <v>17.12.2013</v>
      </c>
      <c r="B127" s="23">
        <v>974.63</v>
      </c>
      <c r="C127" s="24">
        <v>884.68</v>
      </c>
      <c r="D127" s="24">
        <v>878.03</v>
      </c>
      <c r="E127" s="24">
        <v>812.54</v>
      </c>
      <c r="F127" s="24">
        <v>773.08</v>
      </c>
      <c r="G127" s="24">
        <v>776.6</v>
      </c>
      <c r="H127" s="24">
        <v>824.32</v>
      </c>
      <c r="I127" s="24">
        <v>928.86</v>
      </c>
      <c r="J127" s="24">
        <v>1065.83</v>
      </c>
      <c r="K127" s="24">
        <v>1120.67</v>
      </c>
      <c r="L127" s="24">
        <v>1155.84</v>
      </c>
      <c r="M127" s="24">
        <v>1157.95</v>
      </c>
      <c r="N127" s="24">
        <v>1156.67</v>
      </c>
      <c r="O127" s="24">
        <v>1150.35</v>
      </c>
      <c r="P127" s="24">
        <v>1142.31</v>
      </c>
      <c r="Q127" s="24">
        <v>1148.63</v>
      </c>
      <c r="R127" s="24">
        <v>1159.77</v>
      </c>
      <c r="S127" s="24">
        <v>1198.21</v>
      </c>
      <c r="T127" s="24">
        <v>1187.42</v>
      </c>
      <c r="U127" s="24">
        <v>1183.4</v>
      </c>
      <c r="V127" s="24">
        <v>1177.59</v>
      </c>
      <c r="W127" s="24">
        <v>1122.64</v>
      </c>
      <c r="X127" s="24">
        <v>1070.57</v>
      </c>
      <c r="Y127" s="25">
        <v>1047.34</v>
      </c>
    </row>
    <row r="128" spans="1:25" ht="15.75">
      <c r="A128" s="22" t="str">
        <f t="shared" si="2"/>
        <v>18.12.2013</v>
      </c>
      <c r="B128" s="23">
        <v>952.14</v>
      </c>
      <c r="C128" s="24">
        <v>932.02</v>
      </c>
      <c r="D128" s="24">
        <v>952.72</v>
      </c>
      <c r="E128" s="24">
        <v>856.18</v>
      </c>
      <c r="F128" s="24">
        <v>807.37</v>
      </c>
      <c r="G128" s="24">
        <v>819.94</v>
      </c>
      <c r="H128" s="24">
        <v>874.55</v>
      </c>
      <c r="I128" s="24">
        <v>986.1</v>
      </c>
      <c r="J128" s="24">
        <v>1080.8</v>
      </c>
      <c r="K128" s="24">
        <v>1153.25</v>
      </c>
      <c r="L128" s="24">
        <v>1170.24</v>
      </c>
      <c r="M128" s="24">
        <v>1200</v>
      </c>
      <c r="N128" s="24">
        <v>1205.13</v>
      </c>
      <c r="O128" s="24">
        <v>1159.78</v>
      </c>
      <c r="P128" s="24">
        <v>1152.81</v>
      </c>
      <c r="Q128" s="24">
        <v>1179.18</v>
      </c>
      <c r="R128" s="24">
        <v>1218.87</v>
      </c>
      <c r="S128" s="24">
        <v>1253.23</v>
      </c>
      <c r="T128" s="24">
        <v>1278.45</v>
      </c>
      <c r="U128" s="24">
        <v>1249.95</v>
      </c>
      <c r="V128" s="24">
        <v>1186.93</v>
      </c>
      <c r="W128" s="24">
        <v>1144.36</v>
      </c>
      <c r="X128" s="24">
        <v>1084.29</v>
      </c>
      <c r="Y128" s="25">
        <v>1052.15</v>
      </c>
    </row>
    <row r="129" spans="1:25" ht="15.75">
      <c r="A129" s="22" t="str">
        <f t="shared" si="2"/>
        <v>19.12.2013</v>
      </c>
      <c r="B129" s="23">
        <v>996.34</v>
      </c>
      <c r="C129" s="24">
        <v>968.01</v>
      </c>
      <c r="D129" s="24">
        <v>954.31</v>
      </c>
      <c r="E129" s="24">
        <v>865.21</v>
      </c>
      <c r="F129" s="24">
        <v>812.65</v>
      </c>
      <c r="G129" s="24">
        <v>807.78</v>
      </c>
      <c r="H129" s="24">
        <v>869.12</v>
      </c>
      <c r="I129" s="24">
        <v>998</v>
      </c>
      <c r="J129" s="24">
        <v>1074.52</v>
      </c>
      <c r="K129" s="24">
        <v>1144.29</v>
      </c>
      <c r="L129" s="24">
        <v>1161.11</v>
      </c>
      <c r="M129" s="24">
        <v>1188.98</v>
      </c>
      <c r="N129" s="24">
        <v>1172.01</v>
      </c>
      <c r="O129" s="24">
        <v>1151.95</v>
      </c>
      <c r="P129" s="24">
        <v>1156.5</v>
      </c>
      <c r="Q129" s="24">
        <v>1179.52</v>
      </c>
      <c r="R129" s="24">
        <v>1219.97</v>
      </c>
      <c r="S129" s="24">
        <v>1233.48</v>
      </c>
      <c r="T129" s="24">
        <v>1212.97</v>
      </c>
      <c r="U129" s="24">
        <v>1218.13</v>
      </c>
      <c r="V129" s="24">
        <v>1187.38</v>
      </c>
      <c r="W129" s="24">
        <v>1148.69</v>
      </c>
      <c r="X129" s="24">
        <v>1086.3</v>
      </c>
      <c r="Y129" s="25">
        <v>1054.68</v>
      </c>
    </row>
    <row r="130" spans="1:25" ht="15.75">
      <c r="A130" s="22" t="str">
        <f t="shared" si="2"/>
        <v>20.12.2013</v>
      </c>
      <c r="B130" s="23">
        <v>994.95</v>
      </c>
      <c r="C130" s="24">
        <v>966.88</v>
      </c>
      <c r="D130" s="24">
        <v>952.21</v>
      </c>
      <c r="E130" s="24">
        <v>835.43</v>
      </c>
      <c r="F130" s="24">
        <v>794.95</v>
      </c>
      <c r="G130" s="24">
        <v>801.06</v>
      </c>
      <c r="H130" s="24">
        <v>854.06</v>
      </c>
      <c r="I130" s="24">
        <v>984.67</v>
      </c>
      <c r="J130" s="24">
        <v>1073.1</v>
      </c>
      <c r="K130" s="24">
        <v>1153.36</v>
      </c>
      <c r="L130" s="24">
        <v>1194.56</v>
      </c>
      <c r="M130" s="24">
        <v>1247.62</v>
      </c>
      <c r="N130" s="24">
        <v>1242.63</v>
      </c>
      <c r="O130" s="24">
        <v>1165.44</v>
      </c>
      <c r="P130" s="24">
        <v>1153.35</v>
      </c>
      <c r="Q130" s="24">
        <v>1154.63</v>
      </c>
      <c r="R130" s="24">
        <v>1215.91</v>
      </c>
      <c r="S130" s="24">
        <v>1237.46</v>
      </c>
      <c r="T130" s="24">
        <v>1222.35</v>
      </c>
      <c r="U130" s="24">
        <v>1253.75</v>
      </c>
      <c r="V130" s="24">
        <v>1213.41</v>
      </c>
      <c r="W130" s="24">
        <v>1146.67</v>
      </c>
      <c r="X130" s="24">
        <v>1049.27</v>
      </c>
      <c r="Y130" s="25">
        <v>1017.31</v>
      </c>
    </row>
    <row r="131" spans="1:25" ht="15.75">
      <c r="A131" s="22" t="str">
        <f t="shared" si="2"/>
        <v>21.12.2013</v>
      </c>
      <c r="B131" s="23">
        <v>959.83</v>
      </c>
      <c r="C131" s="24">
        <v>972.77</v>
      </c>
      <c r="D131" s="24">
        <v>983.28</v>
      </c>
      <c r="E131" s="24">
        <v>954.71</v>
      </c>
      <c r="F131" s="24">
        <v>931.83</v>
      </c>
      <c r="G131" s="24">
        <v>897.7</v>
      </c>
      <c r="H131" s="24">
        <v>901.44</v>
      </c>
      <c r="I131" s="24">
        <v>966.98</v>
      </c>
      <c r="J131" s="24">
        <v>1013.33</v>
      </c>
      <c r="K131" s="24">
        <v>1112.02</v>
      </c>
      <c r="L131" s="24">
        <v>1126.61</v>
      </c>
      <c r="M131" s="24">
        <v>1124.72</v>
      </c>
      <c r="N131" s="24">
        <v>1107.49</v>
      </c>
      <c r="O131" s="24">
        <v>1102.29</v>
      </c>
      <c r="P131" s="24">
        <v>1097.05</v>
      </c>
      <c r="Q131" s="24">
        <v>1096.78</v>
      </c>
      <c r="R131" s="24">
        <v>1133.22</v>
      </c>
      <c r="S131" s="24">
        <v>1152.53</v>
      </c>
      <c r="T131" s="24">
        <v>1154.84</v>
      </c>
      <c r="U131" s="24">
        <v>1178.96</v>
      </c>
      <c r="V131" s="24">
        <v>1248.02</v>
      </c>
      <c r="W131" s="24">
        <v>1140.73</v>
      </c>
      <c r="X131" s="24">
        <v>1073.02</v>
      </c>
      <c r="Y131" s="25">
        <v>1043.84</v>
      </c>
    </row>
    <row r="132" spans="1:25" ht="15.75">
      <c r="A132" s="22" t="str">
        <f t="shared" si="2"/>
        <v>22.12.2013</v>
      </c>
      <c r="B132" s="23">
        <v>1016.43</v>
      </c>
      <c r="C132" s="24">
        <v>975.38</v>
      </c>
      <c r="D132" s="24">
        <v>967.37</v>
      </c>
      <c r="E132" s="24">
        <v>949.49</v>
      </c>
      <c r="F132" s="24">
        <v>894.06</v>
      </c>
      <c r="G132" s="24">
        <v>839.97</v>
      </c>
      <c r="H132" s="24">
        <v>844.33</v>
      </c>
      <c r="I132" s="24">
        <v>875.71</v>
      </c>
      <c r="J132" s="24">
        <v>911.57</v>
      </c>
      <c r="K132" s="24">
        <v>997.35</v>
      </c>
      <c r="L132" s="24">
        <v>1080.35</v>
      </c>
      <c r="M132" s="24">
        <v>1071.81</v>
      </c>
      <c r="N132" s="24">
        <v>1071.58</v>
      </c>
      <c r="O132" s="24">
        <v>1069.37</v>
      </c>
      <c r="P132" s="24">
        <v>1070.5</v>
      </c>
      <c r="Q132" s="24">
        <v>1072.16</v>
      </c>
      <c r="R132" s="24">
        <v>1100.17</v>
      </c>
      <c r="S132" s="24">
        <v>1141.62</v>
      </c>
      <c r="T132" s="24">
        <v>1155.18</v>
      </c>
      <c r="U132" s="24">
        <v>1176.81</v>
      </c>
      <c r="V132" s="24">
        <v>1243.98</v>
      </c>
      <c r="W132" s="24">
        <v>1153.99</v>
      </c>
      <c r="X132" s="24">
        <v>1084.92</v>
      </c>
      <c r="Y132" s="25">
        <v>1064.38</v>
      </c>
    </row>
    <row r="133" spans="1:25" ht="15.75">
      <c r="A133" s="22" t="str">
        <f t="shared" si="2"/>
        <v>23.12.2013</v>
      </c>
      <c r="B133" s="23">
        <v>1011.7</v>
      </c>
      <c r="C133" s="24">
        <v>983.36</v>
      </c>
      <c r="D133" s="24">
        <v>957.47</v>
      </c>
      <c r="E133" s="24">
        <v>914.46</v>
      </c>
      <c r="F133" s="24">
        <v>827.42</v>
      </c>
      <c r="G133" s="24">
        <v>827.03</v>
      </c>
      <c r="H133" s="24">
        <v>918.43</v>
      </c>
      <c r="I133" s="24">
        <v>1025.2</v>
      </c>
      <c r="J133" s="24">
        <v>1124.56</v>
      </c>
      <c r="K133" s="24">
        <v>1195.25</v>
      </c>
      <c r="L133" s="24">
        <v>1277.6</v>
      </c>
      <c r="M133" s="24">
        <v>1257.14</v>
      </c>
      <c r="N133" s="24">
        <v>1314.02</v>
      </c>
      <c r="O133" s="24">
        <v>1279.39</v>
      </c>
      <c r="P133" s="24">
        <v>1254.79</v>
      </c>
      <c r="Q133" s="24">
        <v>1260.68</v>
      </c>
      <c r="R133" s="24">
        <v>1315.18</v>
      </c>
      <c r="S133" s="24">
        <v>1355.4</v>
      </c>
      <c r="T133" s="24">
        <v>1349.3</v>
      </c>
      <c r="U133" s="24">
        <v>1329.86</v>
      </c>
      <c r="V133" s="24">
        <v>1278.31</v>
      </c>
      <c r="W133" s="24">
        <v>1236.19</v>
      </c>
      <c r="X133" s="24">
        <v>1188.2</v>
      </c>
      <c r="Y133" s="25">
        <v>1151.73</v>
      </c>
    </row>
    <row r="134" spans="1:25" ht="15.75">
      <c r="A134" s="22" t="str">
        <f t="shared" si="2"/>
        <v>24.12.2013</v>
      </c>
      <c r="B134" s="23">
        <v>1106.93</v>
      </c>
      <c r="C134" s="24">
        <v>1026.89</v>
      </c>
      <c r="D134" s="24">
        <v>966.84</v>
      </c>
      <c r="E134" s="24">
        <v>940.78</v>
      </c>
      <c r="F134" s="24">
        <v>920.99</v>
      </c>
      <c r="G134" s="24">
        <v>954.67</v>
      </c>
      <c r="H134" s="24">
        <v>974.29</v>
      </c>
      <c r="I134" s="24">
        <v>1074.41</v>
      </c>
      <c r="J134" s="24">
        <v>1135.86</v>
      </c>
      <c r="K134" s="24">
        <v>1240.36</v>
      </c>
      <c r="L134" s="24">
        <v>1310.06</v>
      </c>
      <c r="M134" s="24">
        <v>1330.81</v>
      </c>
      <c r="N134" s="24">
        <v>1340</v>
      </c>
      <c r="O134" s="24">
        <v>1267.41</v>
      </c>
      <c r="P134" s="24">
        <v>1265.53</v>
      </c>
      <c r="Q134" s="24">
        <v>1263.36</v>
      </c>
      <c r="R134" s="24">
        <v>1305.6</v>
      </c>
      <c r="S134" s="24">
        <v>1350.75</v>
      </c>
      <c r="T134" s="24">
        <v>1375.83</v>
      </c>
      <c r="U134" s="24">
        <v>1383.52</v>
      </c>
      <c r="V134" s="24">
        <v>1364.11</v>
      </c>
      <c r="W134" s="24">
        <v>1276.36</v>
      </c>
      <c r="X134" s="24">
        <v>1175.56</v>
      </c>
      <c r="Y134" s="25">
        <v>1123.2</v>
      </c>
    </row>
    <row r="135" spans="1:25" ht="15.75">
      <c r="A135" s="22" t="str">
        <f t="shared" si="2"/>
        <v>25.12.2013</v>
      </c>
      <c r="B135" s="23">
        <v>1065.89</v>
      </c>
      <c r="C135" s="24">
        <v>1017.95</v>
      </c>
      <c r="D135" s="24">
        <v>972.51</v>
      </c>
      <c r="E135" s="24">
        <v>957.04</v>
      </c>
      <c r="F135" s="24">
        <v>955.69</v>
      </c>
      <c r="G135" s="24">
        <v>961.13</v>
      </c>
      <c r="H135" s="24">
        <v>981.73</v>
      </c>
      <c r="I135" s="24">
        <v>1118.91</v>
      </c>
      <c r="J135" s="24">
        <v>1154.43</v>
      </c>
      <c r="K135" s="24">
        <v>1334.71</v>
      </c>
      <c r="L135" s="24">
        <v>1396.98</v>
      </c>
      <c r="M135" s="24">
        <v>1385.78</v>
      </c>
      <c r="N135" s="24">
        <v>1395.36</v>
      </c>
      <c r="O135" s="24">
        <v>1345.26</v>
      </c>
      <c r="P135" s="24">
        <v>1341.64</v>
      </c>
      <c r="Q135" s="24">
        <v>1350.77</v>
      </c>
      <c r="R135" s="24">
        <v>1411.55</v>
      </c>
      <c r="S135" s="24">
        <v>1428.4</v>
      </c>
      <c r="T135" s="24">
        <v>1426.82</v>
      </c>
      <c r="U135" s="24">
        <v>1418.81</v>
      </c>
      <c r="V135" s="24">
        <v>1377.71</v>
      </c>
      <c r="W135" s="24">
        <v>1306.05</v>
      </c>
      <c r="X135" s="24">
        <v>1218.14</v>
      </c>
      <c r="Y135" s="25">
        <v>1149.4</v>
      </c>
    </row>
    <row r="136" spans="1:25" ht="15.75">
      <c r="A136" s="22" t="str">
        <f t="shared" si="2"/>
        <v>26.12.2013</v>
      </c>
      <c r="B136" s="23">
        <v>1097.46</v>
      </c>
      <c r="C136" s="24">
        <v>1013.21</v>
      </c>
      <c r="D136" s="24">
        <v>987.01</v>
      </c>
      <c r="E136" s="24">
        <v>962.04</v>
      </c>
      <c r="F136" s="24">
        <v>935.69</v>
      </c>
      <c r="G136" s="24">
        <v>907.98</v>
      </c>
      <c r="H136" s="24">
        <v>951.98</v>
      </c>
      <c r="I136" s="24">
        <v>1078.3</v>
      </c>
      <c r="J136" s="24">
        <v>1182.52</v>
      </c>
      <c r="K136" s="24">
        <v>1455.14</v>
      </c>
      <c r="L136" s="24">
        <v>1487.14</v>
      </c>
      <c r="M136" s="24">
        <v>1517.99</v>
      </c>
      <c r="N136" s="24">
        <v>1552.41</v>
      </c>
      <c r="O136" s="24">
        <v>1466.6</v>
      </c>
      <c r="P136" s="24">
        <v>1463.94</v>
      </c>
      <c r="Q136" s="24">
        <v>1475.13</v>
      </c>
      <c r="R136" s="24">
        <v>1535.36</v>
      </c>
      <c r="S136" s="24">
        <v>1558.63</v>
      </c>
      <c r="T136" s="24">
        <v>1569.64</v>
      </c>
      <c r="U136" s="24">
        <v>1537.71</v>
      </c>
      <c r="V136" s="24">
        <v>1574.36</v>
      </c>
      <c r="W136" s="24">
        <v>1456.42</v>
      </c>
      <c r="X136" s="24">
        <v>1342.5</v>
      </c>
      <c r="Y136" s="25">
        <v>1259.38</v>
      </c>
    </row>
    <row r="137" spans="1:25" ht="15.75">
      <c r="A137" s="22" t="str">
        <f t="shared" si="2"/>
        <v>27.12.2013</v>
      </c>
      <c r="B137" s="23">
        <v>1101.48</v>
      </c>
      <c r="C137" s="24">
        <v>1041.21</v>
      </c>
      <c r="D137" s="24">
        <v>992.33</v>
      </c>
      <c r="E137" s="24">
        <v>969.13</v>
      </c>
      <c r="F137" s="24">
        <v>923.05</v>
      </c>
      <c r="G137" s="24">
        <v>934.69</v>
      </c>
      <c r="H137" s="24">
        <v>962.72</v>
      </c>
      <c r="I137" s="24">
        <v>1131.19</v>
      </c>
      <c r="J137" s="24">
        <v>1218.56</v>
      </c>
      <c r="K137" s="24">
        <v>1445.63</v>
      </c>
      <c r="L137" s="24">
        <v>1443.83</v>
      </c>
      <c r="M137" s="24">
        <v>1426.83</v>
      </c>
      <c r="N137" s="24">
        <v>1428.55</v>
      </c>
      <c r="O137" s="24">
        <v>1413.31</v>
      </c>
      <c r="P137" s="24">
        <v>1410.68</v>
      </c>
      <c r="Q137" s="24">
        <v>1417.56</v>
      </c>
      <c r="R137" s="24">
        <v>1452.78</v>
      </c>
      <c r="S137" s="24">
        <v>1468.77</v>
      </c>
      <c r="T137" s="24">
        <v>1464.68</v>
      </c>
      <c r="U137" s="24">
        <v>1463.38</v>
      </c>
      <c r="V137" s="24">
        <v>1446.38</v>
      </c>
      <c r="W137" s="24">
        <v>1412.02</v>
      </c>
      <c r="X137" s="24">
        <v>1326.89</v>
      </c>
      <c r="Y137" s="25">
        <v>1218.62</v>
      </c>
    </row>
    <row r="138" spans="1:25" ht="15.75">
      <c r="A138" s="22" t="str">
        <f t="shared" si="2"/>
        <v>28.12.2013</v>
      </c>
      <c r="B138" s="23">
        <v>1122</v>
      </c>
      <c r="C138" s="24">
        <v>1014.8</v>
      </c>
      <c r="D138" s="24">
        <v>1002.64</v>
      </c>
      <c r="E138" s="24">
        <v>986.37</v>
      </c>
      <c r="F138" s="24">
        <v>975.27</v>
      </c>
      <c r="G138" s="24">
        <v>974.88</v>
      </c>
      <c r="H138" s="24">
        <v>979.62</v>
      </c>
      <c r="I138" s="24">
        <v>996.04</v>
      </c>
      <c r="J138" s="24">
        <v>1105.85</v>
      </c>
      <c r="K138" s="24">
        <v>1147.93</v>
      </c>
      <c r="L138" s="24">
        <v>1270.28</v>
      </c>
      <c r="M138" s="24">
        <v>1261.42</v>
      </c>
      <c r="N138" s="24">
        <v>1242.53</v>
      </c>
      <c r="O138" s="24">
        <v>1236.88</v>
      </c>
      <c r="P138" s="24">
        <v>1236.8</v>
      </c>
      <c r="Q138" s="24">
        <v>1234.12</v>
      </c>
      <c r="R138" s="24">
        <v>1271.34</v>
      </c>
      <c r="S138" s="24">
        <v>1307.09</v>
      </c>
      <c r="T138" s="24">
        <v>1321.24</v>
      </c>
      <c r="U138" s="24">
        <v>1331.61</v>
      </c>
      <c r="V138" s="24">
        <v>1312.28</v>
      </c>
      <c r="W138" s="24">
        <v>1248.17</v>
      </c>
      <c r="X138" s="24">
        <v>1178.82</v>
      </c>
      <c r="Y138" s="25">
        <v>1148.47</v>
      </c>
    </row>
    <row r="139" spans="1:25" ht="15.75">
      <c r="A139" s="22" t="str">
        <f t="shared" si="2"/>
        <v>29.12.2013</v>
      </c>
      <c r="B139" s="23">
        <v>1067.72</v>
      </c>
      <c r="C139" s="24">
        <v>995.52</v>
      </c>
      <c r="D139" s="24">
        <v>974.86</v>
      </c>
      <c r="E139" s="24">
        <v>954.25</v>
      </c>
      <c r="F139" s="24">
        <v>895.39</v>
      </c>
      <c r="G139" s="24">
        <v>847.32</v>
      </c>
      <c r="H139" s="24">
        <v>826.06</v>
      </c>
      <c r="I139" s="24">
        <v>839.12</v>
      </c>
      <c r="J139" s="24">
        <v>924.82</v>
      </c>
      <c r="K139" s="24">
        <v>1011.11</v>
      </c>
      <c r="L139" s="24">
        <v>1054.28</v>
      </c>
      <c r="M139" s="24">
        <v>1061.82</v>
      </c>
      <c r="N139" s="24">
        <v>1067.49</v>
      </c>
      <c r="O139" s="24">
        <v>1065.83</v>
      </c>
      <c r="P139" s="24">
        <v>1066.96</v>
      </c>
      <c r="Q139" s="24">
        <v>1069.3</v>
      </c>
      <c r="R139" s="24">
        <v>1110.36</v>
      </c>
      <c r="S139" s="24">
        <v>1133.09</v>
      </c>
      <c r="T139" s="24">
        <v>1146.08</v>
      </c>
      <c r="U139" s="24">
        <v>1155.81</v>
      </c>
      <c r="V139" s="24">
        <v>1191.71</v>
      </c>
      <c r="W139" s="24">
        <v>1149.12</v>
      </c>
      <c r="X139" s="24">
        <v>1066.06</v>
      </c>
      <c r="Y139" s="25">
        <v>1039.77</v>
      </c>
    </row>
    <row r="140" spans="1:25" ht="15.75">
      <c r="A140" s="22" t="str">
        <f t="shared" si="2"/>
        <v>30.12.2013</v>
      </c>
      <c r="B140" s="23">
        <v>1014.7</v>
      </c>
      <c r="C140" s="24">
        <v>965.66</v>
      </c>
      <c r="D140" s="24">
        <v>960.41</v>
      </c>
      <c r="E140" s="24">
        <v>865.36</v>
      </c>
      <c r="F140" s="24">
        <v>820.06</v>
      </c>
      <c r="G140" s="24">
        <v>817.38</v>
      </c>
      <c r="H140" s="24">
        <v>833.54</v>
      </c>
      <c r="I140" s="24">
        <v>947.92</v>
      </c>
      <c r="J140" s="24">
        <v>1035.37</v>
      </c>
      <c r="K140" s="24">
        <v>1086.19</v>
      </c>
      <c r="L140" s="24">
        <v>1087.14</v>
      </c>
      <c r="M140" s="24">
        <v>1084.63</v>
      </c>
      <c r="N140" s="24">
        <v>1068.76</v>
      </c>
      <c r="O140" s="24">
        <v>1063.02</v>
      </c>
      <c r="P140" s="24">
        <v>1058.85</v>
      </c>
      <c r="Q140" s="24">
        <v>1058.02</v>
      </c>
      <c r="R140" s="24">
        <v>1079.46</v>
      </c>
      <c r="S140" s="24">
        <v>1088.17</v>
      </c>
      <c r="T140" s="24">
        <v>1092.9</v>
      </c>
      <c r="U140" s="24">
        <v>1087.54</v>
      </c>
      <c r="V140" s="24">
        <v>1083.65</v>
      </c>
      <c r="W140" s="24">
        <v>1082.21</v>
      </c>
      <c r="X140" s="24">
        <v>1048.61</v>
      </c>
      <c r="Y140" s="25">
        <v>1019.56</v>
      </c>
    </row>
    <row r="141" spans="1:25" ht="16.5" thickBot="1">
      <c r="A141" s="26" t="str">
        <f t="shared" si="2"/>
        <v>31.12.2013</v>
      </c>
      <c r="B141" s="27">
        <v>985.14</v>
      </c>
      <c r="C141" s="28">
        <v>927.62</v>
      </c>
      <c r="D141" s="28">
        <v>979.34</v>
      </c>
      <c r="E141" s="28">
        <v>854.74</v>
      </c>
      <c r="F141" s="28">
        <v>869.76</v>
      </c>
      <c r="G141" s="28">
        <v>862.17</v>
      </c>
      <c r="H141" s="28">
        <v>864.39</v>
      </c>
      <c r="I141" s="28">
        <v>933.97</v>
      </c>
      <c r="J141" s="28">
        <v>1009.22</v>
      </c>
      <c r="K141" s="28">
        <v>1102.45</v>
      </c>
      <c r="L141" s="28">
        <v>1112.28</v>
      </c>
      <c r="M141" s="28">
        <v>1110.44</v>
      </c>
      <c r="N141" s="28">
        <v>1109.36</v>
      </c>
      <c r="O141" s="28">
        <v>1100.92</v>
      </c>
      <c r="P141" s="28">
        <v>1098.19</v>
      </c>
      <c r="Q141" s="28">
        <v>1100.13</v>
      </c>
      <c r="R141" s="28">
        <v>1115.95</v>
      </c>
      <c r="S141" s="28">
        <v>1134.34</v>
      </c>
      <c r="T141" s="28">
        <v>1152.05</v>
      </c>
      <c r="U141" s="28">
        <v>1177.56</v>
      </c>
      <c r="V141" s="28">
        <v>1213.76</v>
      </c>
      <c r="W141" s="28">
        <v>1214.37</v>
      </c>
      <c r="X141" s="28">
        <v>1113.32</v>
      </c>
      <c r="Y141" s="28">
        <v>1079.74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9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01.12.2013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24.8</v>
      </c>
      <c r="I145" s="19">
        <v>44.79</v>
      </c>
      <c r="J145" s="19">
        <v>34.65</v>
      </c>
      <c r="K145" s="19">
        <v>49.58</v>
      </c>
      <c r="L145" s="19">
        <v>105.15</v>
      </c>
      <c r="M145" s="19">
        <v>63.9</v>
      </c>
      <c r="N145" s="19">
        <v>56.03</v>
      </c>
      <c r="O145" s="19">
        <v>31.09</v>
      </c>
      <c r="P145" s="19">
        <v>0</v>
      </c>
      <c r="Q145" s="19">
        <v>5.06</v>
      </c>
      <c r="R145" s="19">
        <v>9.16</v>
      </c>
      <c r="S145" s="19">
        <v>30.68</v>
      </c>
      <c r="T145" s="19">
        <v>76.43</v>
      </c>
      <c r="U145" s="19">
        <v>87.44</v>
      </c>
      <c r="V145" s="19">
        <v>40.29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02.12.2013</v>
      </c>
      <c r="B146" s="23">
        <v>0</v>
      </c>
      <c r="C146" s="24">
        <v>0</v>
      </c>
      <c r="D146" s="24">
        <v>0</v>
      </c>
      <c r="E146" s="24">
        <v>7.89</v>
      </c>
      <c r="F146" s="24">
        <v>16.84</v>
      </c>
      <c r="G146" s="24">
        <v>0</v>
      </c>
      <c r="H146" s="24">
        <v>79.92</v>
      </c>
      <c r="I146" s="24">
        <v>200.88</v>
      </c>
      <c r="J146" s="24">
        <v>136.41</v>
      </c>
      <c r="K146" s="24">
        <v>61.77</v>
      </c>
      <c r="L146" s="24">
        <v>76.68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1.43</v>
      </c>
      <c r="S146" s="24">
        <v>88.53</v>
      </c>
      <c r="T146" s="24">
        <v>167.73</v>
      </c>
      <c r="U146" s="24">
        <v>180.7</v>
      </c>
      <c r="V146" s="24">
        <v>0.47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03.12.2013</v>
      </c>
      <c r="B147" s="23">
        <v>0</v>
      </c>
      <c r="C147" s="24">
        <v>0</v>
      </c>
      <c r="D147" s="24">
        <v>0.01</v>
      </c>
      <c r="E147" s="24">
        <v>2.46</v>
      </c>
      <c r="F147" s="24">
        <v>4.02</v>
      </c>
      <c r="G147" s="24">
        <v>9.64</v>
      </c>
      <c r="H147" s="24">
        <v>16.95</v>
      </c>
      <c r="I147" s="24">
        <v>228.96</v>
      </c>
      <c r="J147" s="24">
        <v>111.79</v>
      </c>
      <c r="K147" s="24">
        <v>63</v>
      </c>
      <c r="L147" s="24">
        <v>78.37</v>
      </c>
      <c r="M147" s="24">
        <v>0.1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8.09</v>
      </c>
      <c r="T147" s="24">
        <v>22</v>
      </c>
      <c r="U147" s="24">
        <v>57.3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04.12.2013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73.39</v>
      </c>
      <c r="I148" s="24">
        <v>112.24</v>
      </c>
      <c r="J148" s="24">
        <v>176.58</v>
      </c>
      <c r="K148" s="24">
        <v>12.3</v>
      </c>
      <c r="L148" s="24">
        <v>47.82</v>
      </c>
      <c r="M148" s="24">
        <v>7.41</v>
      </c>
      <c r="N148" s="24">
        <v>0</v>
      </c>
      <c r="O148" s="24">
        <v>0</v>
      </c>
      <c r="P148" s="24">
        <v>9.1</v>
      </c>
      <c r="Q148" s="24">
        <v>8.31</v>
      </c>
      <c r="R148" s="24">
        <v>11.84</v>
      </c>
      <c r="S148" s="24">
        <v>58.44</v>
      </c>
      <c r="T148" s="24">
        <v>16.25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05.12.2013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4.55</v>
      </c>
      <c r="H149" s="24">
        <v>41.09</v>
      </c>
      <c r="I149" s="24">
        <v>97.98</v>
      </c>
      <c r="J149" s="24">
        <v>129.57</v>
      </c>
      <c r="K149" s="24">
        <v>118.06</v>
      </c>
      <c r="L149" s="24">
        <v>126.65</v>
      </c>
      <c r="M149" s="24">
        <v>49.09</v>
      </c>
      <c r="N149" s="24">
        <v>69.11</v>
      </c>
      <c r="O149" s="24">
        <v>60.85</v>
      </c>
      <c r="P149" s="24">
        <v>102.71</v>
      </c>
      <c r="Q149" s="24">
        <v>88.16</v>
      </c>
      <c r="R149" s="24">
        <v>75.41</v>
      </c>
      <c r="S149" s="24">
        <v>150.49</v>
      </c>
      <c r="T149" s="24">
        <v>142.51</v>
      </c>
      <c r="U149" s="24">
        <v>164.64</v>
      </c>
      <c r="V149" s="24">
        <v>93.25</v>
      </c>
      <c r="W149" s="24">
        <v>25.62</v>
      </c>
      <c r="X149" s="24">
        <v>32.67</v>
      </c>
      <c r="Y149" s="25">
        <v>16.31</v>
      </c>
    </row>
    <row r="150" spans="1:25" ht="15.75">
      <c r="A150" s="22" t="str">
        <f t="shared" si="3"/>
        <v>06.12.2013</v>
      </c>
      <c r="B150" s="23">
        <v>0</v>
      </c>
      <c r="C150" s="24">
        <v>4.13</v>
      </c>
      <c r="D150" s="24">
        <v>0</v>
      </c>
      <c r="E150" s="24">
        <v>0</v>
      </c>
      <c r="F150" s="24">
        <v>0</v>
      </c>
      <c r="G150" s="24">
        <v>46.93</v>
      </c>
      <c r="H150" s="24">
        <v>23.93</v>
      </c>
      <c r="I150" s="24">
        <v>27.65</v>
      </c>
      <c r="J150" s="24">
        <v>109.39</v>
      </c>
      <c r="K150" s="24">
        <v>96.11</v>
      </c>
      <c r="L150" s="24">
        <v>72.24</v>
      </c>
      <c r="M150" s="24">
        <v>42.39</v>
      </c>
      <c r="N150" s="24">
        <v>0</v>
      </c>
      <c r="O150" s="24">
        <v>6.03</v>
      </c>
      <c r="P150" s="24">
        <v>29.33</v>
      </c>
      <c r="Q150" s="24">
        <v>6.46</v>
      </c>
      <c r="R150" s="24">
        <v>53.34</v>
      </c>
      <c r="S150" s="24">
        <v>87.21</v>
      </c>
      <c r="T150" s="24">
        <v>73.9</v>
      </c>
      <c r="U150" s="24">
        <v>69.65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07.12.2013</v>
      </c>
      <c r="B151" s="23">
        <v>0</v>
      </c>
      <c r="C151" s="24">
        <v>0</v>
      </c>
      <c r="D151" s="24">
        <v>0</v>
      </c>
      <c r="E151" s="24">
        <v>0.02</v>
      </c>
      <c r="F151" s="24">
        <v>0</v>
      </c>
      <c r="G151" s="24">
        <v>0</v>
      </c>
      <c r="H151" s="24">
        <v>0</v>
      </c>
      <c r="I151" s="24">
        <v>0</v>
      </c>
      <c r="J151" s="24">
        <v>77.48</v>
      </c>
      <c r="K151" s="24">
        <v>103.77</v>
      </c>
      <c r="L151" s="24">
        <v>0</v>
      </c>
      <c r="M151" s="24">
        <v>0</v>
      </c>
      <c r="N151" s="24">
        <v>0</v>
      </c>
      <c r="O151" s="24">
        <v>0</v>
      </c>
      <c r="P151" s="24">
        <v>11.33</v>
      </c>
      <c r="Q151" s="24">
        <v>11.69</v>
      </c>
      <c r="R151" s="24">
        <v>99.04</v>
      </c>
      <c r="S151" s="24">
        <v>190.36</v>
      </c>
      <c r="T151" s="24">
        <v>235.57</v>
      </c>
      <c r="U151" s="24">
        <v>158.36</v>
      </c>
      <c r="V151" s="24">
        <v>96.58</v>
      </c>
      <c r="W151" s="24">
        <v>92.26</v>
      </c>
      <c r="X151" s="24">
        <v>19.42</v>
      </c>
      <c r="Y151" s="25">
        <v>21.66</v>
      </c>
    </row>
    <row r="152" spans="1:25" ht="15.75">
      <c r="A152" s="22" t="str">
        <f t="shared" si="3"/>
        <v>08.12.2013</v>
      </c>
      <c r="B152" s="23">
        <v>57.13</v>
      </c>
      <c r="C152" s="24">
        <v>12.32</v>
      </c>
      <c r="D152" s="24">
        <v>23.26</v>
      </c>
      <c r="E152" s="24">
        <v>9.92</v>
      </c>
      <c r="F152" s="24">
        <v>44.73</v>
      </c>
      <c r="G152" s="24">
        <v>41.24</v>
      </c>
      <c r="H152" s="24">
        <v>37.12</v>
      </c>
      <c r="I152" s="24">
        <v>44.18</v>
      </c>
      <c r="J152" s="24">
        <v>60.33</v>
      </c>
      <c r="K152" s="24">
        <v>0</v>
      </c>
      <c r="L152" s="24">
        <v>148.67</v>
      </c>
      <c r="M152" s="24">
        <v>125.53</v>
      </c>
      <c r="N152" s="24">
        <v>66.98</v>
      </c>
      <c r="O152" s="24">
        <v>13.54</v>
      </c>
      <c r="P152" s="24">
        <v>0</v>
      </c>
      <c r="Q152" s="24">
        <v>0</v>
      </c>
      <c r="R152" s="24">
        <v>19.95</v>
      </c>
      <c r="S152" s="24">
        <v>48.02</v>
      </c>
      <c r="T152" s="24">
        <v>64.1</v>
      </c>
      <c r="U152" s="24">
        <v>69.91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09.12.2013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31.52</v>
      </c>
      <c r="I153" s="24">
        <v>88.92</v>
      </c>
      <c r="J153" s="24">
        <v>91.3</v>
      </c>
      <c r="K153" s="24">
        <v>27.97</v>
      </c>
      <c r="L153" s="24">
        <v>48.79</v>
      </c>
      <c r="M153" s="24">
        <v>0</v>
      </c>
      <c r="N153" s="24">
        <v>0</v>
      </c>
      <c r="O153" s="24">
        <v>0</v>
      </c>
      <c r="P153" s="24">
        <v>24.05</v>
      </c>
      <c r="Q153" s="24">
        <v>3.78</v>
      </c>
      <c r="R153" s="24">
        <v>27.46</v>
      </c>
      <c r="S153" s="24">
        <v>62.32</v>
      </c>
      <c r="T153" s="24">
        <v>0</v>
      </c>
      <c r="U153" s="24">
        <v>44.41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10.12.2013</v>
      </c>
      <c r="B154" s="23">
        <v>15.14</v>
      </c>
      <c r="C154" s="24">
        <v>65.2</v>
      </c>
      <c r="D154" s="24">
        <v>5.71</v>
      </c>
      <c r="E154" s="24">
        <v>40.37</v>
      </c>
      <c r="F154" s="24">
        <v>55.69</v>
      </c>
      <c r="G154" s="24">
        <v>70.51</v>
      </c>
      <c r="H154" s="24">
        <v>124.31</v>
      </c>
      <c r="I154" s="24">
        <v>160.84</v>
      </c>
      <c r="J154" s="24">
        <v>185.78</v>
      </c>
      <c r="K154" s="24">
        <v>99.77</v>
      </c>
      <c r="L154" s="24">
        <v>177.07</v>
      </c>
      <c r="M154" s="24">
        <v>143.35</v>
      </c>
      <c r="N154" s="24">
        <v>102.18</v>
      </c>
      <c r="O154" s="24">
        <v>82.47</v>
      </c>
      <c r="P154" s="24">
        <v>126.3</v>
      </c>
      <c r="Q154" s="24">
        <v>149.32</v>
      </c>
      <c r="R154" s="24">
        <v>188.61</v>
      </c>
      <c r="S154" s="24">
        <v>273.37</v>
      </c>
      <c r="T154" s="24">
        <v>224.49</v>
      </c>
      <c r="U154" s="24">
        <v>201.14</v>
      </c>
      <c r="V154" s="24">
        <v>107.8</v>
      </c>
      <c r="W154" s="24">
        <v>38.17</v>
      </c>
      <c r="X154" s="24">
        <v>0</v>
      </c>
      <c r="Y154" s="25">
        <v>0</v>
      </c>
    </row>
    <row r="155" spans="1:25" ht="15.75">
      <c r="A155" s="22" t="str">
        <f t="shared" si="3"/>
        <v>11.12.2013</v>
      </c>
      <c r="B155" s="23">
        <v>57.05</v>
      </c>
      <c r="C155" s="24">
        <v>89.2</v>
      </c>
      <c r="D155" s="24">
        <v>7.62</v>
      </c>
      <c r="E155" s="24">
        <v>3.43</v>
      </c>
      <c r="F155" s="24">
        <v>12.51</v>
      </c>
      <c r="G155" s="24">
        <v>27.55</v>
      </c>
      <c r="H155" s="24">
        <v>44.73</v>
      </c>
      <c r="I155" s="24">
        <v>69.35</v>
      </c>
      <c r="J155" s="24">
        <v>97.64</v>
      </c>
      <c r="K155" s="24">
        <v>66.35</v>
      </c>
      <c r="L155" s="24">
        <v>122.63</v>
      </c>
      <c r="M155" s="24">
        <v>72.93</v>
      </c>
      <c r="N155" s="24">
        <v>37.68</v>
      </c>
      <c r="O155" s="24">
        <v>24.84</v>
      </c>
      <c r="P155" s="24">
        <v>47.63</v>
      </c>
      <c r="Q155" s="24">
        <v>74.58</v>
      </c>
      <c r="R155" s="24">
        <v>82.37</v>
      </c>
      <c r="S155" s="24">
        <v>180.36</v>
      </c>
      <c r="T155" s="24">
        <v>131.75</v>
      </c>
      <c r="U155" s="24">
        <v>119.64</v>
      </c>
      <c r="V155" s="24">
        <v>30.94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12.12.2013</v>
      </c>
      <c r="B156" s="23">
        <v>0</v>
      </c>
      <c r="C156" s="24">
        <v>0</v>
      </c>
      <c r="D156" s="24">
        <v>32.92</v>
      </c>
      <c r="E156" s="24">
        <v>26.57</v>
      </c>
      <c r="F156" s="24">
        <v>34.39</v>
      </c>
      <c r="G156" s="24">
        <v>55.52</v>
      </c>
      <c r="H156" s="24">
        <v>78.6</v>
      </c>
      <c r="I156" s="24">
        <v>86.35</v>
      </c>
      <c r="J156" s="24">
        <v>193.63</v>
      </c>
      <c r="K156" s="24">
        <v>172.2</v>
      </c>
      <c r="L156" s="24">
        <v>174.16</v>
      </c>
      <c r="M156" s="24">
        <v>110.64</v>
      </c>
      <c r="N156" s="24">
        <v>78.01</v>
      </c>
      <c r="O156" s="24">
        <v>82.93</v>
      </c>
      <c r="P156" s="24">
        <v>60.58</v>
      </c>
      <c r="Q156" s="24">
        <v>50.95</v>
      </c>
      <c r="R156" s="24">
        <v>36.08</v>
      </c>
      <c r="S156" s="24">
        <v>77.91</v>
      </c>
      <c r="T156" s="24">
        <v>71.41</v>
      </c>
      <c r="U156" s="24">
        <v>21.47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13.12.2013</v>
      </c>
      <c r="B157" s="23">
        <v>0</v>
      </c>
      <c r="C157" s="24">
        <v>10.07</v>
      </c>
      <c r="D157" s="24">
        <v>0</v>
      </c>
      <c r="E157" s="24">
        <v>4.73</v>
      </c>
      <c r="F157" s="24">
        <v>1.47</v>
      </c>
      <c r="G157" s="24">
        <v>74.55</v>
      </c>
      <c r="H157" s="24">
        <v>4.95</v>
      </c>
      <c r="I157" s="24">
        <v>79.13</v>
      </c>
      <c r="J157" s="24">
        <v>103.22</v>
      </c>
      <c r="K157" s="24">
        <v>171.4</v>
      </c>
      <c r="L157" s="24">
        <v>162.48</v>
      </c>
      <c r="M157" s="24">
        <v>65</v>
      </c>
      <c r="N157" s="24">
        <v>0</v>
      </c>
      <c r="O157" s="24">
        <v>0</v>
      </c>
      <c r="P157" s="24">
        <v>44.68</v>
      </c>
      <c r="Q157" s="24">
        <v>53.98</v>
      </c>
      <c r="R157" s="24">
        <v>80.34</v>
      </c>
      <c r="S157" s="24">
        <v>130.08</v>
      </c>
      <c r="T157" s="24">
        <v>138.72</v>
      </c>
      <c r="U157" s="24">
        <v>64.15</v>
      </c>
      <c r="V157" s="24">
        <v>31.73</v>
      </c>
      <c r="W157" s="24">
        <v>26.34</v>
      </c>
      <c r="X157" s="24">
        <v>0.48</v>
      </c>
      <c r="Y157" s="25">
        <v>0</v>
      </c>
    </row>
    <row r="158" spans="1:25" ht="15.75">
      <c r="A158" s="22" t="str">
        <f t="shared" si="3"/>
        <v>14.12.2013</v>
      </c>
      <c r="B158" s="23">
        <v>6.43</v>
      </c>
      <c r="C158" s="24">
        <v>0</v>
      </c>
      <c r="D158" s="24">
        <v>22.28</v>
      </c>
      <c r="E158" s="24">
        <v>0</v>
      </c>
      <c r="F158" s="24">
        <v>0</v>
      </c>
      <c r="G158" s="24">
        <v>0</v>
      </c>
      <c r="H158" s="24">
        <v>2.06</v>
      </c>
      <c r="I158" s="24">
        <v>48.74</v>
      </c>
      <c r="J158" s="24">
        <v>7.5</v>
      </c>
      <c r="K158" s="24">
        <v>38.67</v>
      </c>
      <c r="L158" s="24">
        <v>22.2</v>
      </c>
      <c r="M158" s="24">
        <v>0</v>
      </c>
      <c r="N158" s="24">
        <v>0</v>
      </c>
      <c r="O158" s="24">
        <v>0</v>
      </c>
      <c r="P158" s="24">
        <v>0</v>
      </c>
      <c r="Q158" s="24">
        <v>1.08</v>
      </c>
      <c r="R158" s="24">
        <v>14.61</v>
      </c>
      <c r="S158" s="24">
        <v>117.08</v>
      </c>
      <c r="T158" s="24">
        <v>13.91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15.12.2013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14.67</v>
      </c>
      <c r="H159" s="24">
        <v>25.6</v>
      </c>
      <c r="I159" s="24">
        <v>5.22</v>
      </c>
      <c r="J159" s="24">
        <v>77.89</v>
      </c>
      <c r="K159" s="24">
        <v>103.69</v>
      </c>
      <c r="L159" s="24">
        <v>26.8</v>
      </c>
      <c r="M159" s="24">
        <v>5.31</v>
      </c>
      <c r="N159" s="24">
        <v>0</v>
      </c>
      <c r="O159" s="24">
        <v>0</v>
      </c>
      <c r="P159" s="24">
        <v>0</v>
      </c>
      <c r="Q159" s="24">
        <v>0</v>
      </c>
      <c r="R159" s="24">
        <v>0.92</v>
      </c>
      <c r="S159" s="24">
        <v>9.58</v>
      </c>
      <c r="T159" s="24">
        <v>12.3</v>
      </c>
      <c r="U159" s="24">
        <v>13.91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16.12.2013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70.09</v>
      </c>
      <c r="K160" s="24">
        <v>40.24</v>
      </c>
      <c r="L160" s="24">
        <v>140.02</v>
      </c>
      <c r="M160" s="24">
        <v>29.99</v>
      </c>
      <c r="N160" s="24">
        <v>15.57</v>
      </c>
      <c r="O160" s="24">
        <v>0</v>
      </c>
      <c r="P160" s="24">
        <v>57.26</v>
      </c>
      <c r="Q160" s="24">
        <v>33.96</v>
      </c>
      <c r="R160" s="24">
        <v>2.86</v>
      </c>
      <c r="S160" s="24">
        <v>32.3</v>
      </c>
      <c r="T160" s="24">
        <v>87.35</v>
      </c>
      <c r="U160" s="24">
        <v>29.93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17.12.2013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65.65</v>
      </c>
      <c r="I161" s="24">
        <v>103.77</v>
      </c>
      <c r="J161" s="24">
        <v>94.87</v>
      </c>
      <c r="K161" s="24">
        <v>88.77</v>
      </c>
      <c r="L161" s="24">
        <v>171.35</v>
      </c>
      <c r="M161" s="24">
        <v>107.38</v>
      </c>
      <c r="N161" s="24">
        <v>17.64</v>
      </c>
      <c r="O161" s="24">
        <v>7.45</v>
      </c>
      <c r="P161" s="24">
        <v>18</v>
      </c>
      <c r="Q161" s="24">
        <v>15.48</v>
      </c>
      <c r="R161" s="24">
        <v>72.15</v>
      </c>
      <c r="S161" s="24">
        <v>126.23</v>
      </c>
      <c r="T161" s="24">
        <v>67.56</v>
      </c>
      <c r="U161" s="24">
        <v>76.39</v>
      </c>
      <c r="V161" s="24">
        <v>47.48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18.12.2013</v>
      </c>
      <c r="B162" s="23">
        <v>0</v>
      </c>
      <c r="C162" s="24">
        <v>0</v>
      </c>
      <c r="D162" s="24">
        <v>0</v>
      </c>
      <c r="E162" s="24">
        <v>0</v>
      </c>
      <c r="F162" s="24">
        <v>0.4</v>
      </c>
      <c r="G162" s="24">
        <v>0</v>
      </c>
      <c r="H162" s="24">
        <v>47.89</v>
      </c>
      <c r="I162" s="24">
        <v>86.91</v>
      </c>
      <c r="J162" s="24">
        <v>93.96</v>
      </c>
      <c r="K162" s="24">
        <v>682.07</v>
      </c>
      <c r="L162" s="24">
        <v>375.14</v>
      </c>
      <c r="M162" s="24">
        <v>146.42</v>
      </c>
      <c r="N162" s="24">
        <v>55.69</v>
      </c>
      <c r="O162" s="24">
        <v>61.67</v>
      </c>
      <c r="P162" s="24">
        <v>116.69</v>
      </c>
      <c r="Q162" s="24">
        <v>98.21</v>
      </c>
      <c r="R162" s="24">
        <v>136.13</v>
      </c>
      <c r="S162" s="24">
        <v>383.29</v>
      </c>
      <c r="T162" s="24">
        <v>422.5</v>
      </c>
      <c r="U162" s="24">
        <v>221.99</v>
      </c>
      <c r="V162" s="24">
        <v>0.26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19.12.2013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15.07</v>
      </c>
      <c r="H163" s="24">
        <v>70.52</v>
      </c>
      <c r="I163" s="24">
        <v>44.88</v>
      </c>
      <c r="J163" s="24">
        <v>65.19</v>
      </c>
      <c r="K163" s="24">
        <v>53.65</v>
      </c>
      <c r="L163" s="24">
        <v>140.58</v>
      </c>
      <c r="M163" s="24">
        <v>24.76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20.12.2013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9.78</v>
      </c>
      <c r="I164" s="24">
        <v>1.73</v>
      </c>
      <c r="J164" s="24">
        <v>98.32</v>
      </c>
      <c r="K164" s="24">
        <v>73.6</v>
      </c>
      <c r="L164" s="24">
        <v>103.65</v>
      </c>
      <c r="M164" s="24">
        <v>18.85</v>
      </c>
      <c r="N164" s="24">
        <v>0</v>
      </c>
      <c r="O164" s="24">
        <v>0</v>
      </c>
      <c r="P164" s="24">
        <v>0</v>
      </c>
      <c r="Q164" s="24">
        <v>0</v>
      </c>
      <c r="R164" s="24">
        <v>40.22</v>
      </c>
      <c r="S164" s="24">
        <v>88.9</v>
      </c>
      <c r="T164" s="24">
        <v>107.31</v>
      </c>
      <c r="U164" s="24">
        <v>107.47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21.12.2013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15.74</v>
      </c>
      <c r="J165" s="24">
        <v>78.8</v>
      </c>
      <c r="K165" s="24">
        <v>19.29</v>
      </c>
      <c r="L165" s="24">
        <v>16.09</v>
      </c>
      <c r="M165" s="24">
        <v>14.25</v>
      </c>
      <c r="N165" s="24">
        <v>58.79</v>
      </c>
      <c r="O165" s="24">
        <v>44.62</v>
      </c>
      <c r="P165" s="24">
        <v>79.42</v>
      </c>
      <c r="Q165" s="24">
        <v>85.01</v>
      </c>
      <c r="R165" s="24">
        <v>149.78</v>
      </c>
      <c r="S165" s="24">
        <v>174.16</v>
      </c>
      <c r="T165" s="24">
        <v>181.79</v>
      </c>
      <c r="U165" s="24">
        <v>192.54</v>
      </c>
      <c r="V165" s="24">
        <v>66.69</v>
      </c>
      <c r="W165" s="24">
        <v>114.54</v>
      </c>
      <c r="X165" s="24">
        <v>18.15</v>
      </c>
      <c r="Y165" s="25">
        <v>0</v>
      </c>
    </row>
    <row r="166" spans="1:25" ht="15.75">
      <c r="A166" s="22" t="str">
        <f t="shared" si="3"/>
        <v>22.12.2013</v>
      </c>
      <c r="B166" s="23">
        <v>0</v>
      </c>
      <c r="C166" s="24">
        <v>0</v>
      </c>
      <c r="D166" s="24">
        <v>0</v>
      </c>
      <c r="E166" s="24">
        <v>0</v>
      </c>
      <c r="F166" s="24">
        <v>12.32</v>
      </c>
      <c r="G166" s="24">
        <v>35.86</v>
      </c>
      <c r="H166" s="24">
        <v>51.44</v>
      </c>
      <c r="I166" s="24">
        <v>84.35</v>
      </c>
      <c r="J166" s="24">
        <v>72.25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10.69</v>
      </c>
      <c r="U166" s="24">
        <v>38.51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23.12.2013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27.76</v>
      </c>
      <c r="J167" s="24">
        <v>14.46</v>
      </c>
      <c r="K167" s="24">
        <v>68.63</v>
      </c>
      <c r="L167" s="24">
        <v>0</v>
      </c>
      <c r="M167" s="24">
        <v>0</v>
      </c>
      <c r="N167" s="24">
        <v>0</v>
      </c>
      <c r="O167" s="24">
        <v>0</v>
      </c>
      <c r="P167" s="24">
        <v>9.92</v>
      </c>
      <c r="Q167" s="24">
        <v>21.2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24.12.2013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36.31</v>
      </c>
      <c r="J168" s="24">
        <v>36.98</v>
      </c>
      <c r="K168" s="24">
        <v>28.02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25.12.2013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5.84</v>
      </c>
      <c r="H169" s="24">
        <v>16.99</v>
      </c>
      <c r="I169" s="24">
        <v>14.89</v>
      </c>
      <c r="J169" s="24">
        <v>154.35</v>
      </c>
      <c r="K169" s="24">
        <v>95.59</v>
      </c>
      <c r="L169" s="24">
        <v>83.11</v>
      </c>
      <c r="M169" s="24">
        <v>23.25</v>
      </c>
      <c r="N169" s="24">
        <v>0</v>
      </c>
      <c r="O169" s="24">
        <v>0.2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26.12.2013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80.46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27.12.2013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15.96</v>
      </c>
      <c r="H171" s="24">
        <v>28.77</v>
      </c>
      <c r="I171" s="24">
        <v>38.29</v>
      </c>
      <c r="J171" s="24">
        <v>59.32</v>
      </c>
      <c r="K171" s="24">
        <v>0</v>
      </c>
      <c r="L171" s="24">
        <v>0</v>
      </c>
      <c r="M171" s="24">
        <v>0</v>
      </c>
      <c r="N171" s="24">
        <v>0.01</v>
      </c>
      <c r="O171" s="24">
        <v>0.04</v>
      </c>
      <c r="P171" s="24">
        <v>26.44</v>
      </c>
      <c r="Q171" s="24">
        <v>27.49</v>
      </c>
      <c r="R171" s="24">
        <v>32.24</v>
      </c>
      <c r="S171" s="24">
        <v>62.82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28.12.2013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2.08</v>
      </c>
      <c r="K172" s="24">
        <v>0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25.97</v>
      </c>
      <c r="S172" s="24">
        <v>46.47</v>
      </c>
      <c r="T172" s="24">
        <v>0</v>
      </c>
      <c r="U172" s="24">
        <v>3.41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29.12.2013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1.32</v>
      </c>
      <c r="I173" s="24">
        <v>24.61</v>
      </c>
      <c r="J173" s="24">
        <v>39.68</v>
      </c>
      <c r="K173" s="24">
        <v>20.04</v>
      </c>
      <c r="L173" s="24">
        <v>0</v>
      </c>
      <c r="M173" s="24">
        <v>0.64</v>
      </c>
      <c r="N173" s="24">
        <v>9.34</v>
      </c>
      <c r="O173" s="24">
        <v>1.68</v>
      </c>
      <c r="P173" s="24">
        <v>23.88</v>
      </c>
      <c r="Q173" s="24">
        <v>33.62</v>
      </c>
      <c r="R173" s="24">
        <v>11.6</v>
      </c>
      <c r="S173" s="24">
        <v>22.49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30.12.2013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3.69</v>
      </c>
      <c r="H174" s="24">
        <v>16.49</v>
      </c>
      <c r="I174" s="24">
        <v>74.4</v>
      </c>
      <c r="J174" s="24">
        <v>7.43</v>
      </c>
      <c r="K174" s="24">
        <v>13.85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31.12.2013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9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01.12.2013</v>
      </c>
      <c r="B179" s="18">
        <v>126.77</v>
      </c>
      <c r="C179" s="19">
        <v>125.4</v>
      </c>
      <c r="D179" s="19">
        <v>60.7</v>
      </c>
      <c r="E179" s="19">
        <v>36.67</v>
      </c>
      <c r="F179" s="19">
        <v>3.49</v>
      </c>
      <c r="G179" s="19">
        <v>42.65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4.41</v>
      </c>
      <c r="Q179" s="19">
        <v>0</v>
      </c>
      <c r="R179" s="19">
        <v>0</v>
      </c>
      <c r="S179" s="19">
        <v>0</v>
      </c>
      <c r="T179" s="19">
        <v>0</v>
      </c>
      <c r="U179" s="19">
        <v>0</v>
      </c>
      <c r="V179" s="19">
        <v>0</v>
      </c>
      <c r="W179" s="19">
        <v>10.54</v>
      </c>
      <c r="X179" s="19">
        <v>33.96</v>
      </c>
      <c r="Y179" s="20">
        <v>71.21</v>
      </c>
      <c r="Z179" s="21"/>
    </row>
    <row r="180" spans="1:25" ht="15.75">
      <c r="A180" s="22" t="str">
        <f t="shared" si="4"/>
        <v>02.12.2013</v>
      </c>
      <c r="B180" s="23">
        <v>50.4</v>
      </c>
      <c r="C180" s="24">
        <v>40.94</v>
      </c>
      <c r="D180" s="24">
        <v>44.07</v>
      </c>
      <c r="E180" s="24">
        <v>0</v>
      </c>
      <c r="F180" s="24">
        <v>0</v>
      </c>
      <c r="G180" s="24">
        <v>48.17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1.72</v>
      </c>
      <c r="N180" s="24">
        <v>87.4</v>
      </c>
      <c r="O180" s="24">
        <v>192.03</v>
      </c>
      <c r="P180" s="24">
        <v>177.74</v>
      </c>
      <c r="Q180" s="24">
        <v>163.55</v>
      </c>
      <c r="R180" s="24">
        <v>35.19</v>
      </c>
      <c r="S180" s="24">
        <v>0</v>
      </c>
      <c r="T180" s="24">
        <v>0</v>
      </c>
      <c r="U180" s="24">
        <v>0</v>
      </c>
      <c r="V180" s="24">
        <v>108.54</v>
      </c>
      <c r="W180" s="24">
        <v>124.21</v>
      </c>
      <c r="X180" s="24">
        <v>225.34</v>
      </c>
      <c r="Y180" s="25">
        <v>366.2</v>
      </c>
    </row>
    <row r="181" spans="1:25" ht="15.75">
      <c r="A181" s="22" t="str">
        <f t="shared" si="4"/>
        <v>03.12.2013</v>
      </c>
      <c r="B181" s="23">
        <v>371.61</v>
      </c>
      <c r="C181" s="24">
        <v>225.74</v>
      </c>
      <c r="D181" s="24">
        <v>0.72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102.07</v>
      </c>
      <c r="N181" s="24">
        <v>145.86</v>
      </c>
      <c r="O181" s="24">
        <v>136.22</v>
      </c>
      <c r="P181" s="24">
        <v>125.75</v>
      </c>
      <c r="Q181" s="24">
        <v>140.17</v>
      </c>
      <c r="R181" s="24">
        <v>121.51</v>
      </c>
      <c r="S181" s="24">
        <v>11.78</v>
      </c>
      <c r="T181" s="24">
        <v>0</v>
      </c>
      <c r="U181" s="24">
        <v>0</v>
      </c>
      <c r="V181" s="24">
        <v>109.54</v>
      </c>
      <c r="W181" s="24">
        <v>80.46</v>
      </c>
      <c r="X181" s="24">
        <v>142.49</v>
      </c>
      <c r="Y181" s="25">
        <v>148.82</v>
      </c>
    </row>
    <row r="182" spans="1:25" ht="15.75">
      <c r="A182" s="22" t="str">
        <f t="shared" si="4"/>
        <v>04.12.2013</v>
      </c>
      <c r="B182" s="23">
        <v>197.38</v>
      </c>
      <c r="C182" s="24">
        <v>83.17</v>
      </c>
      <c r="D182" s="24">
        <v>34.97</v>
      </c>
      <c r="E182" s="24">
        <v>13.45</v>
      </c>
      <c r="F182" s="24">
        <v>198.8</v>
      </c>
      <c r="G182" s="24">
        <v>24.39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21.05</v>
      </c>
      <c r="O182" s="24">
        <v>22.56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2.65</v>
      </c>
      <c r="V182" s="24">
        <v>60.78</v>
      </c>
      <c r="W182" s="24">
        <v>32.03</v>
      </c>
      <c r="X182" s="24">
        <v>25.5</v>
      </c>
      <c r="Y182" s="25">
        <v>82.2</v>
      </c>
    </row>
    <row r="183" spans="1:25" ht="15.75">
      <c r="A183" s="22" t="str">
        <f t="shared" si="4"/>
        <v>05.12.2013</v>
      </c>
      <c r="B183" s="23">
        <v>13.7</v>
      </c>
      <c r="C183" s="24">
        <v>61.64</v>
      </c>
      <c r="D183" s="24">
        <v>48.78</v>
      </c>
      <c r="E183" s="24">
        <v>29.36</v>
      </c>
      <c r="F183" s="24">
        <v>12.28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  <c r="Q183" s="24">
        <v>0</v>
      </c>
      <c r="R183" s="24">
        <v>0</v>
      </c>
      <c r="S183" s="24">
        <v>0</v>
      </c>
      <c r="T183" s="24">
        <v>0</v>
      </c>
      <c r="U183" s="24">
        <v>0</v>
      </c>
      <c r="V183" s="24">
        <v>0</v>
      </c>
      <c r="W183" s="24">
        <v>0</v>
      </c>
      <c r="X183" s="24">
        <v>0</v>
      </c>
      <c r="Y183" s="25">
        <v>0</v>
      </c>
    </row>
    <row r="184" spans="1:25" ht="15.75">
      <c r="A184" s="22" t="str">
        <f t="shared" si="4"/>
        <v>06.12.2013</v>
      </c>
      <c r="B184" s="23">
        <v>59.75</v>
      </c>
      <c r="C184" s="24">
        <v>0</v>
      </c>
      <c r="D184" s="24">
        <v>18.09</v>
      </c>
      <c r="E184" s="24">
        <v>4.7</v>
      </c>
      <c r="F184" s="24">
        <v>27.13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3.66</v>
      </c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28.52</v>
      </c>
      <c r="W184" s="24">
        <v>73.4</v>
      </c>
      <c r="X184" s="24">
        <v>141.81</v>
      </c>
      <c r="Y184" s="25">
        <v>153.65</v>
      </c>
    </row>
    <row r="185" spans="1:25" ht="15.75">
      <c r="A185" s="22" t="str">
        <f t="shared" si="4"/>
        <v>07.12.2013</v>
      </c>
      <c r="B185" s="23">
        <v>123.99</v>
      </c>
      <c r="C185" s="24">
        <v>116.57</v>
      </c>
      <c r="D185" s="24">
        <v>8.48</v>
      </c>
      <c r="E185" s="24">
        <v>7.34</v>
      </c>
      <c r="F185" s="24">
        <v>26.86</v>
      </c>
      <c r="G185" s="24">
        <v>26.99</v>
      </c>
      <c r="H185" s="24">
        <v>18.39</v>
      </c>
      <c r="I185" s="24">
        <v>5.01</v>
      </c>
      <c r="J185" s="24">
        <v>0</v>
      </c>
      <c r="K185" s="24">
        <v>0</v>
      </c>
      <c r="L185" s="24">
        <v>9.24</v>
      </c>
      <c r="M185" s="24">
        <v>20.02</v>
      </c>
      <c r="N185" s="24">
        <v>10.25</v>
      </c>
      <c r="O185" s="24">
        <v>18.5</v>
      </c>
      <c r="P185" s="24">
        <v>0</v>
      </c>
      <c r="Q185" s="24">
        <v>0.03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0</v>
      </c>
      <c r="X185" s="24">
        <v>0</v>
      </c>
      <c r="Y185" s="25">
        <v>0</v>
      </c>
    </row>
    <row r="186" spans="1:25" ht="15.75">
      <c r="A186" s="22" t="str">
        <f t="shared" si="4"/>
        <v>08.12.2013</v>
      </c>
      <c r="B186" s="23">
        <v>0</v>
      </c>
      <c r="C186" s="24">
        <v>0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37.63</v>
      </c>
      <c r="L186" s="24">
        <v>0</v>
      </c>
      <c r="M186" s="24">
        <v>0</v>
      </c>
      <c r="N186" s="24">
        <v>0</v>
      </c>
      <c r="O186" s="24">
        <v>0</v>
      </c>
      <c r="P186" s="24">
        <v>6.02</v>
      </c>
      <c r="Q186" s="24">
        <v>11.25</v>
      </c>
      <c r="R186" s="24">
        <v>0</v>
      </c>
      <c r="S186" s="24">
        <v>0</v>
      </c>
      <c r="T186" s="24">
        <v>0</v>
      </c>
      <c r="U186" s="24">
        <v>0</v>
      </c>
      <c r="V186" s="24">
        <v>11.55</v>
      </c>
      <c r="W186" s="24">
        <v>85.69</v>
      </c>
      <c r="X186" s="24">
        <v>40.04</v>
      </c>
      <c r="Y186" s="25">
        <v>148.09</v>
      </c>
    </row>
    <row r="187" spans="1:25" ht="15.75">
      <c r="A187" s="22" t="str">
        <f t="shared" si="4"/>
        <v>09.12.2013</v>
      </c>
      <c r="B187" s="23">
        <v>48.54</v>
      </c>
      <c r="C187" s="24">
        <v>10.71</v>
      </c>
      <c r="D187" s="24">
        <v>0.78</v>
      </c>
      <c r="E187" s="24">
        <v>18.77</v>
      </c>
      <c r="F187" s="24">
        <v>27.21</v>
      </c>
      <c r="G187" s="24">
        <v>27.56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40.91</v>
      </c>
      <c r="N187" s="24">
        <v>100.27</v>
      </c>
      <c r="O187" s="24">
        <v>104.61</v>
      </c>
      <c r="P187" s="24">
        <v>0</v>
      </c>
      <c r="Q187" s="24">
        <v>0</v>
      </c>
      <c r="R187" s="24">
        <v>0</v>
      </c>
      <c r="S187" s="24">
        <v>0</v>
      </c>
      <c r="T187" s="24">
        <v>16.99</v>
      </c>
      <c r="U187" s="24">
        <v>0</v>
      </c>
      <c r="V187" s="24">
        <v>33.35</v>
      </c>
      <c r="W187" s="24">
        <v>55.36</v>
      </c>
      <c r="X187" s="24">
        <v>20.05</v>
      </c>
      <c r="Y187" s="25">
        <v>34.76</v>
      </c>
    </row>
    <row r="188" spans="1:25" ht="15.75">
      <c r="A188" s="22" t="str">
        <f t="shared" si="4"/>
        <v>10.12.2013</v>
      </c>
      <c r="B188" s="23">
        <v>0</v>
      </c>
      <c r="C188" s="24">
        <v>0</v>
      </c>
      <c r="D188" s="24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44.7</v>
      </c>
      <c r="Y188" s="25">
        <v>69.23</v>
      </c>
    </row>
    <row r="189" spans="1:25" ht="15.75">
      <c r="A189" s="22" t="str">
        <f t="shared" si="4"/>
        <v>11.12.2013</v>
      </c>
      <c r="B189" s="23">
        <v>0</v>
      </c>
      <c r="C189" s="24">
        <v>0</v>
      </c>
      <c r="D189" s="24">
        <v>0</v>
      </c>
      <c r="E189" s="24">
        <v>0.02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70.15</v>
      </c>
      <c r="X189" s="24">
        <v>125.65</v>
      </c>
      <c r="Y189" s="25">
        <v>163.37</v>
      </c>
    </row>
    <row r="190" spans="1:25" ht="15.75">
      <c r="A190" s="22" t="str">
        <f t="shared" si="4"/>
        <v>12.12.2013</v>
      </c>
      <c r="B190" s="23">
        <v>49.01</v>
      </c>
      <c r="C190" s="24">
        <v>39.23</v>
      </c>
      <c r="D190" s="24">
        <v>0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54.42</v>
      </c>
      <c r="W190" s="24">
        <v>54.01</v>
      </c>
      <c r="X190" s="24">
        <v>102.28</v>
      </c>
      <c r="Y190" s="25">
        <v>130.61</v>
      </c>
    </row>
    <row r="191" spans="1:25" ht="15.75">
      <c r="A191" s="22" t="str">
        <f t="shared" si="4"/>
        <v>13.12.2013</v>
      </c>
      <c r="B191" s="23">
        <v>43.31</v>
      </c>
      <c r="C191" s="24">
        <v>0</v>
      </c>
      <c r="D191" s="24">
        <v>15.84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6.05</v>
      </c>
      <c r="O191" s="24">
        <v>16.38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0.84</v>
      </c>
      <c r="Y191" s="25">
        <v>13.86</v>
      </c>
    </row>
    <row r="192" spans="1:25" ht="15.75">
      <c r="A192" s="22" t="str">
        <f t="shared" si="4"/>
        <v>14.12.2013</v>
      </c>
      <c r="B192" s="23">
        <v>0</v>
      </c>
      <c r="C192" s="24">
        <v>53.45</v>
      </c>
      <c r="D192" s="24">
        <v>0</v>
      </c>
      <c r="E192" s="24">
        <v>4.68</v>
      </c>
      <c r="F192" s="24">
        <v>231.04</v>
      </c>
      <c r="G192" s="24">
        <v>72.66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38.65</v>
      </c>
      <c r="N192" s="24">
        <v>14.95</v>
      </c>
      <c r="O192" s="24">
        <v>29.31</v>
      </c>
      <c r="P192" s="24">
        <v>7.95</v>
      </c>
      <c r="Q192" s="24">
        <v>0.23</v>
      </c>
      <c r="R192" s="24">
        <v>0</v>
      </c>
      <c r="S192" s="24">
        <v>0</v>
      </c>
      <c r="T192" s="24">
        <v>0</v>
      </c>
      <c r="U192" s="24">
        <v>51.83</v>
      </c>
      <c r="V192" s="24">
        <v>101.92</v>
      </c>
      <c r="W192" s="24">
        <v>191.23</v>
      </c>
      <c r="X192" s="24">
        <v>164.62</v>
      </c>
      <c r="Y192" s="25">
        <v>157</v>
      </c>
    </row>
    <row r="193" spans="1:25" ht="15.75">
      <c r="A193" s="22" t="str">
        <f t="shared" si="4"/>
        <v>15.12.2013</v>
      </c>
      <c r="B193" s="23">
        <v>154.01</v>
      </c>
      <c r="C193" s="24">
        <v>161.99</v>
      </c>
      <c r="D193" s="24">
        <v>50.19</v>
      </c>
      <c r="E193" s="24">
        <v>97.29</v>
      </c>
      <c r="F193" s="24">
        <v>6.57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35.62</v>
      </c>
      <c r="O193" s="24">
        <v>32.07</v>
      </c>
      <c r="P193" s="24">
        <v>63.13</v>
      </c>
      <c r="Q193" s="24">
        <v>53.79</v>
      </c>
      <c r="R193" s="24">
        <v>0.53</v>
      </c>
      <c r="S193" s="24">
        <v>0</v>
      </c>
      <c r="T193" s="24">
        <v>0</v>
      </c>
      <c r="U193" s="24">
        <v>0</v>
      </c>
      <c r="V193" s="24">
        <v>25.79</v>
      </c>
      <c r="W193" s="24">
        <v>77.62</v>
      </c>
      <c r="X193" s="24">
        <v>111.29</v>
      </c>
      <c r="Y193" s="25">
        <v>110.07</v>
      </c>
    </row>
    <row r="194" spans="1:25" ht="15.75">
      <c r="A194" s="22" t="str">
        <f t="shared" si="4"/>
        <v>16.12.2013</v>
      </c>
      <c r="B194" s="23">
        <v>62.84</v>
      </c>
      <c r="C194" s="24">
        <v>147.51</v>
      </c>
      <c r="D194" s="24">
        <v>4.17</v>
      </c>
      <c r="E194" s="24">
        <v>25.35</v>
      </c>
      <c r="F194" s="24">
        <v>32.07</v>
      </c>
      <c r="G194" s="24">
        <v>9.23</v>
      </c>
      <c r="H194" s="24">
        <v>30.22</v>
      </c>
      <c r="I194" s="24">
        <v>14.1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8.38</v>
      </c>
      <c r="P194" s="24">
        <v>0</v>
      </c>
      <c r="Q194" s="24">
        <v>0</v>
      </c>
      <c r="R194" s="24">
        <v>0.11</v>
      </c>
      <c r="S194" s="24">
        <v>0</v>
      </c>
      <c r="T194" s="24">
        <v>0</v>
      </c>
      <c r="U194" s="24">
        <v>0</v>
      </c>
      <c r="V194" s="24">
        <v>19.86</v>
      </c>
      <c r="W194" s="24">
        <v>21.74</v>
      </c>
      <c r="X194" s="24">
        <v>60.17</v>
      </c>
      <c r="Y194" s="25">
        <v>125.64</v>
      </c>
    </row>
    <row r="195" spans="1:25" ht="15.75">
      <c r="A195" s="22" t="str">
        <f t="shared" si="4"/>
        <v>17.12.2013</v>
      </c>
      <c r="B195" s="23">
        <v>126.85</v>
      </c>
      <c r="C195" s="24">
        <v>32.18</v>
      </c>
      <c r="D195" s="24">
        <v>94.73</v>
      </c>
      <c r="E195" s="24">
        <v>179.06</v>
      </c>
      <c r="F195" s="24">
        <v>70.83</v>
      </c>
      <c r="G195" s="24">
        <v>52.61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73.11</v>
      </c>
      <c r="X195" s="24">
        <v>50.44</v>
      </c>
      <c r="Y195" s="25">
        <v>74.17</v>
      </c>
    </row>
    <row r="196" spans="1:25" ht="15.75">
      <c r="A196" s="22" t="str">
        <f t="shared" si="4"/>
        <v>18.12.2013</v>
      </c>
      <c r="B196" s="23">
        <v>14.46</v>
      </c>
      <c r="C196" s="24">
        <v>50.6</v>
      </c>
      <c r="D196" s="24">
        <v>32.31</v>
      </c>
      <c r="E196" s="24">
        <v>3.64</v>
      </c>
      <c r="F196" s="24">
        <v>8.85</v>
      </c>
      <c r="G196" s="24">
        <v>30.05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0.6</v>
      </c>
      <c r="W196" s="24">
        <v>22.52</v>
      </c>
      <c r="X196" s="24">
        <v>93.77</v>
      </c>
      <c r="Y196" s="25">
        <v>104.58</v>
      </c>
    </row>
    <row r="197" spans="1:25" ht="15.75">
      <c r="A197" s="22" t="str">
        <f t="shared" si="4"/>
        <v>19.12.2013</v>
      </c>
      <c r="B197" s="23">
        <v>118.35</v>
      </c>
      <c r="C197" s="24">
        <v>114.91</v>
      </c>
      <c r="D197" s="24">
        <v>146.89</v>
      </c>
      <c r="E197" s="24">
        <v>136.28</v>
      </c>
      <c r="F197" s="24">
        <v>15.42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70.25</v>
      </c>
      <c r="O197" s="24">
        <v>70.28</v>
      </c>
      <c r="P197" s="24">
        <v>81.98</v>
      </c>
      <c r="Q197" s="24">
        <v>98.32</v>
      </c>
      <c r="R197" s="24">
        <v>126.91</v>
      </c>
      <c r="S197" s="24">
        <v>80.58</v>
      </c>
      <c r="T197" s="24">
        <v>100.53</v>
      </c>
      <c r="U197" s="24">
        <v>79.57</v>
      </c>
      <c r="V197" s="24">
        <v>128.15</v>
      </c>
      <c r="W197" s="24">
        <v>130.73</v>
      </c>
      <c r="X197" s="24">
        <v>170.26</v>
      </c>
      <c r="Y197" s="25">
        <v>174.11</v>
      </c>
    </row>
    <row r="198" spans="1:25" ht="15.75">
      <c r="A198" s="22" t="str">
        <f t="shared" si="4"/>
        <v>20.12.2013</v>
      </c>
      <c r="B198" s="23">
        <v>160.2</v>
      </c>
      <c r="C198" s="24">
        <v>111.17</v>
      </c>
      <c r="D198" s="24">
        <v>151.84</v>
      </c>
      <c r="E198" s="24">
        <v>846.89</v>
      </c>
      <c r="F198" s="24">
        <v>139.15</v>
      </c>
      <c r="G198" s="24">
        <v>50.25</v>
      </c>
      <c r="H198" s="24">
        <v>0</v>
      </c>
      <c r="I198" s="24">
        <v>0.34</v>
      </c>
      <c r="J198" s="24">
        <v>0</v>
      </c>
      <c r="K198" s="24">
        <v>0</v>
      </c>
      <c r="L198" s="24">
        <v>0</v>
      </c>
      <c r="M198" s="24">
        <v>0</v>
      </c>
      <c r="N198" s="24">
        <v>78.91</v>
      </c>
      <c r="O198" s="24">
        <v>17.47</v>
      </c>
      <c r="P198" s="24">
        <v>20.39</v>
      </c>
      <c r="Q198" s="24">
        <v>14.9</v>
      </c>
      <c r="R198" s="24">
        <v>0</v>
      </c>
      <c r="S198" s="24">
        <v>0</v>
      </c>
      <c r="T198" s="24">
        <v>0</v>
      </c>
      <c r="U198" s="24">
        <v>0</v>
      </c>
      <c r="V198" s="24">
        <v>78.36</v>
      </c>
      <c r="W198" s="24">
        <v>100.32</v>
      </c>
      <c r="X198" s="24">
        <v>155.01</v>
      </c>
      <c r="Y198" s="25">
        <v>158.18</v>
      </c>
    </row>
    <row r="199" spans="1:25" ht="15.75">
      <c r="A199" s="22" t="str">
        <f t="shared" si="4"/>
        <v>21.12.2013</v>
      </c>
      <c r="B199" s="23">
        <v>117.85</v>
      </c>
      <c r="C199" s="24">
        <v>122.32</v>
      </c>
      <c r="D199" s="24">
        <v>43.64</v>
      </c>
      <c r="E199" s="24">
        <v>100.51</v>
      </c>
      <c r="F199" s="24">
        <v>74.22</v>
      </c>
      <c r="G199" s="24">
        <v>11.42</v>
      </c>
      <c r="H199" s="24">
        <v>3.21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0</v>
      </c>
      <c r="Y199" s="25">
        <v>7.65</v>
      </c>
    </row>
    <row r="200" spans="1:25" ht="15.75">
      <c r="A200" s="22" t="str">
        <f t="shared" si="4"/>
        <v>22.12.2013</v>
      </c>
      <c r="B200" s="23">
        <v>99.74</v>
      </c>
      <c r="C200" s="24">
        <v>135.09</v>
      </c>
      <c r="D200" s="24">
        <v>13.07</v>
      </c>
      <c r="E200" s="24">
        <v>37.35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7.67</v>
      </c>
      <c r="L200" s="24">
        <v>8.07</v>
      </c>
      <c r="M200" s="24">
        <v>31.56</v>
      </c>
      <c r="N200" s="24">
        <v>50.6</v>
      </c>
      <c r="O200" s="24">
        <v>55.51</v>
      </c>
      <c r="P200" s="24">
        <v>49.83</v>
      </c>
      <c r="Q200" s="24">
        <v>39.84</v>
      </c>
      <c r="R200" s="24">
        <v>32.32</v>
      </c>
      <c r="S200" s="24">
        <v>18.71</v>
      </c>
      <c r="T200" s="24">
        <v>0</v>
      </c>
      <c r="U200" s="24">
        <v>0</v>
      </c>
      <c r="V200" s="24">
        <v>90.89</v>
      </c>
      <c r="W200" s="24">
        <v>70.82</v>
      </c>
      <c r="X200" s="24">
        <v>65.65</v>
      </c>
      <c r="Y200" s="25">
        <v>102.64</v>
      </c>
    </row>
    <row r="201" spans="1:25" ht="15.75">
      <c r="A201" s="22" t="str">
        <f t="shared" si="4"/>
        <v>23.12.2013</v>
      </c>
      <c r="B201" s="23">
        <v>230.68</v>
      </c>
      <c r="C201" s="24">
        <v>223.2</v>
      </c>
      <c r="D201" s="24">
        <v>73.73</v>
      </c>
      <c r="E201" s="24">
        <v>47.81</v>
      </c>
      <c r="F201" s="24">
        <v>15.85</v>
      </c>
      <c r="G201" s="24">
        <v>4.25</v>
      </c>
      <c r="H201" s="24">
        <v>17.88</v>
      </c>
      <c r="I201" s="24">
        <v>0</v>
      </c>
      <c r="J201" s="24">
        <v>0</v>
      </c>
      <c r="K201" s="24">
        <v>0</v>
      </c>
      <c r="L201" s="24">
        <v>19</v>
      </c>
      <c r="M201" s="24">
        <v>24.57</v>
      </c>
      <c r="N201" s="24">
        <v>64.47</v>
      </c>
      <c r="O201" s="24">
        <v>33.28</v>
      </c>
      <c r="P201" s="24">
        <v>0</v>
      </c>
      <c r="Q201" s="24">
        <v>0</v>
      </c>
      <c r="R201" s="24">
        <v>40.51</v>
      </c>
      <c r="S201" s="24">
        <v>31.92</v>
      </c>
      <c r="T201" s="24">
        <v>54.46</v>
      </c>
      <c r="U201" s="24">
        <v>70.37</v>
      </c>
      <c r="V201" s="24">
        <v>125.76</v>
      </c>
      <c r="W201" s="24">
        <v>193.61</v>
      </c>
      <c r="X201" s="24">
        <v>211.42</v>
      </c>
      <c r="Y201" s="25">
        <v>161.99</v>
      </c>
    </row>
    <row r="202" spans="1:25" ht="15.75">
      <c r="A202" s="22" t="str">
        <f t="shared" si="4"/>
        <v>24.12.2013</v>
      </c>
      <c r="B202" s="23">
        <v>429.82</v>
      </c>
      <c r="C202" s="24">
        <v>346.88</v>
      </c>
      <c r="D202" s="24">
        <v>172.33</v>
      </c>
      <c r="E202" s="24">
        <v>150.1</v>
      </c>
      <c r="F202" s="24">
        <v>115.35</v>
      </c>
      <c r="G202" s="24">
        <v>81.38</v>
      </c>
      <c r="H202" s="24">
        <v>24.13</v>
      </c>
      <c r="I202" s="24">
        <v>0</v>
      </c>
      <c r="J202" s="24">
        <v>0</v>
      </c>
      <c r="K202" s="24">
        <v>0</v>
      </c>
      <c r="L202" s="24">
        <v>20.32</v>
      </c>
      <c r="M202" s="24">
        <v>84.07</v>
      </c>
      <c r="N202" s="24">
        <v>106.71</v>
      </c>
      <c r="O202" s="24">
        <v>44.09</v>
      </c>
      <c r="P202" s="24">
        <v>35.61</v>
      </c>
      <c r="Q202" s="24">
        <v>19.02</v>
      </c>
      <c r="R202" s="24">
        <v>68.26</v>
      </c>
      <c r="S202" s="24">
        <v>49.94</v>
      </c>
      <c r="T202" s="24">
        <v>81.32</v>
      </c>
      <c r="U202" s="24">
        <v>112.85</v>
      </c>
      <c r="V202" s="24">
        <v>153.82</v>
      </c>
      <c r="W202" s="24">
        <v>121.74</v>
      </c>
      <c r="X202" s="24">
        <v>186.62</v>
      </c>
      <c r="Y202" s="25">
        <v>138.62</v>
      </c>
    </row>
    <row r="203" spans="1:25" ht="15.75">
      <c r="A203" s="22" t="str">
        <f t="shared" si="4"/>
        <v>25.12.2013</v>
      </c>
      <c r="B203" s="23">
        <v>221.89</v>
      </c>
      <c r="C203" s="24">
        <v>227.79</v>
      </c>
      <c r="D203" s="24">
        <v>59.97</v>
      </c>
      <c r="E203" s="24">
        <v>34.47</v>
      </c>
      <c r="F203" s="24">
        <v>93.89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35.2</v>
      </c>
      <c r="O203" s="24">
        <v>1.08</v>
      </c>
      <c r="P203" s="24">
        <v>20.02</v>
      </c>
      <c r="Q203" s="24">
        <v>19.85</v>
      </c>
      <c r="R203" s="24">
        <v>114.54</v>
      </c>
      <c r="S203" s="24">
        <v>53.81</v>
      </c>
      <c r="T203" s="24">
        <v>121.2</v>
      </c>
      <c r="U203" s="24">
        <v>34.81</v>
      </c>
      <c r="V203" s="24">
        <v>135.21</v>
      </c>
      <c r="W203" s="24">
        <v>97.72</v>
      </c>
      <c r="X203" s="24">
        <v>210.52</v>
      </c>
      <c r="Y203" s="25">
        <v>186.22</v>
      </c>
    </row>
    <row r="204" spans="1:25" ht="15.75">
      <c r="A204" s="22" t="str">
        <f t="shared" si="4"/>
        <v>26.12.2013</v>
      </c>
      <c r="B204" s="23">
        <v>1110.6</v>
      </c>
      <c r="C204" s="24">
        <v>1033.68</v>
      </c>
      <c r="D204" s="24">
        <v>405.64</v>
      </c>
      <c r="E204" s="24">
        <v>322.84</v>
      </c>
      <c r="F204" s="24">
        <v>204.54</v>
      </c>
      <c r="G204" s="24">
        <v>94.88</v>
      </c>
      <c r="H204" s="24">
        <v>17.24</v>
      </c>
      <c r="I204" s="24">
        <v>77.67</v>
      </c>
      <c r="J204" s="24">
        <v>0</v>
      </c>
      <c r="K204" s="24">
        <v>77.03</v>
      </c>
      <c r="L204" s="24">
        <v>12.35</v>
      </c>
      <c r="M204" s="24">
        <v>126.06</v>
      </c>
      <c r="N204" s="24">
        <v>188.26</v>
      </c>
      <c r="O204" s="24">
        <v>108.54</v>
      </c>
      <c r="P204" s="24">
        <v>144.98</v>
      </c>
      <c r="Q204" s="24">
        <v>146.22</v>
      </c>
      <c r="R204" s="24">
        <v>219.59</v>
      </c>
      <c r="S204" s="24">
        <v>203.94</v>
      </c>
      <c r="T204" s="24">
        <v>288.1</v>
      </c>
      <c r="U204" s="24">
        <v>176.35</v>
      </c>
      <c r="V204" s="24">
        <v>315.52</v>
      </c>
      <c r="W204" s="24">
        <v>238.46</v>
      </c>
      <c r="X204" s="24">
        <v>315.84</v>
      </c>
      <c r="Y204" s="25">
        <v>300.89</v>
      </c>
    </row>
    <row r="205" spans="1:25" ht="15.75">
      <c r="A205" s="22" t="str">
        <f t="shared" si="4"/>
        <v>27.12.2013</v>
      </c>
      <c r="B205" s="23">
        <v>98.05</v>
      </c>
      <c r="C205" s="24">
        <v>175.55</v>
      </c>
      <c r="D205" s="24">
        <v>125.51</v>
      </c>
      <c r="E205" s="24">
        <v>166.2</v>
      </c>
      <c r="F205" s="24">
        <v>77.11</v>
      </c>
      <c r="G205" s="24">
        <v>0</v>
      </c>
      <c r="H205" s="24">
        <v>0</v>
      </c>
      <c r="I205" s="24">
        <v>0</v>
      </c>
      <c r="J205" s="24">
        <v>0</v>
      </c>
      <c r="K205" s="24">
        <v>75.46</v>
      </c>
      <c r="L205" s="24">
        <v>56.4</v>
      </c>
      <c r="M205" s="24">
        <v>124.21</v>
      </c>
      <c r="N205" s="24">
        <v>9.7</v>
      </c>
      <c r="O205" s="24">
        <v>6.52</v>
      </c>
      <c r="P205" s="24">
        <v>0</v>
      </c>
      <c r="Q205" s="24">
        <v>0</v>
      </c>
      <c r="R205" s="24">
        <v>0</v>
      </c>
      <c r="S205" s="24">
        <v>0</v>
      </c>
      <c r="T205" s="24">
        <v>131.52</v>
      </c>
      <c r="U205" s="24">
        <v>77.57</v>
      </c>
      <c r="V205" s="24">
        <v>202.52</v>
      </c>
      <c r="W205" s="24">
        <v>182.31</v>
      </c>
      <c r="X205" s="24">
        <v>219.68</v>
      </c>
      <c r="Y205" s="25">
        <v>341.17</v>
      </c>
    </row>
    <row r="206" spans="1:25" ht="15.75">
      <c r="A206" s="22" t="str">
        <f t="shared" si="4"/>
        <v>28.12.2013</v>
      </c>
      <c r="B206" s="23">
        <v>158.98</v>
      </c>
      <c r="C206" s="24">
        <v>205.2</v>
      </c>
      <c r="D206" s="24">
        <v>24.16</v>
      </c>
      <c r="E206" s="24">
        <v>183.65</v>
      </c>
      <c r="F206" s="24">
        <v>167.75</v>
      </c>
      <c r="G206" s="24">
        <v>149.14</v>
      </c>
      <c r="H206" s="24">
        <v>190.94</v>
      </c>
      <c r="I206" s="24">
        <v>69.15</v>
      </c>
      <c r="J206" s="24">
        <v>0.68</v>
      </c>
      <c r="K206" s="24">
        <v>9.49</v>
      </c>
      <c r="L206" s="24">
        <v>299.15</v>
      </c>
      <c r="M206" s="24">
        <v>416.31</v>
      </c>
      <c r="N206" s="24">
        <v>17.45</v>
      </c>
      <c r="O206" s="24">
        <v>30.39</v>
      </c>
      <c r="P206" s="24">
        <v>35.81</v>
      </c>
      <c r="Q206" s="24">
        <v>29.86</v>
      </c>
      <c r="R206" s="24">
        <v>0</v>
      </c>
      <c r="S206" s="24">
        <v>0</v>
      </c>
      <c r="T206" s="24">
        <v>19.47</v>
      </c>
      <c r="U206" s="24">
        <v>1.13</v>
      </c>
      <c r="V206" s="24">
        <v>100.15</v>
      </c>
      <c r="W206" s="24">
        <v>79.21</v>
      </c>
      <c r="X206" s="24">
        <v>184.48</v>
      </c>
      <c r="Y206" s="25">
        <v>203.61</v>
      </c>
    </row>
    <row r="207" spans="1:25" ht="15.75">
      <c r="A207" s="22" t="str">
        <f t="shared" si="4"/>
        <v>29.12.2013</v>
      </c>
      <c r="B207" s="23">
        <v>157.96</v>
      </c>
      <c r="C207" s="24">
        <v>125.84</v>
      </c>
      <c r="D207" s="24">
        <v>106.02</v>
      </c>
      <c r="E207" s="24">
        <v>202.29</v>
      </c>
      <c r="F207" s="24">
        <v>71.98</v>
      </c>
      <c r="G207" s="24">
        <v>24.99</v>
      </c>
      <c r="H207" s="24">
        <v>0.07</v>
      </c>
      <c r="I207" s="24">
        <v>0</v>
      </c>
      <c r="J207" s="24">
        <v>0</v>
      </c>
      <c r="K207" s="24">
        <v>0</v>
      </c>
      <c r="L207" s="24">
        <v>11.87</v>
      </c>
      <c r="M207" s="24">
        <v>0.8</v>
      </c>
      <c r="N207" s="24">
        <v>0</v>
      </c>
      <c r="O207" s="24">
        <v>0.22</v>
      </c>
      <c r="P207" s="24">
        <v>0</v>
      </c>
      <c r="Q207" s="24">
        <v>0</v>
      </c>
      <c r="R207" s="24">
        <v>0</v>
      </c>
      <c r="S207" s="24">
        <v>0</v>
      </c>
      <c r="T207" s="24">
        <v>45.42</v>
      </c>
      <c r="U207" s="24">
        <v>13.22</v>
      </c>
      <c r="V207" s="24">
        <v>132.84</v>
      </c>
      <c r="W207" s="24">
        <v>118.15</v>
      </c>
      <c r="X207" s="24">
        <v>115.99</v>
      </c>
      <c r="Y207" s="25">
        <v>125.28</v>
      </c>
    </row>
    <row r="208" spans="1:25" ht="15.75">
      <c r="A208" s="22" t="str">
        <f t="shared" si="4"/>
        <v>30.12.2013</v>
      </c>
      <c r="B208" s="23">
        <v>1033.57</v>
      </c>
      <c r="C208" s="24">
        <v>983.37</v>
      </c>
      <c r="D208" s="24">
        <v>236</v>
      </c>
      <c r="E208" s="24">
        <v>130.51</v>
      </c>
      <c r="F208" s="24">
        <v>3.11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85.93</v>
      </c>
      <c r="M208" s="24">
        <v>99.33</v>
      </c>
      <c r="N208" s="24">
        <v>174.39</v>
      </c>
      <c r="O208" s="24">
        <v>200.59</v>
      </c>
      <c r="P208" s="24">
        <v>366.15</v>
      </c>
      <c r="Q208" s="24">
        <v>284.99</v>
      </c>
      <c r="R208" s="24">
        <v>251.31</v>
      </c>
      <c r="S208" s="24">
        <v>144.08</v>
      </c>
      <c r="T208" s="24">
        <v>262.01</v>
      </c>
      <c r="U208" s="24">
        <v>252.27</v>
      </c>
      <c r="V208" s="24">
        <v>344.83</v>
      </c>
      <c r="W208" s="24">
        <v>350.63</v>
      </c>
      <c r="X208" s="24">
        <v>351.26</v>
      </c>
      <c r="Y208" s="25">
        <v>358.77</v>
      </c>
    </row>
    <row r="209" spans="1:25" ht="16.5" thickBot="1">
      <c r="A209" s="26" t="str">
        <f t="shared" si="4"/>
        <v>31.12.2013</v>
      </c>
      <c r="B209" s="27">
        <v>1005.55</v>
      </c>
      <c r="C209" s="28">
        <v>958.31</v>
      </c>
      <c r="D209" s="28">
        <v>140.02</v>
      </c>
      <c r="E209" s="28">
        <v>198.5</v>
      </c>
      <c r="F209" s="28">
        <v>884.27</v>
      </c>
      <c r="G209" s="28">
        <v>209.22</v>
      </c>
      <c r="H209" s="28">
        <v>40.64</v>
      </c>
      <c r="I209" s="28">
        <v>6.18</v>
      </c>
      <c r="J209" s="28">
        <v>15.79</v>
      </c>
      <c r="K209" s="28">
        <v>49.81</v>
      </c>
      <c r="L209" s="28">
        <v>103.21</v>
      </c>
      <c r="M209" s="28">
        <v>115.29</v>
      </c>
      <c r="N209" s="28">
        <v>134.6</v>
      </c>
      <c r="O209" s="28">
        <v>140.21</v>
      </c>
      <c r="P209" s="28">
        <v>174.09</v>
      </c>
      <c r="Q209" s="28">
        <v>176.27</v>
      </c>
      <c r="R209" s="28">
        <v>125.1</v>
      </c>
      <c r="S209" s="28">
        <v>116.46</v>
      </c>
      <c r="T209" s="28">
        <v>141.7</v>
      </c>
      <c r="U209" s="28">
        <v>157.66</v>
      </c>
      <c r="V209" s="28">
        <v>284.58</v>
      </c>
      <c r="W209" s="28">
        <v>262.56</v>
      </c>
      <c r="X209" s="28">
        <v>249.96</v>
      </c>
      <c r="Y209" s="29">
        <v>251.4</v>
      </c>
    </row>
    <row r="210" spans="1:25" ht="16.5" thickBot="1">
      <c r="A210" s="9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5" s="48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-6.11</v>
      </c>
      <c r="R212" s="45"/>
      <c r="S212" s="46"/>
      <c r="T212" s="47"/>
      <c r="U212" s="47"/>
      <c r="V212" s="47"/>
      <c r="W212" s="47"/>
      <c r="X212" s="47"/>
      <c r="Y212" s="47"/>
    </row>
    <row r="213" spans="1:19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247.94</v>
      </c>
      <c r="R213" s="53"/>
      <c r="S213" s="46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5" s="48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379054.92</v>
      </c>
      <c r="R215" s="58"/>
      <c r="S215" s="47"/>
      <c r="T215" s="47"/>
      <c r="U215" s="47"/>
      <c r="V215" s="47"/>
      <c r="W215" s="47"/>
      <c r="X215" s="47"/>
      <c r="Y215" s="47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8" s="2" customFormat="1" ht="15.75">
      <c r="A217" s="31"/>
      <c r="I217" s="3"/>
      <c r="J217" s="3"/>
      <c r="R217" s="46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945.22</v>
      </c>
      <c r="C9" s="19">
        <v>830.06</v>
      </c>
      <c r="D9" s="19">
        <v>798.23</v>
      </c>
      <c r="E9" s="19">
        <v>764.29</v>
      </c>
      <c r="F9" s="19">
        <v>756.76</v>
      </c>
      <c r="G9" s="19">
        <v>745.68</v>
      </c>
      <c r="H9" s="19">
        <v>746.42</v>
      </c>
      <c r="I9" s="19">
        <v>744.55</v>
      </c>
      <c r="J9" s="19">
        <v>781.92</v>
      </c>
      <c r="K9" s="19">
        <v>798.47</v>
      </c>
      <c r="L9" s="19">
        <v>853.45</v>
      </c>
      <c r="M9" s="19">
        <v>949.1</v>
      </c>
      <c r="N9" s="19">
        <v>957.85</v>
      </c>
      <c r="O9" s="19">
        <v>979.56</v>
      </c>
      <c r="P9" s="19">
        <v>996.64</v>
      </c>
      <c r="Q9" s="19">
        <v>984.3</v>
      </c>
      <c r="R9" s="19">
        <v>1008.96</v>
      </c>
      <c r="S9" s="19">
        <v>1027.29</v>
      </c>
      <c r="T9" s="19">
        <v>1064.09</v>
      </c>
      <c r="U9" s="19">
        <v>1101.76</v>
      </c>
      <c r="V9" s="19">
        <v>1099.93</v>
      </c>
      <c r="W9" s="19">
        <v>1044.43</v>
      </c>
      <c r="X9" s="19">
        <v>1025.64</v>
      </c>
      <c r="Y9" s="20">
        <v>993.98</v>
      </c>
      <c r="Z9" s="21"/>
    </row>
    <row r="10" spans="1:25" ht="15.75">
      <c r="A10" s="22" t="s">
        <v>56</v>
      </c>
      <c r="B10" s="23">
        <v>897.69</v>
      </c>
      <c r="C10" s="24">
        <v>802.59</v>
      </c>
      <c r="D10" s="24">
        <v>702.02</v>
      </c>
      <c r="E10" s="24">
        <v>618.55</v>
      </c>
      <c r="F10" s="24">
        <v>579.53</v>
      </c>
      <c r="G10" s="24">
        <v>663.35</v>
      </c>
      <c r="H10" s="24">
        <v>678.2</v>
      </c>
      <c r="I10" s="24">
        <v>788.5</v>
      </c>
      <c r="J10" s="24">
        <v>940.71</v>
      </c>
      <c r="K10" s="24">
        <v>1060.13</v>
      </c>
      <c r="L10" s="24">
        <v>1066.17</v>
      </c>
      <c r="M10" s="24">
        <v>1110.83</v>
      </c>
      <c r="N10" s="24">
        <v>1139.22</v>
      </c>
      <c r="O10" s="24">
        <v>1311.74</v>
      </c>
      <c r="P10" s="24">
        <v>1319.73</v>
      </c>
      <c r="Q10" s="24">
        <v>1320.19</v>
      </c>
      <c r="R10" s="24">
        <v>1228.99</v>
      </c>
      <c r="S10" s="24">
        <v>1146.89</v>
      </c>
      <c r="T10" s="24">
        <v>1141.02</v>
      </c>
      <c r="U10" s="24">
        <v>1141.23</v>
      </c>
      <c r="V10" s="24">
        <v>1343.97</v>
      </c>
      <c r="W10" s="24">
        <v>1243.6</v>
      </c>
      <c r="X10" s="24">
        <v>1191.12</v>
      </c>
      <c r="Y10" s="25">
        <v>1307.88</v>
      </c>
    </row>
    <row r="11" spans="1:25" ht="15.75">
      <c r="A11" s="22" t="s">
        <v>57</v>
      </c>
      <c r="B11" s="23">
        <v>1213.91</v>
      </c>
      <c r="C11" s="24">
        <v>1016.56</v>
      </c>
      <c r="D11" s="24">
        <v>814.96</v>
      </c>
      <c r="E11" s="24">
        <v>808.5</v>
      </c>
      <c r="F11" s="24">
        <v>807.9</v>
      </c>
      <c r="G11" s="24">
        <v>802.39</v>
      </c>
      <c r="H11" s="24">
        <v>822.64</v>
      </c>
      <c r="I11" s="24">
        <v>847.55</v>
      </c>
      <c r="J11" s="24">
        <v>1015.9</v>
      </c>
      <c r="K11" s="24">
        <v>1133.47</v>
      </c>
      <c r="L11" s="24">
        <v>1137.56</v>
      </c>
      <c r="M11" s="24">
        <v>1249.02</v>
      </c>
      <c r="N11" s="24">
        <v>1246.99</v>
      </c>
      <c r="O11" s="24">
        <v>1236.88</v>
      </c>
      <c r="P11" s="24">
        <v>1250.36</v>
      </c>
      <c r="Q11" s="24">
        <v>1260.96</v>
      </c>
      <c r="R11" s="24">
        <v>1247.97</v>
      </c>
      <c r="S11" s="24">
        <v>1193.26</v>
      </c>
      <c r="T11" s="24">
        <v>1136.37</v>
      </c>
      <c r="U11" s="24">
        <v>1138.68</v>
      </c>
      <c r="V11" s="24">
        <v>1252.05</v>
      </c>
      <c r="W11" s="24">
        <v>1138.49</v>
      </c>
      <c r="X11" s="24">
        <v>1151.02</v>
      </c>
      <c r="Y11" s="25">
        <v>1149.27</v>
      </c>
    </row>
    <row r="12" spans="1:25" ht="15.75">
      <c r="A12" s="22" t="s">
        <v>58</v>
      </c>
      <c r="B12" s="23">
        <v>1101.86</v>
      </c>
      <c r="C12" s="24">
        <v>914.42</v>
      </c>
      <c r="D12" s="24">
        <v>733.82</v>
      </c>
      <c r="E12" s="24">
        <v>689.91</v>
      </c>
      <c r="F12" s="24">
        <v>664.55</v>
      </c>
      <c r="G12" s="24">
        <v>523.32</v>
      </c>
      <c r="H12" s="24">
        <v>676.47</v>
      </c>
      <c r="I12" s="24">
        <v>777.42</v>
      </c>
      <c r="J12" s="24">
        <v>920.93</v>
      </c>
      <c r="K12" s="24">
        <v>1081.24</v>
      </c>
      <c r="L12" s="24">
        <v>1079.98</v>
      </c>
      <c r="M12" s="24">
        <v>1091.79</v>
      </c>
      <c r="N12" s="24">
        <v>1087.38</v>
      </c>
      <c r="O12" s="24">
        <v>1086.6</v>
      </c>
      <c r="P12" s="24">
        <v>1091.93</v>
      </c>
      <c r="Q12" s="24">
        <v>1095.3</v>
      </c>
      <c r="R12" s="24">
        <v>1128.08</v>
      </c>
      <c r="S12" s="24">
        <v>1140.74</v>
      </c>
      <c r="T12" s="24">
        <v>1125.06</v>
      </c>
      <c r="U12" s="24">
        <v>1130.65</v>
      </c>
      <c r="V12" s="24">
        <v>1132.29</v>
      </c>
      <c r="W12" s="24">
        <v>1083.27</v>
      </c>
      <c r="X12" s="24">
        <v>1049.71</v>
      </c>
      <c r="Y12" s="25">
        <v>1028.69</v>
      </c>
    </row>
    <row r="13" spans="1:25" ht="15.75">
      <c r="A13" s="22" t="s">
        <v>59</v>
      </c>
      <c r="B13" s="23">
        <v>910.95</v>
      </c>
      <c r="C13" s="24">
        <v>824.81</v>
      </c>
      <c r="D13" s="24">
        <v>823.73</v>
      </c>
      <c r="E13" s="24">
        <v>801.53</v>
      </c>
      <c r="F13" s="24">
        <v>788.77</v>
      </c>
      <c r="G13" s="24">
        <v>793.13</v>
      </c>
      <c r="H13" s="24">
        <v>818.96</v>
      </c>
      <c r="I13" s="24">
        <v>870.52</v>
      </c>
      <c r="J13" s="24">
        <v>987.83</v>
      </c>
      <c r="K13" s="24">
        <v>1083.28</v>
      </c>
      <c r="L13" s="24">
        <v>1120.98</v>
      </c>
      <c r="M13" s="24">
        <v>1140.32</v>
      </c>
      <c r="N13" s="24">
        <v>1145.21</v>
      </c>
      <c r="O13" s="24">
        <v>1139.2</v>
      </c>
      <c r="P13" s="24">
        <v>1141.45</v>
      </c>
      <c r="Q13" s="24">
        <v>1144.24</v>
      </c>
      <c r="R13" s="24">
        <v>1203.48</v>
      </c>
      <c r="S13" s="24">
        <v>1229.61</v>
      </c>
      <c r="T13" s="24">
        <v>1243.57</v>
      </c>
      <c r="U13" s="24">
        <v>1271.13</v>
      </c>
      <c r="V13" s="24">
        <v>1217.25</v>
      </c>
      <c r="W13" s="24">
        <v>1176.02</v>
      </c>
      <c r="X13" s="24">
        <v>1091.34</v>
      </c>
      <c r="Y13" s="25">
        <v>1079.19</v>
      </c>
    </row>
    <row r="14" spans="1:25" ht="15.75">
      <c r="A14" s="22" t="s">
        <v>60</v>
      </c>
      <c r="B14" s="23">
        <v>978.08</v>
      </c>
      <c r="C14" s="24">
        <v>869.34</v>
      </c>
      <c r="D14" s="24">
        <v>863.41</v>
      </c>
      <c r="E14" s="24">
        <v>839.13</v>
      </c>
      <c r="F14" s="24">
        <v>835.62</v>
      </c>
      <c r="G14" s="24">
        <v>836.54</v>
      </c>
      <c r="H14" s="24">
        <v>854.74</v>
      </c>
      <c r="I14" s="24">
        <v>885.1</v>
      </c>
      <c r="J14" s="24">
        <v>991.96</v>
      </c>
      <c r="K14" s="24">
        <v>1060.46</v>
      </c>
      <c r="L14" s="24">
        <v>1137.21</v>
      </c>
      <c r="M14" s="24">
        <v>1147.51</v>
      </c>
      <c r="N14" s="24">
        <v>1137.73</v>
      </c>
      <c r="O14" s="24">
        <v>1113.19</v>
      </c>
      <c r="P14" s="24">
        <v>1115.96</v>
      </c>
      <c r="Q14" s="24">
        <v>1131.68</v>
      </c>
      <c r="R14" s="24">
        <v>1163.7</v>
      </c>
      <c r="S14" s="24">
        <v>1193</v>
      </c>
      <c r="T14" s="24">
        <v>1181.78</v>
      </c>
      <c r="U14" s="24">
        <v>1195.31</v>
      </c>
      <c r="V14" s="24">
        <v>1190.67</v>
      </c>
      <c r="W14" s="24">
        <v>1119.75</v>
      </c>
      <c r="X14" s="24">
        <v>1061.73</v>
      </c>
      <c r="Y14" s="25">
        <v>1052.98</v>
      </c>
    </row>
    <row r="15" spans="1:25" ht="15.75">
      <c r="A15" s="22" t="s">
        <v>61</v>
      </c>
      <c r="B15" s="23">
        <v>976.49</v>
      </c>
      <c r="C15" s="24">
        <v>872.39</v>
      </c>
      <c r="D15" s="24">
        <v>821.83</v>
      </c>
      <c r="E15" s="24">
        <v>813.24</v>
      </c>
      <c r="F15" s="24">
        <v>808.19</v>
      </c>
      <c r="G15" s="24">
        <v>810.64</v>
      </c>
      <c r="H15" s="24">
        <v>814.62</v>
      </c>
      <c r="I15" s="24">
        <v>822.5</v>
      </c>
      <c r="J15" s="24">
        <v>840.52</v>
      </c>
      <c r="K15" s="24">
        <v>915.46</v>
      </c>
      <c r="L15" s="24">
        <v>1051.16</v>
      </c>
      <c r="M15" s="24">
        <v>1053.48</v>
      </c>
      <c r="N15" s="24">
        <v>1051.22</v>
      </c>
      <c r="O15" s="24">
        <v>1048.4</v>
      </c>
      <c r="P15" s="24">
        <v>1048.45</v>
      </c>
      <c r="Q15" s="24">
        <v>1039.02</v>
      </c>
      <c r="R15" s="24">
        <v>1046.99</v>
      </c>
      <c r="S15" s="24">
        <v>1066.26</v>
      </c>
      <c r="T15" s="24">
        <v>1082.33</v>
      </c>
      <c r="U15" s="24">
        <v>1084.53</v>
      </c>
      <c r="V15" s="24">
        <v>1136.96</v>
      </c>
      <c r="W15" s="24">
        <v>1090.13</v>
      </c>
      <c r="X15" s="24">
        <v>1041.23</v>
      </c>
      <c r="Y15" s="25">
        <v>1018.13</v>
      </c>
    </row>
    <row r="16" spans="1:25" ht="15.75">
      <c r="A16" s="22" t="s">
        <v>62</v>
      </c>
      <c r="B16" s="23">
        <v>869.41</v>
      </c>
      <c r="C16" s="24">
        <v>815.83</v>
      </c>
      <c r="D16" s="24">
        <v>828.76</v>
      </c>
      <c r="E16" s="24">
        <v>811.73</v>
      </c>
      <c r="F16" s="24">
        <v>749.35</v>
      </c>
      <c r="G16" s="24">
        <v>743.19</v>
      </c>
      <c r="H16" s="24">
        <v>742.37</v>
      </c>
      <c r="I16" s="24">
        <v>744.64</v>
      </c>
      <c r="J16" s="24">
        <v>757.36</v>
      </c>
      <c r="K16" s="24">
        <v>817.88</v>
      </c>
      <c r="L16" s="24">
        <v>844.37</v>
      </c>
      <c r="M16" s="24">
        <v>912.96</v>
      </c>
      <c r="N16" s="24">
        <v>944.15</v>
      </c>
      <c r="O16" s="24">
        <v>989.33</v>
      </c>
      <c r="P16" s="24">
        <v>995.72</v>
      </c>
      <c r="Q16" s="24">
        <v>1004.79</v>
      </c>
      <c r="R16" s="24">
        <v>1040.33</v>
      </c>
      <c r="S16" s="24">
        <v>1071.69</v>
      </c>
      <c r="T16" s="24">
        <v>1134.85</v>
      </c>
      <c r="U16" s="24">
        <v>1221.95</v>
      </c>
      <c r="V16" s="24">
        <v>1261.72</v>
      </c>
      <c r="W16" s="24">
        <v>1206.22</v>
      </c>
      <c r="X16" s="24">
        <v>1057.21</v>
      </c>
      <c r="Y16" s="25">
        <v>1043.66</v>
      </c>
    </row>
    <row r="17" spans="1:25" ht="15.75">
      <c r="A17" s="22" t="s">
        <v>63</v>
      </c>
      <c r="B17" s="23">
        <v>920.35</v>
      </c>
      <c r="C17" s="24">
        <v>849.96</v>
      </c>
      <c r="D17" s="24">
        <v>605.77</v>
      </c>
      <c r="E17" s="24">
        <v>583.82</v>
      </c>
      <c r="F17" s="24">
        <v>577.85</v>
      </c>
      <c r="G17" s="24">
        <v>600.3</v>
      </c>
      <c r="H17" s="24">
        <v>641.89</v>
      </c>
      <c r="I17" s="24">
        <v>793.07</v>
      </c>
      <c r="J17" s="24">
        <v>949.87</v>
      </c>
      <c r="K17" s="24">
        <v>1064.7</v>
      </c>
      <c r="L17" s="24">
        <v>1087.85</v>
      </c>
      <c r="M17" s="24">
        <v>1131.2</v>
      </c>
      <c r="N17" s="24">
        <v>1111.95</v>
      </c>
      <c r="O17" s="24">
        <v>1097.77</v>
      </c>
      <c r="P17" s="24">
        <v>1101.36</v>
      </c>
      <c r="Q17" s="24">
        <v>1133.74</v>
      </c>
      <c r="R17" s="24">
        <v>1154.67</v>
      </c>
      <c r="S17" s="24">
        <v>1180.32</v>
      </c>
      <c r="T17" s="24">
        <v>1138.97</v>
      </c>
      <c r="U17" s="24">
        <v>1140.8</v>
      </c>
      <c r="V17" s="24">
        <v>1136.46</v>
      </c>
      <c r="W17" s="24">
        <v>1087.74</v>
      </c>
      <c r="X17" s="24">
        <v>1047.07</v>
      </c>
      <c r="Y17" s="25">
        <v>1023.65</v>
      </c>
    </row>
    <row r="18" spans="1:25" ht="15.75">
      <c r="A18" s="22" t="s">
        <v>64</v>
      </c>
      <c r="B18" s="23">
        <v>904.69</v>
      </c>
      <c r="C18" s="24">
        <v>762.52</v>
      </c>
      <c r="D18" s="24">
        <v>753.34</v>
      </c>
      <c r="E18" s="24">
        <v>702.18</v>
      </c>
      <c r="F18" s="24">
        <v>700.49</v>
      </c>
      <c r="G18" s="24">
        <v>713.33</v>
      </c>
      <c r="H18" s="24">
        <v>764.88</v>
      </c>
      <c r="I18" s="24">
        <v>838.46</v>
      </c>
      <c r="J18" s="24">
        <v>945.81</v>
      </c>
      <c r="K18" s="24">
        <v>1059.8</v>
      </c>
      <c r="L18" s="24">
        <v>1072.95</v>
      </c>
      <c r="M18" s="24">
        <v>1075.69</v>
      </c>
      <c r="N18" s="24">
        <v>1074.29</v>
      </c>
      <c r="O18" s="24">
        <v>1068.12</v>
      </c>
      <c r="P18" s="24">
        <v>1070.02</v>
      </c>
      <c r="Q18" s="24">
        <v>1072.46</v>
      </c>
      <c r="R18" s="24">
        <v>1113.37</v>
      </c>
      <c r="S18" s="24">
        <v>1137.57</v>
      </c>
      <c r="T18" s="24">
        <v>1107.39</v>
      </c>
      <c r="U18" s="24">
        <v>1117.68</v>
      </c>
      <c r="V18" s="24">
        <v>1081.03</v>
      </c>
      <c r="W18" s="24">
        <v>1059.03</v>
      </c>
      <c r="X18" s="24">
        <v>1028.21</v>
      </c>
      <c r="Y18" s="25">
        <v>1001.15</v>
      </c>
    </row>
    <row r="19" spans="1:25" ht="15.75">
      <c r="A19" s="22" t="s">
        <v>65</v>
      </c>
      <c r="B19" s="23">
        <v>838.39</v>
      </c>
      <c r="C19" s="24">
        <v>784.07</v>
      </c>
      <c r="D19" s="24">
        <v>804.35</v>
      </c>
      <c r="E19" s="24">
        <v>793.82</v>
      </c>
      <c r="F19" s="24">
        <v>791.21</v>
      </c>
      <c r="G19" s="24">
        <v>795.46</v>
      </c>
      <c r="H19" s="24">
        <v>825.62</v>
      </c>
      <c r="I19" s="24">
        <v>874.04</v>
      </c>
      <c r="J19" s="24">
        <v>965.48</v>
      </c>
      <c r="K19" s="24">
        <v>1071.66</v>
      </c>
      <c r="L19" s="24">
        <v>1098.3</v>
      </c>
      <c r="M19" s="24">
        <v>1114.43</v>
      </c>
      <c r="N19" s="24">
        <v>1096.32</v>
      </c>
      <c r="O19" s="24">
        <v>1085.18</v>
      </c>
      <c r="P19" s="24">
        <v>1079.35</v>
      </c>
      <c r="Q19" s="24">
        <v>1092.39</v>
      </c>
      <c r="R19" s="24">
        <v>1130.59</v>
      </c>
      <c r="S19" s="24">
        <v>1135.36</v>
      </c>
      <c r="T19" s="24">
        <v>1107.25</v>
      </c>
      <c r="U19" s="24">
        <v>1133.14</v>
      </c>
      <c r="V19" s="24">
        <v>1129.93</v>
      </c>
      <c r="W19" s="24">
        <v>1078.53</v>
      </c>
      <c r="X19" s="24">
        <v>1050.88</v>
      </c>
      <c r="Y19" s="25">
        <v>1021.88</v>
      </c>
    </row>
    <row r="20" spans="1:25" ht="15.75">
      <c r="A20" s="22" t="s">
        <v>66</v>
      </c>
      <c r="B20" s="23">
        <v>875.72</v>
      </c>
      <c r="C20" s="24">
        <v>855.83</v>
      </c>
      <c r="D20" s="24">
        <v>831.39</v>
      </c>
      <c r="E20" s="24">
        <v>801.09</v>
      </c>
      <c r="F20" s="24">
        <v>754.67</v>
      </c>
      <c r="G20" s="24">
        <v>758.59</v>
      </c>
      <c r="H20" s="24">
        <v>847.97</v>
      </c>
      <c r="I20" s="24">
        <v>902.56</v>
      </c>
      <c r="J20" s="24">
        <v>982.99</v>
      </c>
      <c r="K20" s="24">
        <v>1080.52</v>
      </c>
      <c r="L20" s="24">
        <v>1133.37</v>
      </c>
      <c r="M20" s="24">
        <v>1170.84</v>
      </c>
      <c r="N20" s="24">
        <v>1144.36</v>
      </c>
      <c r="O20" s="24">
        <v>1130.03</v>
      </c>
      <c r="P20" s="24">
        <v>1141.04</v>
      </c>
      <c r="Q20" s="24">
        <v>1156.29</v>
      </c>
      <c r="R20" s="24">
        <v>1206.88</v>
      </c>
      <c r="S20" s="24">
        <v>1195.23</v>
      </c>
      <c r="T20" s="24">
        <v>1157.22</v>
      </c>
      <c r="U20" s="24">
        <v>1213.6</v>
      </c>
      <c r="V20" s="24">
        <v>1197.05</v>
      </c>
      <c r="W20" s="24">
        <v>1141.78</v>
      </c>
      <c r="X20" s="24">
        <v>1068.52</v>
      </c>
      <c r="Y20" s="25">
        <v>1046.83</v>
      </c>
    </row>
    <row r="21" spans="1:25" ht="15.75">
      <c r="A21" s="22" t="s">
        <v>67</v>
      </c>
      <c r="B21" s="23">
        <v>941.34</v>
      </c>
      <c r="C21" s="24">
        <v>862.28</v>
      </c>
      <c r="D21" s="24">
        <v>892.71</v>
      </c>
      <c r="E21" s="24">
        <v>825.82</v>
      </c>
      <c r="F21" s="24">
        <v>763.9</v>
      </c>
      <c r="G21" s="24">
        <v>755.93</v>
      </c>
      <c r="H21" s="24">
        <v>862.95</v>
      </c>
      <c r="I21" s="24">
        <v>953.4</v>
      </c>
      <c r="J21" s="24">
        <v>1066.95</v>
      </c>
      <c r="K21" s="24">
        <v>1105.85</v>
      </c>
      <c r="L21" s="24">
        <v>1169.76</v>
      </c>
      <c r="M21" s="24">
        <v>1196.67</v>
      </c>
      <c r="N21" s="24">
        <v>1160.45</v>
      </c>
      <c r="O21" s="24">
        <v>1147.94</v>
      </c>
      <c r="P21" s="24">
        <v>1143.6</v>
      </c>
      <c r="Q21" s="24">
        <v>1147.39</v>
      </c>
      <c r="R21" s="24">
        <v>1194.93</v>
      </c>
      <c r="S21" s="24">
        <v>1241.02</v>
      </c>
      <c r="T21" s="24">
        <v>1182.92</v>
      </c>
      <c r="U21" s="24">
        <v>1200.85</v>
      </c>
      <c r="V21" s="24">
        <v>1173.47</v>
      </c>
      <c r="W21" s="24">
        <v>1093.33</v>
      </c>
      <c r="X21" s="24">
        <v>1049.46</v>
      </c>
      <c r="Y21" s="25">
        <v>1019.64</v>
      </c>
    </row>
    <row r="22" spans="1:25" ht="15.75">
      <c r="A22" s="22" t="s">
        <v>68</v>
      </c>
      <c r="B22" s="23">
        <v>902.23</v>
      </c>
      <c r="C22" s="24">
        <v>886.13</v>
      </c>
      <c r="D22" s="24">
        <v>890.65</v>
      </c>
      <c r="E22" s="24">
        <v>863.34</v>
      </c>
      <c r="F22" s="24">
        <v>860.67</v>
      </c>
      <c r="G22" s="24">
        <v>858.8</v>
      </c>
      <c r="H22" s="24">
        <v>862.96</v>
      </c>
      <c r="I22" s="24">
        <v>877.32</v>
      </c>
      <c r="J22" s="24">
        <v>1004.66</v>
      </c>
      <c r="K22" s="24">
        <v>1060</v>
      </c>
      <c r="L22" s="24">
        <v>1081</v>
      </c>
      <c r="M22" s="24">
        <v>1124.33</v>
      </c>
      <c r="N22" s="24">
        <v>1087.65</v>
      </c>
      <c r="O22" s="24">
        <v>1082.03</v>
      </c>
      <c r="P22" s="24">
        <v>1079.37</v>
      </c>
      <c r="Q22" s="24">
        <v>1080.58</v>
      </c>
      <c r="R22" s="24">
        <v>1137.27</v>
      </c>
      <c r="S22" s="24">
        <v>1195.77</v>
      </c>
      <c r="T22" s="24">
        <v>1204.54</v>
      </c>
      <c r="U22" s="24">
        <v>1306.42</v>
      </c>
      <c r="V22" s="24">
        <v>1257.03</v>
      </c>
      <c r="W22" s="24">
        <v>1203.95</v>
      </c>
      <c r="X22" s="24">
        <v>1136.47</v>
      </c>
      <c r="Y22" s="25">
        <v>1074.21</v>
      </c>
    </row>
    <row r="23" spans="1:25" ht="15.75">
      <c r="A23" s="22" t="s">
        <v>69</v>
      </c>
      <c r="B23" s="23">
        <v>968.27</v>
      </c>
      <c r="C23" s="24">
        <v>889.67</v>
      </c>
      <c r="D23" s="24">
        <v>915.54</v>
      </c>
      <c r="E23" s="24">
        <v>883.96</v>
      </c>
      <c r="F23" s="24">
        <v>765.19</v>
      </c>
      <c r="G23" s="24">
        <v>763.25</v>
      </c>
      <c r="H23" s="24">
        <v>763.6</v>
      </c>
      <c r="I23" s="24">
        <v>819.62</v>
      </c>
      <c r="J23" s="24">
        <v>859.44</v>
      </c>
      <c r="K23" s="24">
        <v>891.64</v>
      </c>
      <c r="L23" s="24">
        <v>958.67</v>
      </c>
      <c r="M23" s="24">
        <v>988.39</v>
      </c>
      <c r="N23" s="24">
        <v>995.69</v>
      </c>
      <c r="O23" s="24">
        <v>995.82</v>
      </c>
      <c r="P23" s="24">
        <v>1003.19</v>
      </c>
      <c r="Q23" s="24">
        <v>1006.12</v>
      </c>
      <c r="R23" s="24">
        <v>1054.55</v>
      </c>
      <c r="S23" s="24">
        <v>1100.32</v>
      </c>
      <c r="T23" s="24">
        <v>1108.09</v>
      </c>
      <c r="U23" s="24">
        <v>1126.46</v>
      </c>
      <c r="V23" s="24">
        <v>1119.81</v>
      </c>
      <c r="W23" s="24">
        <v>1090.41</v>
      </c>
      <c r="X23" s="24">
        <v>1039.17</v>
      </c>
      <c r="Y23" s="25">
        <v>983.88</v>
      </c>
    </row>
    <row r="24" spans="1:25" ht="15.75">
      <c r="A24" s="22" t="s">
        <v>70</v>
      </c>
      <c r="B24" s="23">
        <v>885.09</v>
      </c>
      <c r="C24" s="24">
        <v>919.36</v>
      </c>
      <c r="D24" s="24">
        <v>833.89</v>
      </c>
      <c r="E24" s="24">
        <v>800.37</v>
      </c>
      <c r="F24" s="24">
        <v>764.16</v>
      </c>
      <c r="G24" s="24">
        <v>760.11</v>
      </c>
      <c r="H24" s="24">
        <v>796.13</v>
      </c>
      <c r="I24" s="24">
        <v>910.21</v>
      </c>
      <c r="J24" s="24">
        <v>1027.53</v>
      </c>
      <c r="K24" s="24">
        <v>1103.97</v>
      </c>
      <c r="L24" s="24">
        <v>1147.27</v>
      </c>
      <c r="M24" s="24">
        <v>1214.78</v>
      </c>
      <c r="N24" s="24">
        <v>1190.25</v>
      </c>
      <c r="O24" s="24">
        <v>1169.01</v>
      </c>
      <c r="P24" s="24">
        <v>1150.48</v>
      </c>
      <c r="Q24" s="24">
        <v>1183.3</v>
      </c>
      <c r="R24" s="24">
        <v>1229.58</v>
      </c>
      <c r="S24" s="24">
        <v>1294.92</v>
      </c>
      <c r="T24" s="24">
        <v>1230.31</v>
      </c>
      <c r="U24" s="24">
        <v>1207.14</v>
      </c>
      <c r="V24" s="24">
        <v>1190.61</v>
      </c>
      <c r="W24" s="24">
        <v>1108.29</v>
      </c>
      <c r="X24" s="24">
        <v>1063.98</v>
      </c>
      <c r="Y24" s="25">
        <v>1028.69</v>
      </c>
    </row>
    <row r="25" spans="1:25" ht="15.75">
      <c r="A25" s="22" t="s">
        <v>71</v>
      </c>
      <c r="B25" s="23">
        <v>963</v>
      </c>
      <c r="C25" s="24">
        <v>874.13</v>
      </c>
      <c r="D25" s="24">
        <v>867.55</v>
      </c>
      <c r="E25" s="24">
        <v>802.85</v>
      </c>
      <c r="F25" s="24">
        <v>763.87</v>
      </c>
      <c r="G25" s="24">
        <v>767.34</v>
      </c>
      <c r="H25" s="24">
        <v>814.49</v>
      </c>
      <c r="I25" s="24">
        <v>917.78</v>
      </c>
      <c r="J25" s="24">
        <v>1053.11</v>
      </c>
      <c r="K25" s="24">
        <v>1107.29</v>
      </c>
      <c r="L25" s="24">
        <v>1142.05</v>
      </c>
      <c r="M25" s="24">
        <v>1144.13</v>
      </c>
      <c r="N25" s="24">
        <v>1142.86</v>
      </c>
      <c r="O25" s="24">
        <v>1136.62</v>
      </c>
      <c r="P25" s="24">
        <v>1128.67</v>
      </c>
      <c r="Q25" s="24">
        <v>1134.92</v>
      </c>
      <c r="R25" s="24">
        <v>1145.93</v>
      </c>
      <c r="S25" s="24">
        <v>1183.91</v>
      </c>
      <c r="T25" s="24">
        <v>1173.25</v>
      </c>
      <c r="U25" s="24">
        <v>1169.28</v>
      </c>
      <c r="V25" s="24">
        <v>1163.54</v>
      </c>
      <c r="W25" s="24">
        <v>1109.24</v>
      </c>
      <c r="X25" s="24">
        <v>1057.79</v>
      </c>
      <c r="Y25" s="25">
        <v>1034.84</v>
      </c>
    </row>
    <row r="26" spans="1:25" ht="15.75">
      <c r="A26" s="22" t="s">
        <v>72</v>
      </c>
      <c r="B26" s="23">
        <v>940.78</v>
      </c>
      <c r="C26" s="24">
        <v>920.9</v>
      </c>
      <c r="D26" s="24">
        <v>941.35</v>
      </c>
      <c r="E26" s="24">
        <v>845.96</v>
      </c>
      <c r="F26" s="24">
        <v>797.74</v>
      </c>
      <c r="G26" s="24">
        <v>810.16</v>
      </c>
      <c r="H26" s="24">
        <v>864.12</v>
      </c>
      <c r="I26" s="24">
        <v>974.33</v>
      </c>
      <c r="J26" s="24">
        <v>1067.9</v>
      </c>
      <c r="K26" s="24">
        <v>1139.48</v>
      </c>
      <c r="L26" s="24">
        <v>1156.27</v>
      </c>
      <c r="M26" s="24">
        <v>1185.67</v>
      </c>
      <c r="N26" s="24">
        <v>1190.74</v>
      </c>
      <c r="O26" s="24">
        <v>1145.94</v>
      </c>
      <c r="P26" s="24">
        <v>1139.05</v>
      </c>
      <c r="Q26" s="24">
        <v>1165.1</v>
      </c>
      <c r="R26" s="24">
        <v>1204.32</v>
      </c>
      <c r="S26" s="24">
        <v>1238.27</v>
      </c>
      <c r="T26" s="24">
        <v>1263.19</v>
      </c>
      <c r="U26" s="24">
        <v>1235.03</v>
      </c>
      <c r="V26" s="24">
        <v>1172.77</v>
      </c>
      <c r="W26" s="24">
        <v>1130.7</v>
      </c>
      <c r="X26" s="24">
        <v>1071.35</v>
      </c>
      <c r="Y26" s="25">
        <v>1039.59</v>
      </c>
    </row>
    <row r="27" spans="1:25" ht="15.75">
      <c r="A27" s="22" t="s">
        <v>73</v>
      </c>
      <c r="B27" s="23">
        <v>984.45</v>
      </c>
      <c r="C27" s="24">
        <v>956.46</v>
      </c>
      <c r="D27" s="24">
        <v>942.92</v>
      </c>
      <c r="E27" s="24">
        <v>854.89</v>
      </c>
      <c r="F27" s="24">
        <v>802.96</v>
      </c>
      <c r="G27" s="24">
        <v>798.15</v>
      </c>
      <c r="H27" s="24">
        <v>858.76</v>
      </c>
      <c r="I27" s="24">
        <v>986.09</v>
      </c>
      <c r="J27" s="24">
        <v>1061.69</v>
      </c>
      <c r="K27" s="24">
        <v>1130.63</v>
      </c>
      <c r="L27" s="24">
        <v>1147.25</v>
      </c>
      <c r="M27" s="24">
        <v>1174.79</v>
      </c>
      <c r="N27" s="24">
        <v>1158.02</v>
      </c>
      <c r="O27" s="24">
        <v>1138.2</v>
      </c>
      <c r="P27" s="24">
        <v>1142.7</v>
      </c>
      <c r="Q27" s="24">
        <v>1165.44</v>
      </c>
      <c r="R27" s="24">
        <v>1205.41</v>
      </c>
      <c r="S27" s="24">
        <v>1218.75</v>
      </c>
      <c r="T27" s="24">
        <v>1198.49</v>
      </c>
      <c r="U27" s="24">
        <v>1203.59</v>
      </c>
      <c r="V27" s="24">
        <v>1173.2</v>
      </c>
      <c r="W27" s="24">
        <v>1134.98</v>
      </c>
      <c r="X27" s="24">
        <v>1073.34</v>
      </c>
      <c r="Y27" s="25">
        <v>1042.1</v>
      </c>
    </row>
    <row r="28" spans="1:25" ht="15.75">
      <c r="A28" s="22" t="s">
        <v>74</v>
      </c>
      <c r="B28" s="23">
        <v>983.08</v>
      </c>
      <c r="C28" s="24">
        <v>955.34</v>
      </c>
      <c r="D28" s="24">
        <v>940.85</v>
      </c>
      <c r="E28" s="24">
        <v>825.47</v>
      </c>
      <c r="F28" s="24">
        <v>785.47</v>
      </c>
      <c r="G28" s="24">
        <v>791.51</v>
      </c>
      <c r="H28" s="24">
        <v>843.88</v>
      </c>
      <c r="I28" s="24">
        <v>972.92</v>
      </c>
      <c r="J28" s="24">
        <v>1060.3</v>
      </c>
      <c r="K28" s="24">
        <v>1139.6</v>
      </c>
      <c r="L28" s="24">
        <v>1180.3</v>
      </c>
      <c r="M28" s="24">
        <v>1232.73</v>
      </c>
      <c r="N28" s="24">
        <v>1227.8</v>
      </c>
      <c r="O28" s="24">
        <v>1151.53</v>
      </c>
      <c r="P28" s="24">
        <v>1139.59</v>
      </c>
      <c r="Q28" s="24">
        <v>1140.85</v>
      </c>
      <c r="R28" s="24">
        <v>1201.4</v>
      </c>
      <c r="S28" s="24">
        <v>1222.69</v>
      </c>
      <c r="T28" s="24">
        <v>1207.76</v>
      </c>
      <c r="U28" s="24">
        <v>1238.78</v>
      </c>
      <c r="V28" s="24">
        <v>1198.93</v>
      </c>
      <c r="W28" s="24">
        <v>1132.98</v>
      </c>
      <c r="X28" s="24">
        <v>1036.75</v>
      </c>
      <c r="Y28" s="25">
        <v>1005.17</v>
      </c>
    </row>
    <row r="29" spans="1:25" ht="15.75">
      <c r="A29" s="22" t="s">
        <v>75</v>
      </c>
      <c r="B29" s="23">
        <v>948.38</v>
      </c>
      <c r="C29" s="24">
        <v>961.16</v>
      </c>
      <c r="D29" s="24">
        <v>971.54</v>
      </c>
      <c r="E29" s="24">
        <v>943.32</v>
      </c>
      <c r="F29" s="24">
        <v>920.71</v>
      </c>
      <c r="G29" s="24">
        <v>886.99</v>
      </c>
      <c r="H29" s="24">
        <v>890.69</v>
      </c>
      <c r="I29" s="24">
        <v>955.44</v>
      </c>
      <c r="J29" s="24">
        <v>1001.24</v>
      </c>
      <c r="K29" s="24">
        <v>1098.75</v>
      </c>
      <c r="L29" s="24">
        <v>1113.16</v>
      </c>
      <c r="M29" s="24">
        <v>1111.3</v>
      </c>
      <c r="N29" s="24">
        <v>1094.27</v>
      </c>
      <c r="O29" s="24">
        <v>1089.13</v>
      </c>
      <c r="P29" s="24">
        <v>1083.96</v>
      </c>
      <c r="Q29" s="24">
        <v>1083.69</v>
      </c>
      <c r="R29" s="24">
        <v>1119.7</v>
      </c>
      <c r="S29" s="24">
        <v>1138.77</v>
      </c>
      <c r="T29" s="24">
        <v>1141.05</v>
      </c>
      <c r="U29" s="24">
        <v>1164.89</v>
      </c>
      <c r="V29" s="24">
        <v>1233.12</v>
      </c>
      <c r="W29" s="24">
        <v>1127.12</v>
      </c>
      <c r="X29" s="24">
        <v>1060.22</v>
      </c>
      <c r="Y29" s="25">
        <v>1031.38</v>
      </c>
    </row>
    <row r="30" spans="1:25" ht="15.75">
      <c r="A30" s="22" t="s">
        <v>76</v>
      </c>
      <c r="B30" s="23">
        <v>1004.3</v>
      </c>
      <c r="C30" s="24">
        <v>963.75</v>
      </c>
      <c r="D30" s="24">
        <v>955.83</v>
      </c>
      <c r="E30" s="24">
        <v>938.16</v>
      </c>
      <c r="F30" s="24">
        <v>883.4</v>
      </c>
      <c r="G30" s="24">
        <v>829.95</v>
      </c>
      <c r="H30" s="24">
        <v>834.26</v>
      </c>
      <c r="I30" s="24">
        <v>865.26</v>
      </c>
      <c r="J30" s="24">
        <v>900.69</v>
      </c>
      <c r="K30" s="24">
        <v>985.45</v>
      </c>
      <c r="L30" s="24">
        <v>1067.45</v>
      </c>
      <c r="M30" s="24">
        <v>1059.02</v>
      </c>
      <c r="N30" s="24">
        <v>1058.79</v>
      </c>
      <c r="O30" s="24">
        <v>1056.61</v>
      </c>
      <c r="P30" s="24">
        <v>1057.72</v>
      </c>
      <c r="Q30" s="24">
        <v>1059.36</v>
      </c>
      <c r="R30" s="24">
        <v>1087.04</v>
      </c>
      <c r="S30" s="24">
        <v>1127.99</v>
      </c>
      <c r="T30" s="24">
        <v>1141.39</v>
      </c>
      <c r="U30" s="24">
        <v>1162.76</v>
      </c>
      <c r="V30" s="24">
        <v>1229.13</v>
      </c>
      <c r="W30" s="24">
        <v>1140.22</v>
      </c>
      <c r="X30" s="24">
        <v>1071.97</v>
      </c>
      <c r="Y30" s="25">
        <v>1051.68</v>
      </c>
    </row>
    <row r="31" spans="1:25" ht="15.75">
      <c r="A31" s="22" t="s">
        <v>77</v>
      </c>
      <c r="B31" s="23">
        <v>999.63</v>
      </c>
      <c r="C31" s="24">
        <v>971.62</v>
      </c>
      <c r="D31" s="24">
        <v>946.05</v>
      </c>
      <c r="E31" s="24">
        <v>903.55</v>
      </c>
      <c r="F31" s="24">
        <v>817.56</v>
      </c>
      <c r="G31" s="24">
        <v>817.17</v>
      </c>
      <c r="H31" s="24">
        <v>907.47</v>
      </c>
      <c r="I31" s="24">
        <v>1012.97</v>
      </c>
      <c r="J31" s="24">
        <v>1111.14</v>
      </c>
      <c r="K31" s="24">
        <v>1180.98</v>
      </c>
      <c r="L31" s="24">
        <v>1262.35</v>
      </c>
      <c r="M31" s="24">
        <v>1242.13</v>
      </c>
      <c r="N31" s="24">
        <v>1298.34</v>
      </c>
      <c r="O31" s="24">
        <v>1264.12</v>
      </c>
      <c r="P31" s="24">
        <v>1239.81</v>
      </c>
      <c r="Q31" s="24">
        <v>1245.63</v>
      </c>
      <c r="R31" s="24">
        <v>1299.48</v>
      </c>
      <c r="S31" s="24">
        <v>1339.22</v>
      </c>
      <c r="T31" s="24">
        <v>1333.19</v>
      </c>
      <c r="U31" s="24">
        <v>1313.98</v>
      </c>
      <c r="V31" s="24">
        <v>1263.05</v>
      </c>
      <c r="W31" s="24">
        <v>1221.43</v>
      </c>
      <c r="X31" s="24">
        <v>1174.02</v>
      </c>
      <c r="Y31" s="25">
        <v>1137.99</v>
      </c>
    </row>
    <row r="32" spans="1:25" ht="15.75">
      <c r="A32" s="22" t="s">
        <v>78</v>
      </c>
      <c r="B32" s="23">
        <v>1093.72</v>
      </c>
      <c r="C32" s="24">
        <v>1014.64</v>
      </c>
      <c r="D32" s="24">
        <v>955.31</v>
      </c>
      <c r="E32" s="24">
        <v>929.56</v>
      </c>
      <c r="F32" s="24">
        <v>910.01</v>
      </c>
      <c r="G32" s="24">
        <v>943.28</v>
      </c>
      <c r="H32" s="24">
        <v>962.67</v>
      </c>
      <c r="I32" s="24">
        <v>1061.59</v>
      </c>
      <c r="J32" s="24">
        <v>1122.3</v>
      </c>
      <c r="K32" s="24">
        <v>1225.55</v>
      </c>
      <c r="L32" s="24">
        <v>1294.42</v>
      </c>
      <c r="M32" s="24">
        <v>1314.93</v>
      </c>
      <c r="N32" s="24">
        <v>1324.01</v>
      </c>
      <c r="O32" s="24">
        <v>1252.28</v>
      </c>
      <c r="P32" s="24">
        <v>1250.43</v>
      </c>
      <c r="Q32" s="24">
        <v>1248.28</v>
      </c>
      <c r="R32" s="24">
        <v>1290.01</v>
      </c>
      <c r="S32" s="24">
        <v>1334.62</v>
      </c>
      <c r="T32" s="24">
        <v>1359.41</v>
      </c>
      <c r="U32" s="24">
        <v>1367</v>
      </c>
      <c r="V32" s="24">
        <v>1347.82</v>
      </c>
      <c r="W32" s="24">
        <v>1261.12</v>
      </c>
      <c r="X32" s="24">
        <v>1161.53</v>
      </c>
      <c r="Y32" s="25">
        <v>1109.79</v>
      </c>
    </row>
    <row r="33" spans="1:25" ht="15.75">
      <c r="A33" s="22" t="s">
        <v>79</v>
      </c>
      <c r="B33" s="23">
        <v>1053.17</v>
      </c>
      <c r="C33" s="24">
        <v>1005.8</v>
      </c>
      <c r="D33" s="24">
        <v>960.91</v>
      </c>
      <c r="E33" s="24">
        <v>945.62</v>
      </c>
      <c r="F33" s="24">
        <v>944.29</v>
      </c>
      <c r="G33" s="24">
        <v>949.66</v>
      </c>
      <c r="H33" s="24">
        <v>970.02</v>
      </c>
      <c r="I33" s="24">
        <v>1105.56</v>
      </c>
      <c r="J33" s="24">
        <v>1140.65</v>
      </c>
      <c r="K33" s="24">
        <v>1318.77</v>
      </c>
      <c r="L33" s="24">
        <v>1380.3</v>
      </c>
      <c r="M33" s="24">
        <v>1369.24</v>
      </c>
      <c r="N33" s="24">
        <v>1378.7</v>
      </c>
      <c r="O33" s="24">
        <v>1329.2</v>
      </c>
      <c r="P33" s="24">
        <v>1325.62</v>
      </c>
      <c r="Q33" s="24">
        <v>1334.64</v>
      </c>
      <c r="R33" s="24">
        <v>1394.69</v>
      </c>
      <c r="S33" s="24">
        <v>1411.35</v>
      </c>
      <c r="T33" s="24">
        <v>1409.79</v>
      </c>
      <c r="U33" s="24">
        <v>1401.87</v>
      </c>
      <c r="V33" s="24">
        <v>1361.26</v>
      </c>
      <c r="W33" s="24">
        <v>1290.46</v>
      </c>
      <c r="X33" s="24">
        <v>1203.6</v>
      </c>
      <c r="Y33" s="25">
        <v>1135.68</v>
      </c>
    </row>
    <row r="34" spans="1:25" ht="15.75">
      <c r="A34" s="22" t="s">
        <v>80</v>
      </c>
      <c r="B34" s="23">
        <v>1084.36</v>
      </c>
      <c r="C34" s="24">
        <v>1001.12</v>
      </c>
      <c r="D34" s="24">
        <v>975.24</v>
      </c>
      <c r="E34" s="24">
        <v>950.57</v>
      </c>
      <c r="F34" s="24">
        <v>924.53</v>
      </c>
      <c r="G34" s="24">
        <v>897.15</v>
      </c>
      <c r="H34" s="24">
        <v>940.62</v>
      </c>
      <c r="I34" s="24">
        <v>1065.43</v>
      </c>
      <c r="J34" s="24">
        <v>1168.4</v>
      </c>
      <c r="K34" s="24">
        <v>1437.77</v>
      </c>
      <c r="L34" s="24">
        <v>1469.38</v>
      </c>
      <c r="M34" s="24">
        <v>1499.87</v>
      </c>
      <c r="N34" s="24">
        <v>1533.87</v>
      </c>
      <c r="O34" s="24">
        <v>1449.09</v>
      </c>
      <c r="P34" s="24">
        <v>1446.46</v>
      </c>
      <c r="Q34" s="24">
        <v>1457.51</v>
      </c>
      <c r="R34" s="24">
        <v>1517.03</v>
      </c>
      <c r="S34" s="24">
        <v>1540.02</v>
      </c>
      <c r="T34" s="24">
        <v>1550.9</v>
      </c>
      <c r="U34" s="24">
        <v>1519.35</v>
      </c>
      <c r="V34" s="24">
        <v>1555.56</v>
      </c>
      <c r="W34" s="24">
        <v>1439.03</v>
      </c>
      <c r="X34" s="24">
        <v>1326.47</v>
      </c>
      <c r="Y34" s="25">
        <v>1244.35</v>
      </c>
    </row>
    <row r="35" spans="1:25" ht="15.75">
      <c r="A35" s="22" t="s">
        <v>81</v>
      </c>
      <c r="B35" s="23">
        <v>1088.34</v>
      </c>
      <c r="C35" s="24">
        <v>1028.79</v>
      </c>
      <c r="D35" s="24">
        <v>980.49</v>
      </c>
      <c r="E35" s="24">
        <v>957.57</v>
      </c>
      <c r="F35" s="24">
        <v>912.04</v>
      </c>
      <c r="G35" s="24">
        <v>923.54</v>
      </c>
      <c r="H35" s="24">
        <v>951.24</v>
      </c>
      <c r="I35" s="24">
        <v>1117.69</v>
      </c>
      <c r="J35" s="24">
        <v>1204.01</v>
      </c>
      <c r="K35" s="24">
        <v>1428.37</v>
      </c>
      <c r="L35" s="24">
        <v>1426.59</v>
      </c>
      <c r="M35" s="24">
        <v>1409.8</v>
      </c>
      <c r="N35" s="24">
        <v>1411.5</v>
      </c>
      <c r="O35" s="24">
        <v>1396.43</v>
      </c>
      <c r="P35" s="24">
        <v>1393.84</v>
      </c>
      <c r="Q35" s="24">
        <v>1400.64</v>
      </c>
      <c r="R35" s="24">
        <v>1435.44</v>
      </c>
      <c r="S35" s="24">
        <v>1451.23</v>
      </c>
      <c r="T35" s="24">
        <v>1447.19</v>
      </c>
      <c r="U35" s="24">
        <v>1445.91</v>
      </c>
      <c r="V35" s="24">
        <v>1429.11</v>
      </c>
      <c r="W35" s="24">
        <v>1395.16</v>
      </c>
      <c r="X35" s="24">
        <v>1311.05</v>
      </c>
      <c r="Y35" s="25">
        <v>1204.08</v>
      </c>
    </row>
    <row r="36" spans="1:25" ht="15.75">
      <c r="A36" s="22" t="s">
        <v>82</v>
      </c>
      <c r="B36" s="23">
        <v>1108.61</v>
      </c>
      <c r="C36" s="24">
        <v>1002.69</v>
      </c>
      <c r="D36" s="24">
        <v>990.68</v>
      </c>
      <c r="E36" s="24">
        <v>974.6</v>
      </c>
      <c r="F36" s="24">
        <v>963.63</v>
      </c>
      <c r="G36" s="24">
        <v>963.25</v>
      </c>
      <c r="H36" s="24">
        <v>967.93</v>
      </c>
      <c r="I36" s="24">
        <v>984.15</v>
      </c>
      <c r="J36" s="24">
        <v>1092.65</v>
      </c>
      <c r="K36" s="24">
        <v>1134.23</v>
      </c>
      <c r="L36" s="24">
        <v>1255.12</v>
      </c>
      <c r="M36" s="24">
        <v>1246.37</v>
      </c>
      <c r="N36" s="24">
        <v>1227.7</v>
      </c>
      <c r="O36" s="24">
        <v>1222.11</v>
      </c>
      <c r="P36" s="24">
        <v>1222.04</v>
      </c>
      <c r="Q36" s="24">
        <v>1219.38</v>
      </c>
      <c r="R36" s="24">
        <v>1256.17</v>
      </c>
      <c r="S36" s="24">
        <v>1291.49</v>
      </c>
      <c r="T36" s="24">
        <v>1305.47</v>
      </c>
      <c r="U36" s="24">
        <v>1315.71</v>
      </c>
      <c r="V36" s="24">
        <v>1296.62</v>
      </c>
      <c r="W36" s="24">
        <v>1233.27</v>
      </c>
      <c r="X36" s="24">
        <v>1164.75</v>
      </c>
      <c r="Y36" s="25">
        <v>1134.76</v>
      </c>
    </row>
    <row r="37" spans="1:25" ht="15.75">
      <c r="A37" s="22" t="s">
        <v>83</v>
      </c>
      <c r="B37" s="23">
        <v>1054.97</v>
      </c>
      <c r="C37" s="24">
        <v>983.65</v>
      </c>
      <c r="D37" s="24">
        <v>963.23</v>
      </c>
      <c r="E37" s="24">
        <v>942.86</v>
      </c>
      <c r="F37" s="24">
        <v>884.71</v>
      </c>
      <c r="G37" s="24">
        <v>837.21</v>
      </c>
      <c r="H37" s="24">
        <v>816.21</v>
      </c>
      <c r="I37" s="24">
        <v>829.11</v>
      </c>
      <c r="J37" s="24">
        <v>913.79</v>
      </c>
      <c r="K37" s="24">
        <v>999.04</v>
      </c>
      <c r="L37" s="24">
        <v>1041.7</v>
      </c>
      <c r="M37" s="24">
        <v>1049.15</v>
      </c>
      <c r="N37" s="24">
        <v>1054.75</v>
      </c>
      <c r="O37" s="24">
        <v>1053.11</v>
      </c>
      <c r="P37" s="24">
        <v>1054.23</v>
      </c>
      <c r="Q37" s="24">
        <v>1056.54</v>
      </c>
      <c r="R37" s="24">
        <v>1097.11</v>
      </c>
      <c r="S37" s="24">
        <v>1119.57</v>
      </c>
      <c r="T37" s="24">
        <v>1132.4</v>
      </c>
      <c r="U37" s="24">
        <v>1142.02</v>
      </c>
      <c r="V37" s="24">
        <v>1177.49</v>
      </c>
      <c r="W37" s="24">
        <v>1135.4</v>
      </c>
      <c r="X37" s="24">
        <v>1053.34</v>
      </c>
      <c r="Y37" s="25">
        <v>1027.36</v>
      </c>
    </row>
    <row r="38" spans="1:25" ht="15.75">
      <c r="A38" s="22" t="s">
        <v>84</v>
      </c>
      <c r="B38" s="23">
        <v>1002.6</v>
      </c>
      <c r="C38" s="24">
        <v>954.14</v>
      </c>
      <c r="D38" s="24">
        <v>948.95</v>
      </c>
      <c r="E38" s="24">
        <v>855.04</v>
      </c>
      <c r="F38" s="24">
        <v>810.28</v>
      </c>
      <c r="G38" s="24">
        <v>807.63</v>
      </c>
      <c r="H38" s="24">
        <v>823.6</v>
      </c>
      <c r="I38" s="24">
        <v>936.61</v>
      </c>
      <c r="J38" s="24">
        <v>1023.01</v>
      </c>
      <c r="K38" s="24">
        <v>1073.22</v>
      </c>
      <c r="L38" s="24">
        <v>1074.17</v>
      </c>
      <c r="M38" s="24">
        <v>1071.69</v>
      </c>
      <c r="N38" s="24">
        <v>1056</v>
      </c>
      <c r="O38" s="24">
        <v>1050.33</v>
      </c>
      <c r="P38" s="24">
        <v>1046.21</v>
      </c>
      <c r="Q38" s="24">
        <v>1045.4</v>
      </c>
      <c r="R38" s="24">
        <v>1066.58</v>
      </c>
      <c r="S38" s="24">
        <v>1075.19</v>
      </c>
      <c r="T38" s="24">
        <v>1079.86</v>
      </c>
      <c r="U38" s="24">
        <v>1074.56</v>
      </c>
      <c r="V38" s="24">
        <v>1070.72</v>
      </c>
      <c r="W38" s="24">
        <v>1069.3</v>
      </c>
      <c r="X38" s="24">
        <v>1036.09</v>
      </c>
      <c r="Y38" s="25">
        <v>1007.39</v>
      </c>
    </row>
    <row r="39" spans="1:26" ht="16.5" thickBot="1">
      <c r="A39" s="26" t="s">
        <v>85</v>
      </c>
      <c r="B39" s="27">
        <v>973.39</v>
      </c>
      <c r="C39" s="28">
        <v>916.55</v>
      </c>
      <c r="D39" s="28">
        <v>967.66</v>
      </c>
      <c r="E39" s="28">
        <v>844.55</v>
      </c>
      <c r="F39" s="28">
        <v>859.39</v>
      </c>
      <c r="G39" s="28">
        <v>851.89</v>
      </c>
      <c r="H39" s="28">
        <v>854.08</v>
      </c>
      <c r="I39" s="28">
        <v>922.83</v>
      </c>
      <c r="J39" s="28">
        <v>997.18</v>
      </c>
      <c r="K39" s="28">
        <v>1089.3</v>
      </c>
      <c r="L39" s="28">
        <v>1099.01</v>
      </c>
      <c r="M39" s="28">
        <v>1097.18</v>
      </c>
      <c r="N39" s="28">
        <v>1096.12</v>
      </c>
      <c r="O39" s="28">
        <v>1087.78</v>
      </c>
      <c r="P39" s="28">
        <v>1085.08</v>
      </c>
      <c r="Q39" s="28">
        <v>1087.01</v>
      </c>
      <c r="R39" s="28">
        <v>1102.63</v>
      </c>
      <c r="S39" s="28">
        <v>1120.8</v>
      </c>
      <c r="T39" s="28">
        <v>1138.3</v>
      </c>
      <c r="U39" s="28">
        <v>1163.5</v>
      </c>
      <c r="V39" s="28">
        <v>1199.27</v>
      </c>
      <c r="W39" s="28">
        <v>1199.87</v>
      </c>
      <c r="X39" s="28">
        <v>1100.03</v>
      </c>
      <c r="Y39" s="29">
        <v>1066.85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01.12.2013</v>
      </c>
      <c r="B43" s="18">
        <v>945.22</v>
      </c>
      <c r="C43" s="19">
        <v>830.06</v>
      </c>
      <c r="D43" s="19">
        <v>798.23</v>
      </c>
      <c r="E43" s="19">
        <v>764.29</v>
      </c>
      <c r="F43" s="19">
        <v>756.76</v>
      </c>
      <c r="G43" s="19">
        <v>745.68</v>
      </c>
      <c r="H43" s="19">
        <v>746.42</v>
      </c>
      <c r="I43" s="19">
        <v>744.55</v>
      </c>
      <c r="J43" s="19">
        <v>781.92</v>
      </c>
      <c r="K43" s="19">
        <v>798.47</v>
      </c>
      <c r="L43" s="19">
        <v>853.45</v>
      </c>
      <c r="M43" s="19">
        <v>949.1</v>
      </c>
      <c r="N43" s="19">
        <v>957.85</v>
      </c>
      <c r="O43" s="19">
        <v>979.56</v>
      </c>
      <c r="P43" s="19">
        <v>996.64</v>
      </c>
      <c r="Q43" s="19">
        <v>984.3</v>
      </c>
      <c r="R43" s="19">
        <v>1008.96</v>
      </c>
      <c r="S43" s="19">
        <v>1027.29</v>
      </c>
      <c r="T43" s="19">
        <v>1064.09</v>
      </c>
      <c r="U43" s="19">
        <v>1101.76</v>
      </c>
      <c r="V43" s="19">
        <v>1099.93</v>
      </c>
      <c r="W43" s="19">
        <v>1044.43</v>
      </c>
      <c r="X43" s="19">
        <v>1025.64</v>
      </c>
      <c r="Y43" s="20">
        <v>993.98</v>
      </c>
      <c r="Z43" s="21"/>
    </row>
    <row r="44" spans="1:25" ht="15.75">
      <c r="A44" s="22" t="str">
        <f t="shared" si="0"/>
        <v>02.12.2013</v>
      </c>
      <c r="B44" s="23">
        <v>897.69</v>
      </c>
      <c r="C44" s="24">
        <v>802.59</v>
      </c>
      <c r="D44" s="24">
        <v>702.02</v>
      </c>
      <c r="E44" s="24">
        <v>618.55</v>
      </c>
      <c r="F44" s="24">
        <v>579.53</v>
      </c>
      <c r="G44" s="24">
        <v>663.35</v>
      </c>
      <c r="H44" s="24">
        <v>678.2</v>
      </c>
      <c r="I44" s="24">
        <v>788.5</v>
      </c>
      <c r="J44" s="24">
        <v>940.71</v>
      </c>
      <c r="K44" s="24">
        <v>1060.13</v>
      </c>
      <c r="L44" s="24">
        <v>1066.17</v>
      </c>
      <c r="M44" s="24">
        <v>1110.83</v>
      </c>
      <c r="N44" s="24">
        <v>1139.22</v>
      </c>
      <c r="O44" s="24">
        <v>1311.74</v>
      </c>
      <c r="P44" s="24">
        <v>1319.73</v>
      </c>
      <c r="Q44" s="24">
        <v>1320.19</v>
      </c>
      <c r="R44" s="24">
        <v>1228.99</v>
      </c>
      <c r="S44" s="24">
        <v>1146.89</v>
      </c>
      <c r="T44" s="24">
        <v>1141.02</v>
      </c>
      <c r="U44" s="24">
        <v>1141.23</v>
      </c>
      <c r="V44" s="24">
        <v>1343.97</v>
      </c>
      <c r="W44" s="24">
        <v>1243.6</v>
      </c>
      <c r="X44" s="24">
        <v>1191.12</v>
      </c>
      <c r="Y44" s="25">
        <v>1307.88</v>
      </c>
    </row>
    <row r="45" spans="1:25" ht="15.75">
      <c r="A45" s="22" t="str">
        <f t="shared" si="0"/>
        <v>03.12.2013</v>
      </c>
      <c r="B45" s="23">
        <v>1213.91</v>
      </c>
      <c r="C45" s="24">
        <v>1016.56</v>
      </c>
      <c r="D45" s="24">
        <v>814.96</v>
      </c>
      <c r="E45" s="24">
        <v>808.5</v>
      </c>
      <c r="F45" s="24">
        <v>807.9</v>
      </c>
      <c r="G45" s="24">
        <v>802.39</v>
      </c>
      <c r="H45" s="24">
        <v>822.64</v>
      </c>
      <c r="I45" s="24">
        <v>847.55</v>
      </c>
      <c r="J45" s="24">
        <v>1015.9</v>
      </c>
      <c r="K45" s="24">
        <v>1133.47</v>
      </c>
      <c r="L45" s="24">
        <v>1137.56</v>
      </c>
      <c r="M45" s="24">
        <v>1249.02</v>
      </c>
      <c r="N45" s="24">
        <v>1246.99</v>
      </c>
      <c r="O45" s="24">
        <v>1236.88</v>
      </c>
      <c r="P45" s="24">
        <v>1250.36</v>
      </c>
      <c r="Q45" s="24">
        <v>1260.96</v>
      </c>
      <c r="R45" s="24">
        <v>1247.97</v>
      </c>
      <c r="S45" s="24">
        <v>1193.26</v>
      </c>
      <c r="T45" s="24">
        <v>1136.37</v>
      </c>
      <c r="U45" s="24">
        <v>1138.68</v>
      </c>
      <c r="V45" s="24">
        <v>1252.05</v>
      </c>
      <c r="W45" s="24">
        <v>1138.49</v>
      </c>
      <c r="X45" s="24">
        <v>1151.02</v>
      </c>
      <c r="Y45" s="25">
        <v>1149.27</v>
      </c>
    </row>
    <row r="46" spans="1:25" ht="15.75">
      <c r="A46" s="22" t="str">
        <f t="shared" si="0"/>
        <v>04.12.2013</v>
      </c>
      <c r="B46" s="23">
        <v>1101.86</v>
      </c>
      <c r="C46" s="24">
        <v>914.42</v>
      </c>
      <c r="D46" s="24">
        <v>733.82</v>
      </c>
      <c r="E46" s="24">
        <v>689.91</v>
      </c>
      <c r="F46" s="24">
        <v>664.55</v>
      </c>
      <c r="G46" s="24">
        <v>523.32</v>
      </c>
      <c r="H46" s="24">
        <v>676.47</v>
      </c>
      <c r="I46" s="24">
        <v>777.42</v>
      </c>
      <c r="J46" s="24">
        <v>920.93</v>
      </c>
      <c r="K46" s="24">
        <v>1081.24</v>
      </c>
      <c r="L46" s="24">
        <v>1079.98</v>
      </c>
      <c r="M46" s="24">
        <v>1091.79</v>
      </c>
      <c r="N46" s="24">
        <v>1087.38</v>
      </c>
      <c r="O46" s="24">
        <v>1086.6</v>
      </c>
      <c r="P46" s="24">
        <v>1091.93</v>
      </c>
      <c r="Q46" s="24">
        <v>1095.3</v>
      </c>
      <c r="R46" s="24">
        <v>1128.08</v>
      </c>
      <c r="S46" s="24">
        <v>1140.74</v>
      </c>
      <c r="T46" s="24">
        <v>1125.06</v>
      </c>
      <c r="U46" s="24">
        <v>1130.65</v>
      </c>
      <c r="V46" s="24">
        <v>1132.29</v>
      </c>
      <c r="W46" s="24">
        <v>1083.27</v>
      </c>
      <c r="X46" s="24">
        <v>1049.71</v>
      </c>
      <c r="Y46" s="25">
        <v>1028.69</v>
      </c>
    </row>
    <row r="47" spans="1:25" ht="15.75">
      <c r="A47" s="22" t="str">
        <f t="shared" si="0"/>
        <v>05.12.2013</v>
      </c>
      <c r="B47" s="23">
        <v>910.95</v>
      </c>
      <c r="C47" s="24">
        <v>824.81</v>
      </c>
      <c r="D47" s="24">
        <v>823.73</v>
      </c>
      <c r="E47" s="24">
        <v>801.53</v>
      </c>
      <c r="F47" s="24">
        <v>788.77</v>
      </c>
      <c r="G47" s="24">
        <v>793.13</v>
      </c>
      <c r="H47" s="24">
        <v>818.96</v>
      </c>
      <c r="I47" s="24">
        <v>870.52</v>
      </c>
      <c r="J47" s="24">
        <v>987.83</v>
      </c>
      <c r="K47" s="24">
        <v>1083.28</v>
      </c>
      <c r="L47" s="24">
        <v>1120.98</v>
      </c>
      <c r="M47" s="24">
        <v>1140.32</v>
      </c>
      <c r="N47" s="24">
        <v>1145.21</v>
      </c>
      <c r="O47" s="24">
        <v>1139.2</v>
      </c>
      <c r="P47" s="24">
        <v>1141.45</v>
      </c>
      <c r="Q47" s="24">
        <v>1144.24</v>
      </c>
      <c r="R47" s="24">
        <v>1203.48</v>
      </c>
      <c r="S47" s="24">
        <v>1229.61</v>
      </c>
      <c r="T47" s="24">
        <v>1243.57</v>
      </c>
      <c r="U47" s="24">
        <v>1271.13</v>
      </c>
      <c r="V47" s="24">
        <v>1217.25</v>
      </c>
      <c r="W47" s="24">
        <v>1176.02</v>
      </c>
      <c r="X47" s="24">
        <v>1091.34</v>
      </c>
      <c r="Y47" s="25">
        <v>1079.19</v>
      </c>
    </row>
    <row r="48" spans="1:25" ht="15.75">
      <c r="A48" s="22" t="str">
        <f t="shared" si="0"/>
        <v>06.12.2013</v>
      </c>
      <c r="B48" s="23">
        <v>978.08</v>
      </c>
      <c r="C48" s="24">
        <v>869.34</v>
      </c>
      <c r="D48" s="24">
        <v>863.41</v>
      </c>
      <c r="E48" s="24">
        <v>839.13</v>
      </c>
      <c r="F48" s="24">
        <v>835.62</v>
      </c>
      <c r="G48" s="24">
        <v>836.54</v>
      </c>
      <c r="H48" s="24">
        <v>854.74</v>
      </c>
      <c r="I48" s="24">
        <v>885.1</v>
      </c>
      <c r="J48" s="24">
        <v>991.96</v>
      </c>
      <c r="K48" s="24">
        <v>1060.46</v>
      </c>
      <c r="L48" s="24">
        <v>1137.21</v>
      </c>
      <c r="M48" s="24">
        <v>1147.51</v>
      </c>
      <c r="N48" s="24">
        <v>1137.73</v>
      </c>
      <c r="O48" s="24">
        <v>1113.19</v>
      </c>
      <c r="P48" s="24">
        <v>1115.96</v>
      </c>
      <c r="Q48" s="24">
        <v>1131.68</v>
      </c>
      <c r="R48" s="24">
        <v>1163.7</v>
      </c>
      <c r="S48" s="24">
        <v>1193</v>
      </c>
      <c r="T48" s="24">
        <v>1181.78</v>
      </c>
      <c r="U48" s="24">
        <v>1195.31</v>
      </c>
      <c r="V48" s="24">
        <v>1190.67</v>
      </c>
      <c r="W48" s="24">
        <v>1119.75</v>
      </c>
      <c r="X48" s="24">
        <v>1061.73</v>
      </c>
      <c r="Y48" s="25">
        <v>1052.98</v>
      </c>
    </row>
    <row r="49" spans="1:25" ht="15.75">
      <c r="A49" s="22" t="str">
        <f t="shared" si="0"/>
        <v>07.12.2013</v>
      </c>
      <c r="B49" s="23">
        <v>976.49</v>
      </c>
      <c r="C49" s="24">
        <v>872.39</v>
      </c>
      <c r="D49" s="24">
        <v>821.83</v>
      </c>
      <c r="E49" s="24">
        <v>813.24</v>
      </c>
      <c r="F49" s="24">
        <v>808.19</v>
      </c>
      <c r="G49" s="24">
        <v>810.64</v>
      </c>
      <c r="H49" s="24">
        <v>814.62</v>
      </c>
      <c r="I49" s="24">
        <v>822.5</v>
      </c>
      <c r="J49" s="24">
        <v>840.52</v>
      </c>
      <c r="K49" s="24">
        <v>915.46</v>
      </c>
      <c r="L49" s="24">
        <v>1051.16</v>
      </c>
      <c r="M49" s="24">
        <v>1053.48</v>
      </c>
      <c r="N49" s="24">
        <v>1051.22</v>
      </c>
      <c r="O49" s="24">
        <v>1048.4</v>
      </c>
      <c r="P49" s="24">
        <v>1048.45</v>
      </c>
      <c r="Q49" s="24">
        <v>1039.02</v>
      </c>
      <c r="R49" s="24">
        <v>1046.99</v>
      </c>
      <c r="S49" s="24">
        <v>1066.26</v>
      </c>
      <c r="T49" s="24">
        <v>1082.33</v>
      </c>
      <c r="U49" s="24">
        <v>1084.53</v>
      </c>
      <c r="V49" s="24">
        <v>1136.96</v>
      </c>
      <c r="W49" s="24">
        <v>1090.13</v>
      </c>
      <c r="X49" s="24">
        <v>1041.23</v>
      </c>
      <c r="Y49" s="25">
        <v>1018.13</v>
      </c>
    </row>
    <row r="50" spans="1:25" ht="15.75">
      <c r="A50" s="22" t="str">
        <f t="shared" si="0"/>
        <v>08.12.2013</v>
      </c>
      <c r="B50" s="23">
        <v>869.41</v>
      </c>
      <c r="C50" s="24">
        <v>815.83</v>
      </c>
      <c r="D50" s="24">
        <v>828.76</v>
      </c>
      <c r="E50" s="24">
        <v>811.73</v>
      </c>
      <c r="F50" s="24">
        <v>749.35</v>
      </c>
      <c r="G50" s="24">
        <v>743.19</v>
      </c>
      <c r="H50" s="24">
        <v>742.37</v>
      </c>
      <c r="I50" s="24">
        <v>744.64</v>
      </c>
      <c r="J50" s="24">
        <v>757.36</v>
      </c>
      <c r="K50" s="24">
        <v>817.88</v>
      </c>
      <c r="L50" s="24">
        <v>844.37</v>
      </c>
      <c r="M50" s="24">
        <v>912.96</v>
      </c>
      <c r="N50" s="24">
        <v>944.15</v>
      </c>
      <c r="O50" s="24">
        <v>989.33</v>
      </c>
      <c r="P50" s="24">
        <v>995.72</v>
      </c>
      <c r="Q50" s="24">
        <v>1004.79</v>
      </c>
      <c r="R50" s="24">
        <v>1040.33</v>
      </c>
      <c r="S50" s="24">
        <v>1071.69</v>
      </c>
      <c r="T50" s="24">
        <v>1134.85</v>
      </c>
      <c r="U50" s="24">
        <v>1221.95</v>
      </c>
      <c r="V50" s="24">
        <v>1261.72</v>
      </c>
      <c r="W50" s="24">
        <v>1206.22</v>
      </c>
      <c r="X50" s="24">
        <v>1057.21</v>
      </c>
      <c r="Y50" s="25">
        <v>1043.66</v>
      </c>
    </row>
    <row r="51" spans="1:25" ht="15.75">
      <c r="A51" s="22" t="str">
        <f t="shared" si="0"/>
        <v>09.12.2013</v>
      </c>
      <c r="B51" s="23">
        <v>920.35</v>
      </c>
      <c r="C51" s="24">
        <v>849.96</v>
      </c>
      <c r="D51" s="24">
        <v>605.77</v>
      </c>
      <c r="E51" s="24">
        <v>583.82</v>
      </c>
      <c r="F51" s="24">
        <v>577.85</v>
      </c>
      <c r="G51" s="24">
        <v>600.3</v>
      </c>
      <c r="H51" s="24">
        <v>641.89</v>
      </c>
      <c r="I51" s="24">
        <v>793.07</v>
      </c>
      <c r="J51" s="24">
        <v>949.87</v>
      </c>
      <c r="K51" s="24">
        <v>1064.7</v>
      </c>
      <c r="L51" s="24">
        <v>1087.85</v>
      </c>
      <c r="M51" s="24">
        <v>1131.2</v>
      </c>
      <c r="N51" s="24">
        <v>1111.95</v>
      </c>
      <c r="O51" s="24">
        <v>1097.77</v>
      </c>
      <c r="P51" s="24">
        <v>1101.36</v>
      </c>
      <c r="Q51" s="24">
        <v>1133.74</v>
      </c>
      <c r="R51" s="24">
        <v>1154.67</v>
      </c>
      <c r="S51" s="24">
        <v>1180.32</v>
      </c>
      <c r="T51" s="24">
        <v>1138.97</v>
      </c>
      <c r="U51" s="24">
        <v>1140.8</v>
      </c>
      <c r="V51" s="24">
        <v>1136.46</v>
      </c>
      <c r="W51" s="24">
        <v>1087.74</v>
      </c>
      <c r="X51" s="24">
        <v>1047.07</v>
      </c>
      <c r="Y51" s="25">
        <v>1023.65</v>
      </c>
    </row>
    <row r="52" spans="1:25" ht="15.75">
      <c r="A52" s="22" t="str">
        <f t="shared" si="0"/>
        <v>10.12.2013</v>
      </c>
      <c r="B52" s="23">
        <v>904.69</v>
      </c>
      <c r="C52" s="24">
        <v>762.52</v>
      </c>
      <c r="D52" s="24">
        <v>753.34</v>
      </c>
      <c r="E52" s="24">
        <v>702.18</v>
      </c>
      <c r="F52" s="24">
        <v>700.49</v>
      </c>
      <c r="G52" s="24">
        <v>713.33</v>
      </c>
      <c r="H52" s="24">
        <v>764.88</v>
      </c>
      <c r="I52" s="24">
        <v>838.46</v>
      </c>
      <c r="J52" s="24">
        <v>945.81</v>
      </c>
      <c r="K52" s="24">
        <v>1059.8</v>
      </c>
      <c r="L52" s="24">
        <v>1072.95</v>
      </c>
      <c r="M52" s="24">
        <v>1075.69</v>
      </c>
      <c r="N52" s="24">
        <v>1074.29</v>
      </c>
      <c r="O52" s="24">
        <v>1068.12</v>
      </c>
      <c r="P52" s="24">
        <v>1070.02</v>
      </c>
      <c r="Q52" s="24">
        <v>1072.46</v>
      </c>
      <c r="R52" s="24">
        <v>1113.37</v>
      </c>
      <c r="S52" s="24">
        <v>1137.57</v>
      </c>
      <c r="T52" s="24">
        <v>1107.39</v>
      </c>
      <c r="U52" s="24">
        <v>1117.68</v>
      </c>
      <c r="V52" s="24">
        <v>1081.03</v>
      </c>
      <c r="W52" s="24">
        <v>1059.03</v>
      </c>
      <c r="X52" s="24">
        <v>1028.21</v>
      </c>
      <c r="Y52" s="25">
        <v>1001.15</v>
      </c>
    </row>
    <row r="53" spans="1:25" ht="15.75">
      <c r="A53" s="22" t="str">
        <f t="shared" si="0"/>
        <v>11.12.2013</v>
      </c>
      <c r="B53" s="23">
        <v>838.39</v>
      </c>
      <c r="C53" s="24">
        <v>784.07</v>
      </c>
      <c r="D53" s="24">
        <v>804.35</v>
      </c>
      <c r="E53" s="24">
        <v>793.82</v>
      </c>
      <c r="F53" s="24">
        <v>791.21</v>
      </c>
      <c r="G53" s="24">
        <v>795.46</v>
      </c>
      <c r="H53" s="24">
        <v>825.62</v>
      </c>
      <c r="I53" s="24">
        <v>874.04</v>
      </c>
      <c r="J53" s="24">
        <v>965.48</v>
      </c>
      <c r="K53" s="24">
        <v>1071.66</v>
      </c>
      <c r="L53" s="24">
        <v>1098.3</v>
      </c>
      <c r="M53" s="24">
        <v>1114.43</v>
      </c>
      <c r="N53" s="24">
        <v>1096.32</v>
      </c>
      <c r="O53" s="24">
        <v>1085.18</v>
      </c>
      <c r="P53" s="24">
        <v>1079.35</v>
      </c>
      <c r="Q53" s="24">
        <v>1092.39</v>
      </c>
      <c r="R53" s="24">
        <v>1130.59</v>
      </c>
      <c r="S53" s="24">
        <v>1135.36</v>
      </c>
      <c r="T53" s="24">
        <v>1107.25</v>
      </c>
      <c r="U53" s="24">
        <v>1133.14</v>
      </c>
      <c r="V53" s="24">
        <v>1129.93</v>
      </c>
      <c r="W53" s="24">
        <v>1078.53</v>
      </c>
      <c r="X53" s="24">
        <v>1050.88</v>
      </c>
      <c r="Y53" s="25">
        <v>1021.88</v>
      </c>
    </row>
    <row r="54" spans="1:25" ht="15.75">
      <c r="A54" s="22" t="str">
        <f t="shared" si="0"/>
        <v>12.12.2013</v>
      </c>
      <c r="B54" s="23">
        <v>875.72</v>
      </c>
      <c r="C54" s="24">
        <v>855.83</v>
      </c>
      <c r="D54" s="24">
        <v>831.39</v>
      </c>
      <c r="E54" s="24">
        <v>801.09</v>
      </c>
      <c r="F54" s="24">
        <v>754.67</v>
      </c>
      <c r="G54" s="24">
        <v>758.59</v>
      </c>
      <c r="H54" s="24">
        <v>847.97</v>
      </c>
      <c r="I54" s="24">
        <v>902.56</v>
      </c>
      <c r="J54" s="24">
        <v>982.99</v>
      </c>
      <c r="K54" s="24">
        <v>1080.52</v>
      </c>
      <c r="L54" s="24">
        <v>1133.37</v>
      </c>
      <c r="M54" s="24">
        <v>1170.84</v>
      </c>
      <c r="N54" s="24">
        <v>1144.36</v>
      </c>
      <c r="O54" s="24">
        <v>1130.03</v>
      </c>
      <c r="P54" s="24">
        <v>1141.04</v>
      </c>
      <c r="Q54" s="24">
        <v>1156.29</v>
      </c>
      <c r="R54" s="24">
        <v>1206.88</v>
      </c>
      <c r="S54" s="24">
        <v>1195.23</v>
      </c>
      <c r="T54" s="24">
        <v>1157.22</v>
      </c>
      <c r="U54" s="24">
        <v>1213.6</v>
      </c>
      <c r="V54" s="24">
        <v>1197.05</v>
      </c>
      <c r="W54" s="24">
        <v>1141.78</v>
      </c>
      <c r="X54" s="24">
        <v>1068.52</v>
      </c>
      <c r="Y54" s="25">
        <v>1046.83</v>
      </c>
    </row>
    <row r="55" spans="1:25" ht="15.75">
      <c r="A55" s="22" t="str">
        <f t="shared" si="0"/>
        <v>13.12.2013</v>
      </c>
      <c r="B55" s="23">
        <v>941.34</v>
      </c>
      <c r="C55" s="24">
        <v>862.28</v>
      </c>
      <c r="D55" s="24">
        <v>892.71</v>
      </c>
      <c r="E55" s="24">
        <v>825.82</v>
      </c>
      <c r="F55" s="24">
        <v>763.9</v>
      </c>
      <c r="G55" s="24">
        <v>755.93</v>
      </c>
      <c r="H55" s="24">
        <v>862.95</v>
      </c>
      <c r="I55" s="24">
        <v>953.4</v>
      </c>
      <c r="J55" s="24">
        <v>1066.95</v>
      </c>
      <c r="K55" s="24">
        <v>1105.85</v>
      </c>
      <c r="L55" s="24">
        <v>1169.76</v>
      </c>
      <c r="M55" s="24">
        <v>1196.67</v>
      </c>
      <c r="N55" s="24">
        <v>1160.45</v>
      </c>
      <c r="O55" s="24">
        <v>1147.94</v>
      </c>
      <c r="P55" s="24">
        <v>1143.6</v>
      </c>
      <c r="Q55" s="24">
        <v>1147.39</v>
      </c>
      <c r="R55" s="24">
        <v>1194.93</v>
      </c>
      <c r="S55" s="24">
        <v>1241.02</v>
      </c>
      <c r="T55" s="24">
        <v>1182.92</v>
      </c>
      <c r="U55" s="24">
        <v>1200.85</v>
      </c>
      <c r="V55" s="24">
        <v>1173.47</v>
      </c>
      <c r="W55" s="24">
        <v>1093.33</v>
      </c>
      <c r="X55" s="24">
        <v>1049.46</v>
      </c>
      <c r="Y55" s="25">
        <v>1019.64</v>
      </c>
    </row>
    <row r="56" spans="1:25" ht="15.75">
      <c r="A56" s="22" t="str">
        <f t="shared" si="0"/>
        <v>14.12.2013</v>
      </c>
      <c r="B56" s="23">
        <v>902.23</v>
      </c>
      <c r="C56" s="24">
        <v>886.13</v>
      </c>
      <c r="D56" s="24">
        <v>890.65</v>
      </c>
      <c r="E56" s="24">
        <v>863.34</v>
      </c>
      <c r="F56" s="24">
        <v>860.67</v>
      </c>
      <c r="G56" s="24">
        <v>858.8</v>
      </c>
      <c r="H56" s="24">
        <v>862.96</v>
      </c>
      <c r="I56" s="24">
        <v>877.32</v>
      </c>
      <c r="J56" s="24">
        <v>1004.66</v>
      </c>
      <c r="K56" s="24">
        <v>1060</v>
      </c>
      <c r="L56" s="24">
        <v>1081</v>
      </c>
      <c r="M56" s="24">
        <v>1124.33</v>
      </c>
      <c r="N56" s="24">
        <v>1087.65</v>
      </c>
      <c r="O56" s="24">
        <v>1082.03</v>
      </c>
      <c r="P56" s="24">
        <v>1079.37</v>
      </c>
      <c r="Q56" s="24">
        <v>1080.58</v>
      </c>
      <c r="R56" s="24">
        <v>1137.27</v>
      </c>
      <c r="S56" s="24">
        <v>1195.77</v>
      </c>
      <c r="T56" s="24">
        <v>1204.54</v>
      </c>
      <c r="U56" s="24">
        <v>1306.42</v>
      </c>
      <c r="V56" s="24">
        <v>1257.03</v>
      </c>
      <c r="W56" s="24">
        <v>1203.95</v>
      </c>
      <c r="X56" s="24">
        <v>1136.47</v>
      </c>
      <c r="Y56" s="25">
        <v>1074.21</v>
      </c>
    </row>
    <row r="57" spans="1:25" ht="15.75">
      <c r="A57" s="22" t="str">
        <f t="shared" si="0"/>
        <v>15.12.2013</v>
      </c>
      <c r="B57" s="23">
        <v>968.27</v>
      </c>
      <c r="C57" s="24">
        <v>889.67</v>
      </c>
      <c r="D57" s="24">
        <v>915.54</v>
      </c>
      <c r="E57" s="24">
        <v>883.96</v>
      </c>
      <c r="F57" s="24">
        <v>765.19</v>
      </c>
      <c r="G57" s="24">
        <v>763.25</v>
      </c>
      <c r="H57" s="24">
        <v>763.6</v>
      </c>
      <c r="I57" s="24">
        <v>819.62</v>
      </c>
      <c r="J57" s="24">
        <v>859.44</v>
      </c>
      <c r="K57" s="24">
        <v>891.64</v>
      </c>
      <c r="L57" s="24">
        <v>958.67</v>
      </c>
      <c r="M57" s="24">
        <v>988.39</v>
      </c>
      <c r="N57" s="24">
        <v>995.69</v>
      </c>
      <c r="O57" s="24">
        <v>995.82</v>
      </c>
      <c r="P57" s="24">
        <v>1003.19</v>
      </c>
      <c r="Q57" s="24">
        <v>1006.12</v>
      </c>
      <c r="R57" s="24">
        <v>1054.55</v>
      </c>
      <c r="S57" s="24">
        <v>1100.32</v>
      </c>
      <c r="T57" s="24">
        <v>1108.09</v>
      </c>
      <c r="U57" s="24">
        <v>1126.46</v>
      </c>
      <c r="V57" s="24">
        <v>1119.81</v>
      </c>
      <c r="W57" s="24">
        <v>1090.41</v>
      </c>
      <c r="X57" s="24">
        <v>1039.17</v>
      </c>
      <c r="Y57" s="25">
        <v>983.88</v>
      </c>
    </row>
    <row r="58" spans="1:25" ht="15.75">
      <c r="A58" s="22" t="str">
        <f t="shared" si="0"/>
        <v>16.12.2013</v>
      </c>
      <c r="B58" s="23">
        <v>885.09</v>
      </c>
      <c r="C58" s="24">
        <v>919.36</v>
      </c>
      <c r="D58" s="24">
        <v>833.89</v>
      </c>
      <c r="E58" s="24">
        <v>800.37</v>
      </c>
      <c r="F58" s="24">
        <v>764.16</v>
      </c>
      <c r="G58" s="24">
        <v>760.11</v>
      </c>
      <c r="H58" s="24">
        <v>796.13</v>
      </c>
      <c r="I58" s="24">
        <v>910.21</v>
      </c>
      <c r="J58" s="24">
        <v>1027.53</v>
      </c>
      <c r="K58" s="24">
        <v>1103.97</v>
      </c>
      <c r="L58" s="24">
        <v>1147.27</v>
      </c>
      <c r="M58" s="24">
        <v>1214.78</v>
      </c>
      <c r="N58" s="24">
        <v>1190.25</v>
      </c>
      <c r="O58" s="24">
        <v>1169.01</v>
      </c>
      <c r="P58" s="24">
        <v>1150.48</v>
      </c>
      <c r="Q58" s="24">
        <v>1183.3</v>
      </c>
      <c r="R58" s="24">
        <v>1229.58</v>
      </c>
      <c r="S58" s="24">
        <v>1294.92</v>
      </c>
      <c r="T58" s="24">
        <v>1230.31</v>
      </c>
      <c r="U58" s="24">
        <v>1207.14</v>
      </c>
      <c r="V58" s="24">
        <v>1190.61</v>
      </c>
      <c r="W58" s="24">
        <v>1108.29</v>
      </c>
      <c r="X58" s="24">
        <v>1063.98</v>
      </c>
      <c r="Y58" s="25">
        <v>1028.69</v>
      </c>
    </row>
    <row r="59" spans="1:25" ht="15.75">
      <c r="A59" s="22" t="str">
        <f t="shared" si="0"/>
        <v>17.12.2013</v>
      </c>
      <c r="B59" s="23">
        <v>963</v>
      </c>
      <c r="C59" s="24">
        <v>874.13</v>
      </c>
      <c r="D59" s="24">
        <v>867.55</v>
      </c>
      <c r="E59" s="24">
        <v>802.85</v>
      </c>
      <c r="F59" s="24">
        <v>763.87</v>
      </c>
      <c r="G59" s="24">
        <v>767.34</v>
      </c>
      <c r="H59" s="24">
        <v>814.49</v>
      </c>
      <c r="I59" s="24">
        <v>917.78</v>
      </c>
      <c r="J59" s="24">
        <v>1053.11</v>
      </c>
      <c r="K59" s="24">
        <v>1107.29</v>
      </c>
      <c r="L59" s="24">
        <v>1142.05</v>
      </c>
      <c r="M59" s="24">
        <v>1144.13</v>
      </c>
      <c r="N59" s="24">
        <v>1142.86</v>
      </c>
      <c r="O59" s="24">
        <v>1136.62</v>
      </c>
      <c r="P59" s="24">
        <v>1128.67</v>
      </c>
      <c r="Q59" s="24">
        <v>1134.92</v>
      </c>
      <c r="R59" s="24">
        <v>1145.93</v>
      </c>
      <c r="S59" s="24">
        <v>1183.91</v>
      </c>
      <c r="T59" s="24">
        <v>1173.25</v>
      </c>
      <c r="U59" s="24">
        <v>1169.28</v>
      </c>
      <c r="V59" s="24">
        <v>1163.54</v>
      </c>
      <c r="W59" s="24">
        <v>1109.24</v>
      </c>
      <c r="X59" s="24">
        <v>1057.79</v>
      </c>
      <c r="Y59" s="25">
        <v>1034.84</v>
      </c>
    </row>
    <row r="60" spans="1:25" ht="15.75">
      <c r="A60" s="22" t="str">
        <f t="shared" si="0"/>
        <v>18.12.2013</v>
      </c>
      <c r="B60" s="23">
        <v>940.78</v>
      </c>
      <c r="C60" s="24">
        <v>920.9</v>
      </c>
      <c r="D60" s="24">
        <v>941.35</v>
      </c>
      <c r="E60" s="24">
        <v>845.96</v>
      </c>
      <c r="F60" s="24">
        <v>797.74</v>
      </c>
      <c r="G60" s="24">
        <v>810.16</v>
      </c>
      <c r="H60" s="24">
        <v>864.12</v>
      </c>
      <c r="I60" s="24">
        <v>974.33</v>
      </c>
      <c r="J60" s="24">
        <v>1067.9</v>
      </c>
      <c r="K60" s="24">
        <v>1139.48</v>
      </c>
      <c r="L60" s="24">
        <v>1156.27</v>
      </c>
      <c r="M60" s="24">
        <v>1185.67</v>
      </c>
      <c r="N60" s="24">
        <v>1190.74</v>
      </c>
      <c r="O60" s="24">
        <v>1145.94</v>
      </c>
      <c r="P60" s="24">
        <v>1139.05</v>
      </c>
      <c r="Q60" s="24">
        <v>1165.1</v>
      </c>
      <c r="R60" s="24">
        <v>1204.32</v>
      </c>
      <c r="S60" s="24">
        <v>1238.27</v>
      </c>
      <c r="T60" s="24">
        <v>1263.19</v>
      </c>
      <c r="U60" s="24">
        <v>1235.03</v>
      </c>
      <c r="V60" s="24">
        <v>1172.77</v>
      </c>
      <c r="W60" s="24">
        <v>1130.7</v>
      </c>
      <c r="X60" s="24">
        <v>1071.35</v>
      </c>
      <c r="Y60" s="25">
        <v>1039.59</v>
      </c>
    </row>
    <row r="61" spans="1:25" ht="15.75">
      <c r="A61" s="22" t="str">
        <f t="shared" si="0"/>
        <v>19.12.2013</v>
      </c>
      <c r="B61" s="23">
        <v>984.45</v>
      </c>
      <c r="C61" s="24">
        <v>956.46</v>
      </c>
      <c r="D61" s="24">
        <v>942.92</v>
      </c>
      <c r="E61" s="24">
        <v>854.89</v>
      </c>
      <c r="F61" s="24">
        <v>802.96</v>
      </c>
      <c r="G61" s="24">
        <v>798.15</v>
      </c>
      <c r="H61" s="24">
        <v>858.76</v>
      </c>
      <c r="I61" s="24">
        <v>986.09</v>
      </c>
      <c r="J61" s="24">
        <v>1061.69</v>
      </c>
      <c r="K61" s="24">
        <v>1130.63</v>
      </c>
      <c r="L61" s="24">
        <v>1147.25</v>
      </c>
      <c r="M61" s="24">
        <v>1174.79</v>
      </c>
      <c r="N61" s="24">
        <v>1158.02</v>
      </c>
      <c r="O61" s="24">
        <v>1138.2</v>
      </c>
      <c r="P61" s="24">
        <v>1142.7</v>
      </c>
      <c r="Q61" s="24">
        <v>1165.44</v>
      </c>
      <c r="R61" s="24">
        <v>1205.41</v>
      </c>
      <c r="S61" s="24">
        <v>1218.75</v>
      </c>
      <c r="T61" s="24">
        <v>1198.49</v>
      </c>
      <c r="U61" s="24">
        <v>1203.59</v>
      </c>
      <c r="V61" s="24">
        <v>1173.2</v>
      </c>
      <c r="W61" s="24">
        <v>1134.98</v>
      </c>
      <c r="X61" s="24">
        <v>1073.34</v>
      </c>
      <c r="Y61" s="25">
        <v>1042.1</v>
      </c>
    </row>
    <row r="62" spans="1:25" ht="15.75">
      <c r="A62" s="22" t="str">
        <f t="shared" si="0"/>
        <v>20.12.2013</v>
      </c>
      <c r="B62" s="23">
        <v>983.08</v>
      </c>
      <c r="C62" s="24">
        <v>955.34</v>
      </c>
      <c r="D62" s="24">
        <v>940.85</v>
      </c>
      <c r="E62" s="24">
        <v>825.47</v>
      </c>
      <c r="F62" s="24">
        <v>785.47</v>
      </c>
      <c r="G62" s="24">
        <v>791.51</v>
      </c>
      <c r="H62" s="24">
        <v>843.88</v>
      </c>
      <c r="I62" s="24">
        <v>972.92</v>
      </c>
      <c r="J62" s="24">
        <v>1060.3</v>
      </c>
      <c r="K62" s="24">
        <v>1139.6</v>
      </c>
      <c r="L62" s="24">
        <v>1180.3</v>
      </c>
      <c r="M62" s="24">
        <v>1232.73</v>
      </c>
      <c r="N62" s="24">
        <v>1227.8</v>
      </c>
      <c r="O62" s="24">
        <v>1151.53</v>
      </c>
      <c r="P62" s="24">
        <v>1139.59</v>
      </c>
      <c r="Q62" s="24">
        <v>1140.85</v>
      </c>
      <c r="R62" s="24">
        <v>1201.4</v>
      </c>
      <c r="S62" s="24">
        <v>1222.69</v>
      </c>
      <c r="T62" s="24">
        <v>1207.76</v>
      </c>
      <c r="U62" s="24">
        <v>1238.78</v>
      </c>
      <c r="V62" s="24">
        <v>1198.93</v>
      </c>
      <c r="W62" s="24">
        <v>1132.98</v>
      </c>
      <c r="X62" s="24">
        <v>1036.75</v>
      </c>
      <c r="Y62" s="25">
        <v>1005.17</v>
      </c>
    </row>
    <row r="63" spans="1:25" ht="15.75">
      <c r="A63" s="22" t="str">
        <f t="shared" si="0"/>
        <v>21.12.2013</v>
      </c>
      <c r="B63" s="23">
        <v>948.38</v>
      </c>
      <c r="C63" s="24">
        <v>961.16</v>
      </c>
      <c r="D63" s="24">
        <v>971.54</v>
      </c>
      <c r="E63" s="24">
        <v>943.32</v>
      </c>
      <c r="F63" s="24">
        <v>920.71</v>
      </c>
      <c r="G63" s="24">
        <v>886.99</v>
      </c>
      <c r="H63" s="24">
        <v>890.69</v>
      </c>
      <c r="I63" s="24">
        <v>955.44</v>
      </c>
      <c r="J63" s="24">
        <v>1001.24</v>
      </c>
      <c r="K63" s="24">
        <v>1098.75</v>
      </c>
      <c r="L63" s="24">
        <v>1113.16</v>
      </c>
      <c r="M63" s="24">
        <v>1111.3</v>
      </c>
      <c r="N63" s="24">
        <v>1094.27</v>
      </c>
      <c r="O63" s="24">
        <v>1089.13</v>
      </c>
      <c r="P63" s="24">
        <v>1083.96</v>
      </c>
      <c r="Q63" s="24">
        <v>1083.69</v>
      </c>
      <c r="R63" s="24">
        <v>1119.7</v>
      </c>
      <c r="S63" s="24">
        <v>1138.77</v>
      </c>
      <c r="T63" s="24">
        <v>1141.05</v>
      </c>
      <c r="U63" s="24">
        <v>1164.89</v>
      </c>
      <c r="V63" s="24">
        <v>1233.12</v>
      </c>
      <c r="W63" s="24">
        <v>1127.12</v>
      </c>
      <c r="X63" s="24">
        <v>1060.22</v>
      </c>
      <c r="Y63" s="25">
        <v>1031.38</v>
      </c>
    </row>
    <row r="64" spans="1:25" ht="15.75">
      <c r="A64" s="22" t="str">
        <f t="shared" si="0"/>
        <v>22.12.2013</v>
      </c>
      <c r="B64" s="23">
        <v>1004.3</v>
      </c>
      <c r="C64" s="24">
        <v>963.75</v>
      </c>
      <c r="D64" s="24">
        <v>955.83</v>
      </c>
      <c r="E64" s="24">
        <v>938.16</v>
      </c>
      <c r="F64" s="24">
        <v>883.4</v>
      </c>
      <c r="G64" s="24">
        <v>829.95</v>
      </c>
      <c r="H64" s="24">
        <v>834.26</v>
      </c>
      <c r="I64" s="24">
        <v>865.26</v>
      </c>
      <c r="J64" s="24">
        <v>900.69</v>
      </c>
      <c r="K64" s="24">
        <v>985.45</v>
      </c>
      <c r="L64" s="24">
        <v>1067.45</v>
      </c>
      <c r="M64" s="24">
        <v>1059.02</v>
      </c>
      <c r="N64" s="24">
        <v>1058.79</v>
      </c>
      <c r="O64" s="24">
        <v>1056.61</v>
      </c>
      <c r="P64" s="24">
        <v>1057.72</v>
      </c>
      <c r="Q64" s="24">
        <v>1059.36</v>
      </c>
      <c r="R64" s="24">
        <v>1087.04</v>
      </c>
      <c r="S64" s="24">
        <v>1127.99</v>
      </c>
      <c r="T64" s="24">
        <v>1141.39</v>
      </c>
      <c r="U64" s="24">
        <v>1162.76</v>
      </c>
      <c r="V64" s="24">
        <v>1229.13</v>
      </c>
      <c r="W64" s="24">
        <v>1140.22</v>
      </c>
      <c r="X64" s="24">
        <v>1071.97</v>
      </c>
      <c r="Y64" s="25">
        <v>1051.68</v>
      </c>
    </row>
    <row r="65" spans="1:25" ht="15.75">
      <c r="A65" s="22" t="str">
        <f t="shared" si="0"/>
        <v>23.12.2013</v>
      </c>
      <c r="B65" s="23">
        <v>999.63</v>
      </c>
      <c r="C65" s="24">
        <v>971.62</v>
      </c>
      <c r="D65" s="24">
        <v>946.05</v>
      </c>
      <c r="E65" s="24">
        <v>903.55</v>
      </c>
      <c r="F65" s="24">
        <v>817.56</v>
      </c>
      <c r="G65" s="24">
        <v>817.17</v>
      </c>
      <c r="H65" s="24">
        <v>907.47</v>
      </c>
      <c r="I65" s="24">
        <v>1012.97</v>
      </c>
      <c r="J65" s="24">
        <v>1111.14</v>
      </c>
      <c r="K65" s="24">
        <v>1180.98</v>
      </c>
      <c r="L65" s="24">
        <v>1262.35</v>
      </c>
      <c r="M65" s="24">
        <v>1242.13</v>
      </c>
      <c r="N65" s="24">
        <v>1298.34</v>
      </c>
      <c r="O65" s="24">
        <v>1264.12</v>
      </c>
      <c r="P65" s="24">
        <v>1239.81</v>
      </c>
      <c r="Q65" s="24">
        <v>1245.63</v>
      </c>
      <c r="R65" s="24">
        <v>1299.48</v>
      </c>
      <c r="S65" s="24">
        <v>1339.22</v>
      </c>
      <c r="T65" s="24">
        <v>1333.19</v>
      </c>
      <c r="U65" s="24">
        <v>1313.98</v>
      </c>
      <c r="V65" s="24">
        <v>1263.05</v>
      </c>
      <c r="W65" s="24">
        <v>1221.43</v>
      </c>
      <c r="X65" s="24">
        <v>1174.02</v>
      </c>
      <c r="Y65" s="25">
        <v>1137.99</v>
      </c>
    </row>
    <row r="66" spans="1:25" ht="15.75">
      <c r="A66" s="22" t="str">
        <f t="shared" si="0"/>
        <v>24.12.2013</v>
      </c>
      <c r="B66" s="23">
        <v>1093.72</v>
      </c>
      <c r="C66" s="24">
        <v>1014.64</v>
      </c>
      <c r="D66" s="24">
        <v>955.31</v>
      </c>
      <c r="E66" s="24">
        <v>929.56</v>
      </c>
      <c r="F66" s="24">
        <v>910.01</v>
      </c>
      <c r="G66" s="24">
        <v>943.28</v>
      </c>
      <c r="H66" s="24">
        <v>962.67</v>
      </c>
      <c r="I66" s="24">
        <v>1061.59</v>
      </c>
      <c r="J66" s="24">
        <v>1122.3</v>
      </c>
      <c r="K66" s="24">
        <v>1225.55</v>
      </c>
      <c r="L66" s="24">
        <v>1294.42</v>
      </c>
      <c r="M66" s="24">
        <v>1314.93</v>
      </c>
      <c r="N66" s="24">
        <v>1324.01</v>
      </c>
      <c r="O66" s="24">
        <v>1252.28</v>
      </c>
      <c r="P66" s="24">
        <v>1250.43</v>
      </c>
      <c r="Q66" s="24">
        <v>1248.28</v>
      </c>
      <c r="R66" s="24">
        <v>1290.01</v>
      </c>
      <c r="S66" s="24">
        <v>1334.62</v>
      </c>
      <c r="T66" s="24">
        <v>1359.41</v>
      </c>
      <c r="U66" s="24">
        <v>1367</v>
      </c>
      <c r="V66" s="24">
        <v>1347.82</v>
      </c>
      <c r="W66" s="24">
        <v>1261.12</v>
      </c>
      <c r="X66" s="24">
        <v>1161.53</v>
      </c>
      <c r="Y66" s="25">
        <v>1109.79</v>
      </c>
    </row>
    <row r="67" spans="1:25" ht="15.75">
      <c r="A67" s="22" t="str">
        <f t="shared" si="0"/>
        <v>25.12.2013</v>
      </c>
      <c r="B67" s="23">
        <v>1053.17</v>
      </c>
      <c r="C67" s="24">
        <v>1005.8</v>
      </c>
      <c r="D67" s="24">
        <v>960.91</v>
      </c>
      <c r="E67" s="24">
        <v>945.62</v>
      </c>
      <c r="F67" s="24">
        <v>944.29</v>
      </c>
      <c r="G67" s="24">
        <v>949.66</v>
      </c>
      <c r="H67" s="24">
        <v>970.02</v>
      </c>
      <c r="I67" s="24">
        <v>1105.56</v>
      </c>
      <c r="J67" s="24">
        <v>1140.65</v>
      </c>
      <c r="K67" s="24">
        <v>1318.77</v>
      </c>
      <c r="L67" s="24">
        <v>1380.3</v>
      </c>
      <c r="M67" s="24">
        <v>1369.24</v>
      </c>
      <c r="N67" s="24">
        <v>1378.7</v>
      </c>
      <c r="O67" s="24">
        <v>1329.2</v>
      </c>
      <c r="P67" s="24">
        <v>1325.62</v>
      </c>
      <c r="Q67" s="24">
        <v>1334.64</v>
      </c>
      <c r="R67" s="24">
        <v>1394.69</v>
      </c>
      <c r="S67" s="24">
        <v>1411.35</v>
      </c>
      <c r="T67" s="24">
        <v>1409.79</v>
      </c>
      <c r="U67" s="24">
        <v>1401.87</v>
      </c>
      <c r="V67" s="24">
        <v>1361.26</v>
      </c>
      <c r="W67" s="24">
        <v>1290.46</v>
      </c>
      <c r="X67" s="24">
        <v>1203.6</v>
      </c>
      <c r="Y67" s="25">
        <v>1135.68</v>
      </c>
    </row>
    <row r="68" spans="1:25" ht="15.75">
      <c r="A68" s="22" t="str">
        <f t="shared" si="0"/>
        <v>26.12.2013</v>
      </c>
      <c r="B68" s="23">
        <v>1084.36</v>
      </c>
      <c r="C68" s="24">
        <v>1001.12</v>
      </c>
      <c r="D68" s="24">
        <v>975.24</v>
      </c>
      <c r="E68" s="24">
        <v>950.57</v>
      </c>
      <c r="F68" s="24">
        <v>924.53</v>
      </c>
      <c r="G68" s="24">
        <v>897.15</v>
      </c>
      <c r="H68" s="24">
        <v>940.62</v>
      </c>
      <c r="I68" s="24">
        <v>1065.43</v>
      </c>
      <c r="J68" s="24">
        <v>1168.4</v>
      </c>
      <c r="K68" s="24">
        <v>1437.77</v>
      </c>
      <c r="L68" s="24">
        <v>1469.38</v>
      </c>
      <c r="M68" s="24">
        <v>1499.87</v>
      </c>
      <c r="N68" s="24">
        <v>1533.87</v>
      </c>
      <c r="O68" s="24">
        <v>1449.09</v>
      </c>
      <c r="P68" s="24">
        <v>1446.46</v>
      </c>
      <c r="Q68" s="24">
        <v>1457.51</v>
      </c>
      <c r="R68" s="24">
        <v>1517.03</v>
      </c>
      <c r="S68" s="24">
        <v>1540.02</v>
      </c>
      <c r="T68" s="24">
        <v>1550.9</v>
      </c>
      <c r="U68" s="24">
        <v>1519.35</v>
      </c>
      <c r="V68" s="24">
        <v>1555.56</v>
      </c>
      <c r="W68" s="24">
        <v>1439.03</v>
      </c>
      <c r="X68" s="24">
        <v>1326.47</v>
      </c>
      <c r="Y68" s="25">
        <v>1244.35</v>
      </c>
    </row>
    <row r="69" spans="1:25" ht="15.75">
      <c r="A69" s="22" t="str">
        <f t="shared" si="0"/>
        <v>27.12.2013</v>
      </c>
      <c r="B69" s="23">
        <v>1088.34</v>
      </c>
      <c r="C69" s="24">
        <v>1028.79</v>
      </c>
      <c r="D69" s="24">
        <v>980.49</v>
      </c>
      <c r="E69" s="24">
        <v>957.57</v>
      </c>
      <c r="F69" s="24">
        <v>912.04</v>
      </c>
      <c r="G69" s="24">
        <v>923.54</v>
      </c>
      <c r="H69" s="24">
        <v>951.24</v>
      </c>
      <c r="I69" s="24">
        <v>1117.69</v>
      </c>
      <c r="J69" s="24">
        <v>1204.01</v>
      </c>
      <c r="K69" s="24">
        <v>1428.37</v>
      </c>
      <c r="L69" s="24">
        <v>1426.59</v>
      </c>
      <c r="M69" s="24">
        <v>1409.8</v>
      </c>
      <c r="N69" s="24">
        <v>1411.5</v>
      </c>
      <c r="O69" s="24">
        <v>1396.43</v>
      </c>
      <c r="P69" s="24">
        <v>1393.84</v>
      </c>
      <c r="Q69" s="24">
        <v>1400.64</v>
      </c>
      <c r="R69" s="24">
        <v>1435.44</v>
      </c>
      <c r="S69" s="24">
        <v>1451.23</v>
      </c>
      <c r="T69" s="24">
        <v>1447.19</v>
      </c>
      <c r="U69" s="24">
        <v>1445.91</v>
      </c>
      <c r="V69" s="24">
        <v>1429.11</v>
      </c>
      <c r="W69" s="24">
        <v>1395.16</v>
      </c>
      <c r="X69" s="24">
        <v>1311.05</v>
      </c>
      <c r="Y69" s="25">
        <v>1204.08</v>
      </c>
    </row>
    <row r="70" spans="1:25" ht="15.75">
      <c r="A70" s="22" t="str">
        <f t="shared" si="0"/>
        <v>28.12.2013</v>
      </c>
      <c r="B70" s="23">
        <v>1108.61</v>
      </c>
      <c r="C70" s="24">
        <v>1002.69</v>
      </c>
      <c r="D70" s="24">
        <v>990.68</v>
      </c>
      <c r="E70" s="24">
        <v>974.6</v>
      </c>
      <c r="F70" s="24">
        <v>963.63</v>
      </c>
      <c r="G70" s="24">
        <v>963.25</v>
      </c>
      <c r="H70" s="24">
        <v>967.93</v>
      </c>
      <c r="I70" s="24">
        <v>984.15</v>
      </c>
      <c r="J70" s="24">
        <v>1092.65</v>
      </c>
      <c r="K70" s="24">
        <v>1134.23</v>
      </c>
      <c r="L70" s="24">
        <v>1255.12</v>
      </c>
      <c r="M70" s="24">
        <v>1246.37</v>
      </c>
      <c r="N70" s="24">
        <v>1227.7</v>
      </c>
      <c r="O70" s="24">
        <v>1222.11</v>
      </c>
      <c r="P70" s="24">
        <v>1222.04</v>
      </c>
      <c r="Q70" s="24">
        <v>1219.38</v>
      </c>
      <c r="R70" s="24">
        <v>1256.17</v>
      </c>
      <c r="S70" s="24">
        <v>1291.49</v>
      </c>
      <c r="T70" s="24">
        <v>1305.47</v>
      </c>
      <c r="U70" s="24">
        <v>1315.71</v>
      </c>
      <c r="V70" s="24">
        <v>1296.62</v>
      </c>
      <c r="W70" s="24">
        <v>1233.27</v>
      </c>
      <c r="X70" s="24">
        <v>1164.75</v>
      </c>
      <c r="Y70" s="25">
        <v>1134.76</v>
      </c>
    </row>
    <row r="71" spans="1:25" ht="15.75">
      <c r="A71" s="22" t="str">
        <f t="shared" si="0"/>
        <v>29.12.2013</v>
      </c>
      <c r="B71" s="23">
        <v>1054.97</v>
      </c>
      <c r="C71" s="24">
        <v>983.65</v>
      </c>
      <c r="D71" s="24">
        <v>963.23</v>
      </c>
      <c r="E71" s="24">
        <v>942.86</v>
      </c>
      <c r="F71" s="24">
        <v>884.71</v>
      </c>
      <c r="G71" s="24">
        <v>837.21</v>
      </c>
      <c r="H71" s="24">
        <v>816.21</v>
      </c>
      <c r="I71" s="24">
        <v>829.11</v>
      </c>
      <c r="J71" s="24">
        <v>913.79</v>
      </c>
      <c r="K71" s="24">
        <v>999.04</v>
      </c>
      <c r="L71" s="24">
        <v>1041.7</v>
      </c>
      <c r="M71" s="24">
        <v>1049.15</v>
      </c>
      <c r="N71" s="24">
        <v>1054.75</v>
      </c>
      <c r="O71" s="24">
        <v>1053.11</v>
      </c>
      <c r="P71" s="24">
        <v>1054.23</v>
      </c>
      <c r="Q71" s="24">
        <v>1056.54</v>
      </c>
      <c r="R71" s="24">
        <v>1097.11</v>
      </c>
      <c r="S71" s="24">
        <v>1119.57</v>
      </c>
      <c r="T71" s="24">
        <v>1132.4</v>
      </c>
      <c r="U71" s="24">
        <v>1142.02</v>
      </c>
      <c r="V71" s="24">
        <v>1177.49</v>
      </c>
      <c r="W71" s="24">
        <v>1135.4</v>
      </c>
      <c r="X71" s="24">
        <v>1053.34</v>
      </c>
      <c r="Y71" s="25">
        <v>1027.36</v>
      </c>
    </row>
    <row r="72" spans="1:25" ht="15.75">
      <c r="A72" s="22" t="str">
        <f t="shared" si="0"/>
        <v>30.12.2013</v>
      </c>
      <c r="B72" s="23">
        <v>1002.6</v>
      </c>
      <c r="C72" s="24">
        <v>954.14</v>
      </c>
      <c r="D72" s="24">
        <v>948.95</v>
      </c>
      <c r="E72" s="24">
        <v>855.04</v>
      </c>
      <c r="F72" s="24">
        <v>810.28</v>
      </c>
      <c r="G72" s="24">
        <v>807.63</v>
      </c>
      <c r="H72" s="24">
        <v>823.6</v>
      </c>
      <c r="I72" s="24">
        <v>936.61</v>
      </c>
      <c r="J72" s="24">
        <v>1023.01</v>
      </c>
      <c r="K72" s="24">
        <v>1073.22</v>
      </c>
      <c r="L72" s="24">
        <v>1074.17</v>
      </c>
      <c r="M72" s="24">
        <v>1071.69</v>
      </c>
      <c r="N72" s="24">
        <v>1056</v>
      </c>
      <c r="O72" s="24">
        <v>1050.33</v>
      </c>
      <c r="P72" s="24">
        <v>1046.21</v>
      </c>
      <c r="Q72" s="24">
        <v>1045.4</v>
      </c>
      <c r="R72" s="24">
        <v>1066.58</v>
      </c>
      <c r="S72" s="24">
        <v>1075.19</v>
      </c>
      <c r="T72" s="24">
        <v>1079.86</v>
      </c>
      <c r="U72" s="24">
        <v>1074.56</v>
      </c>
      <c r="V72" s="24">
        <v>1070.72</v>
      </c>
      <c r="W72" s="24">
        <v>1069.3</v>
      </c>
      <c r="X72" s="24">
        <v>1036.09</v>
      </c>
      <c r="Y72" s="25">
        <v>1007.39</v>
      </c>
    </row>
    <row r="73" spans="1:25" ht="16.5" thickBot="1">
      <c r="A73" s="26" t="str">
        <f t="shared" si="0"/>
        <v>31.12.2013</v>
      </c>
      <c r="B73" s="27">
        <v>973.39</v>
      </c>
      <c r="C73" s="28">
        <v>916.55</v>
      </c>
      <c r="D73" s="28">
        <v>967.66</v>
      </c>
      <c r="E73" s="28">
        <v>844.55</v>
      </c>
      <c r="F73" s="28">
        <v>859.39</v>
      </c>
      <c r="G73" s="28">
        <v>851.89</v>
      </c>
      <c r="H73" s="28">
        <v>854.08</v>
      </c>
      <c r="I73" s="28">
        <v>922.83</v>
      </c>
      <c r="J73" s="28">
        <v>997.18</v>
      </c>
      <c r="K73" s="28">
        <v>1089.3</v>
      </c>
      <c r="L73" s="28">
        <v>1099.01</v>
      </c>
      <c r="M73" s="28">
        <v>1097.18</v>
      </c>
      <c r="N73" s="28">
        <v>1096.12</v>
      </c>
      <c r="O73" s="28">
        <v>1087.78</v>
      </c>
      <c r="P73" s="28">
        <v>1085.08</v>
      </c>
      <c r="Q73" s="28">
        <v>1087.01</v>
      </c>
      <c r="R73" s="28">
        <v>1102.63</v>
      </c>
      <c r="S73" s="28">
        <v>1120.8</v>
      </c>
      <c r="T73" s="28">
        <v>1138.3</v>
      </c>
      <c r="U73" s="28">
        <v>1163.5</v>
      </c>
      <c r="V73" s="28">
        <v>1199.27</v>
      </c>
      <c r="W73" s="28">
        <v>1199.87</v>
      </c>
      <c r="X73" s="28">
        <v>1100.03</v>
      </c>
      <c r="Y73" s="29">
        <v>1066.85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01.12.2013</v>
      </c>
      <c r="B77" s="18">
        <v>945.22</v>
      </c>
      <c r="C77" s="19">
        <v>830.06</v>
      </c>
      <c r="D77" s="19">
        <v>798.23</v>
      </c>
      <c r="E77" s="19">
        <v>764.29</v>
      </c>
      <c r="F77" s="19">
        <v>756.76</v>
      </c>
      <c r="G77" s="19">
        <v>745.68</v>
      </c>
      <c r="H77" s="19">
        <v>746.42</v>
      </c>
      <c r="I77" s="19">
        <v>744.55</v>
      </c>
      <c r="J77" s="19">
        <v>781.92</v>
      </c>
      <c r="K77" s="19">
        <v>798.47</v>
      </c>
      <c r="L77" s="19">
        <v>853.45</v>
      </c>
      <c r="M77" s="19">
        <v>949.1</v>
      </c>
      <c r="N77" s="19">
        <v>957.85</v>
      </c>
      <c r="O77" s="19">
        <v>979.56</v>
      </c>
      <c r="P77" s="19">
        <v>996.64</v>
      </c>
      <c r="Q77" s="19">
        <v>984.3</v>
      </c>
      <c r="R77" s="19">
        <v>1008.96</v>
      </c>
      <c r="S77" s="19">
        <v>1027.29</v>
      </c>
      <c r="T77" s="19">
        <v>1064.09</v>
      </c>
      <c r="U77" s="19">
        <v>1101.76</v>
      </c>
      <c r="V77" s="19">
        <v>1099.93</v>
      </c>
      <c r="W77" s="19">
        <v>1044.43</v>
      </c>
      <c r="X77" s="19">
        <v>1025.64</v>
      </c>
      <c r="Y77" s="20">
        <v>993.98</v>
      </c>
      <c r="Z77" s="21"/>
    </row>
    <row r="78" spans="1:25" ht="15.75">
      <c r="A78" s="22" t="str">
        <f t="shared" si="1"/>
        <v>02.12.2013</v>
      </c>
      <c r="B78" s="23">
        <v>897.69</v>
      </c>
      <c r="C78" s="24">
        <v>802.59</v>
      </c>
      <c r="D78" s="24">
        <v>702.02</v>
      </c>
      <c r="E78" s="24">
        <v>618.55</v>
      </c>
      <c r="F78" s="24">
        <v>579.53</v>
      </c>
      <c r="G78" s="24">
        <v>663.35</v>
      </c>
      <c r="H78" s="24">
        <v>678.2</v>
      </c>
      <c r="I78" s="24">
        <v>788.5</v>
      </c>
      <c r="J78" s="24">
        <v>940.71</v>
      </c>
      <c r="K78" s="24">
        <v>1060.13</v>
      </c>
      <c r="L78" s="24">
        <v>1066.17</v>
      </c>
      <c r="M78" s="24">
        <v>1110.83</v>
      </c>
      <c r="N78" s="24">
        <v>1139.22</v>
      </c>
      <c r="O78" s="24">
        <v>1311.74</v>
      </c>
      <c r="P78" s="24">
        <v>1319.73</v>
      </c>
      <c r="Q78" s="24">
        <v>1320.19</v>
      </c>
      <c r="R78" s="24">
        <v>1228.99</v>
      </c>
      <c r="S78" s="24">
        <v>1146.89</v>
      </c>
      <c r="T78" s="24">
        <v>1141.02</v>
      </c>
      <c r="U78" s="24">
        <v>1141.23</v>
      </c>
      <c r="V78" s="24">
        <v>1343.97</v>
      </c>
      <c r="W78" s="24">
        <v>1243.6</v>
      </c>
      <c r="X78" s="24">
        <v>1191.12</v>
      </c>
      <c r="Y78" s="25">
        <v>1307.88</v>
      </c>
    </row>
    <row r="79" spans="1:25" ht="15.75">
      <c r="A79" s="22" t="str">
        <f t="shared" si="1"/>
        <v>03.12.2013</v>
      </c>
      <c r="B79" s="23">
        <v>1213.91</v>
      </c>
      <c r="C79" s="24">
        <v>1016.56</v>
      </c>
      <c r="D79" s="24">
        <v>814.96</v>
      </c>
      <c r="E79" s="24">
        <v>808.5</v>
      </c>
      <c r="F79" s="24">
        <v>807.9</v>
      </c>
      <c r="G79" s="24">
        <v>802.39</v>
      </c>
      <c r="H79" s="24">
        <v>822.64</v>
      </c>
      <c r="I79" s="24">
        <v>847.55</v>
      </c>
      <c r="J79" s="24">
        <v>1015.9</v>
      </c>
      <c r="K79" s="24">
        <v>1133.47</v>
      </c>
      <c r="L79" s="24">
        <v>1137.56</v>
      </c>
      <c r="M79" s="24">
        <v>1249.02</v>
      </c>
      <c r="N79" s="24">
        <v>1246.99</v>
      </c>
      <c r="O79" s="24">
        <v>1236.88</v>
      </c>
      <c r="P79" s="24">
        <v>1250.36</v>
      </c>
      <c r="Q79" s="24">
        <v>1260.96</v>
      </c>
      <c r="R79" s="24">
        <v>1247.97</v>
      </c>
      <c r="S79" s="24">
        <v>1193.26</v>
      </c>
      <c r="T79" s="24">
        <v>1136.37</v>
      </c>
      <c r="U79" s="24">
        <v>1138.68</v>
      </c>
      <c r="V79" s="24">
        <v>1252.05</v>
      </c>
      <c r="W79" s="24">
        <v>1138.49</v>
      </c>
      <c r="X79" s="24">
        <v>1151.02</v>
      </c>
      <c r="Y79" s="25">
        <v>1149.27</v>
      </c>
    </row>
    <row r="80" spans="1:25" ht="15.75">
      <c r="A80" s="22" t="str">
        <f t="shared" si="1"/>
        <v>04.12.2013</v>
      </c>
      <c r="B80" s="23">
        <v>1101.86</v>
      </c>
      <c r="C80" s="24">
        <v>914.42</v>
      </c>
      <c r="D80" s="24">
        <v>733.82</v>
      </c>
      <c r="E80" s="24">
        <v>689.91</v>
      </c>
      <c r="F80" s="24">
        <v>664.55</v>
      </c>
      <c r="G80" s="24">
        <v>523.32</v>
      </c>
      <c r="H80" s="24">
        <v>676.47</v>
      </c>
      <c r="I80" s="24">
        <v>777.42</v>
      </c>
      <c r="J80" s="24">
        <v>920.93</v>
      </c>
      <c r="K80" s="24">
        <v>1081.24</v>
      </c>
      <c r="L80" s="24">
        <v>1079.98</v>
      </c>
      <c r="M80" s="24">
        <v>1091.79</v>
      </c>
      <c r="N80" s="24">
        <v>1087.38</v>
      </c>
      <c r="O80" s="24">
        <v>1086.6</v>
      </c>
      <c r="P80" s="24">
        <v>1091.93</v>
      </c>
      <c r="Q80" s="24">
        <v>1095.3</v>
      </c>
      <c r="R80" s="24">
        <v>1128.08</v>
      </c>
      <c r="S80" s="24">
        <v>1140.74</v>
      </c>
      <c r="T80" s="24">
        <v>1125.06</v>
      </c>
      <c r="U80" s="24">
        <v>1130.65</v>
      </c>
      <c r="V80" s="24">
        <v>1132.29</v>
      </c>
      <c r="W80" s="24">
        <v>1083.27</v>
      </c>
      <c r="X80" s="24">
        <v>1049.71</v>
      </c>
      <c r="Y80" s="25">
        <v>1028.69</v>
      </c>
    </row>
    <row r="81" spans="1:25" ht="15.75">
      <c r="A81" s="22" t="str">
        <f t="shared" si="1"/>
        <v>05.12.2013</v>
      </c>
      <c r="B81" s="23">
        <v>910.95</v>
      </c>
      <c r="C81" s="24">
        <v>824.81</v>
      </c>
      <c r="D81" s="24">
        <v>823.73</v>
      </c>
      <c r="E81" s="24">
        <v>801.53</v>
      </c>
      <c r="F81" s="24">
        <v>788.77</v>
      </c>
      <c r="G81" s="24">
        <v>793.13</v>
      </c>
      <c r="H81" s="24">
        <v>818.96</v>
      </c>
      <c r="I81" s="24">
        <v>870.52</v>
      </c>
      <c r="J81" s="24">
        <v>987.83</v>
      </c>
      <c r="K81" s="24">
        <v>1083.28</v>
      </c>
      <c r="L81" s="24">
        <v>1120.98</v>
      </c>
      <c r="M81" s="24">
        <v>1140.32</v>
      </c>
      <c r="N81" s="24">
        <v>1145.21</v>
      </c>
      <c r="O81" s="24">
        <v>1139.2</v>
      </c>
      <c r="P81" s="24">
        <v>1141.45</v>
      </c>
      <c r="Q81" s="24">
        <v>1144.24</v>
      </c>
      <c r="R81" s="24">
        <v>1203.48</v>
      </c>
      <c r="S81" s="24">
        <v>1229.61</v>
      </c>
      <c r="T81" s="24">
        <v>1243.57</v>
      </c>
      <c r="U81" s="24">
        <v>1271.13</v>
      </c>
      <c r="V81" s="24">
        <v>1217.25</v>
      </c>
      <c r="W81" s="24">
        <v>1176.02</v>
      </c>
      <c r="X81" s="24">
        <v>1091.34</v>
      </c>
      <c r="Y81" s="25">
        <v>1079.19</v>
      </c>
    </row>
    <row r="82" spans="1:25" ht="15.75">
      <c r="A82" s="22" t="str">
        <f t="shared" si="1"/>
        <v>06.12.2013</v>
      </c>
      <c r="B82" s="23">
        <v>978.08</v>
      </c>
      <c r="C82" s="24">
        <v>869.34</v>
      </c>
      <c r="D82" s="24">
        <v>863.41</v>
      </c>
      <c r="E82" s="24">
        <v>839.13</v>
      </c>
      <c r="F82" s="24">
        <v>835.62</v>
      </c>
      <c r="G82" s="24">
        <v>836.54</v>
      </c>
      <c r="H82" s="24">
        <v>854.74</v>
      </c>
      <c r="I82" s="24">
        <v>885.1</v>
      </c>
      <c r="J82" s="24">
        <v>991.96</v>
      </c>
      <c r="K82" s="24">
        <v>1060.46</v>
      </c>
      <c r="L82" s="24">
        <v>1137.21</v>
      </c>
      <c r="M82" s="24">
        <v>1147.51</v>
      </c>
      <c r="N82" s="24">
        <v>1137.73</v>
      </c>
      <c r="O82" s="24">
        <v>1113.19</v>
      </c>
      <c r="P82" s="24">
        <v>1115.96</v>
      </c>
      <c r="Q82" s="24">
        <v>1131.68</v>
      </c>
      <c r="R82" s="24">
        <v>1163.7</v>
      </c>
      <c r="S82" s="24">
        <v>1193</v>
      </c>
      <c r="T82" s="24">
        <v>1181.78</v>
      </c>
      <c r="U82" s="24">
        <v>1195.31</v>
      </c>
      <c r="V82" s="24">
        <v>1190.67</v>
      </c>
      <c r="W82" s="24">
        <v>1119.75</v>
      </c>
      <c r="X82" s="24">
        <v>1061.73</v>
      </c>
      <c r="Y82" s="25">
        <v>1052.98</v>
      </c>
    </row>
    <row r="83" spans="1:25" ht="15.75">
      <c r="A83" s="22" t="str">
        <f t="shared" si="1"/>
        <v>07.12.2013</v>
      </c>
      <c r="B83" s="23">
        <v>976.49</v>
      </c>
      <c r="C83" s="24">
        <v>872.39</v>
      </c>
      <c r="D83" s="24">
        <v>821.83</v>
      </c>
      <c r="E83" s="24">
        <v>813.24</v>
      </c>
      <c r="F83" s="24">
        <v>808.19</v>
      </c>
      <c r="G83" s="24">
        <v>810.64</v>
      </c>
      <c r="H83" s="24">
        <v>814.62</v>
      </c>
      <c r="I83" s="24">
        <v>822.5</v>
      </c>
      <c r="J83" s="24">
        <v>840.52</v>
      </c>
      <c r="K83" s="24">
        <v>915.46</v>
      </c>
      <c r="L83" s="24">
        <v>1051.16</v>
      </c>
      <c r="M83" s="24">
        <v>1053.48</v>
      </c>
      <c r="N83" s="24">
        <v>1051.22</v>
      </c>
      <c r="O83" s="24">
        <v>1048.4</v>
      </c>
      <c r="P83" s="24">
        <v>1048.45</v>
      </c>
      <c r="Q83" s="24">
        <v>1039.02</v>
      </c>
      <c r="R83" s="24">
        <v>1046.99</v>
      </c>
      <c r="S83" s="24">
        <v>1066.26</v>
      </c>
      <c r="T83" s="24">
        <v>1082.33</v>
      </c>
      <c r="U83" s="24">
        <v>1084.53</v>
      </c>
      <c r="V83" s="24">
        <v>1136.96</v>
      </c>
      <c r="W83" s="24">
        <v>1090.13</v>
      </c>
      <c r="X83" s="24">
        <v>1041.23</v>
      </c>
      <c r="Y83" s="25">
        <v>1018.13</v>
      </c>
    </row>
    <row r="84" spans="1:25" ht="15.75">
      <c r="A84" s="22" t="str">
        <f t="shared" si="1"/>
        <v>08.12.2013</v>
      </c>
      <c r="B84" s="23">
        <v>869.41</v>
      </c>
      <c r="C84" s="24">
        <v>815.83</v>
      </c>
      <c r="D84" s="24">
        <v>828.76</v>
      </c>
      <c r="E84" s="24">
        <v>811.73</v>
      </c>
      <c r="F84" s="24">
        <v>749.35</v>
      </c>
      <c r="G84" s="24">
        <v>743.19</v>
      </c>
      <c r="H84" s="24">
        <v>742.37</v>
      </c>
      <c r="I84" s="24">
        <v>744.64</v>
      </c>
      <c r="J84" s="24">
        <v>757.36</v>
      </c>
      <c r="K84" s="24">
        <v>817.88</v>
      </c>
      <c r="L84" s="24">
        <v>844.37</v>
      </c>
      <c r="M84" s="24">
        <v>912.96</v>
      </c>
      <c r="N84" s="24">
        <v>944.15</v>
      </c>
      <c r="O84" s="24">
        <v>989.33</v>
      </c>
      <c r="P84" s="24">
        <v>995.72</v>
      </c>
      <c r="Q84" s="24">
        <v>1004.79</v>
      </c>
      <c r="R84" s="24">
        <v>1040.33</v>
      </c>
      <c r="S84" s="24">
        <v>1071.69</v>
      </c>
      <c r="T84" s="24">
        <v>1134.85</v>
      </c>
      <c r="U84" s="24">
        <v>1221.95</v>
      </c>
      <c r="V84" s="24">
        <v>1261.72</v>
      </c>
      <c r="W84" s="24">
        <v>1206.22</v>
      </c>
      <c r="X84" s="24">
        <v>1057.21</v>
      </c>
      <c r="Y84" s="25">
        <v>1043.66</v>
      </c>
    </row>
    <row r="85" spans="1:25" ht="15.75">
      <c r="A85" s="22" t="str">
        <f t="shared" si="1"/>
        <v>09.12.2013</v>
      </c>
      <c r="B85" s="23">
        <v>920.35</v>
      </c>
      <c r="C85" s="24">
        <v>849.96</v>
      </c>
      <c r="D85" s="24">
        <v>605.77</v>
      </c>
      <c r="E85" s="24">
        <v>583.82</v>
      </c>
      <c r="F85" s="24">
        <v>577.85</v>
      </c>
      <c r="G85" s="24">
        <v>600.3</v>
      </c>
      <c r="H85" s="24">
        <v>641.89</v>
      </c>
      <c r="I85" s="24">
        <v>793.07</v>
      </c>
      <c r="J85" s="24">
        <v>949.87</v>
      </c>
      <c r="K85" s="24">
        <v>1064.7</v>
      </c>
      <c r="L85" s="24">
        <v>1087.85</v>
      </c>
      <c r="M85" s="24">
        <v>1131.2</v>
      </c>
      <c r="N85" s="24">
        <v>1111.95</v>
      </c>
      <c r="O85" s="24">
        <v>1097.77</v>
      </c>
      <c r="P85" s="24">
        <v>1101.36</v>
      </c>
      <c r="Q85" s="24">
        <v>1133.74</v>
      </c>
      <c r="R85" s="24">
        <v>1154.67</v>
      </c>
      <c r="S85" s="24">
        <v>1180.32</v>
      </c>
      <c r="T85" s="24">
        <v>1138.97</v>
      </c>
      <c r="U85" s="24">
        <v>1140.8</v>
      </c>
      <c r="V85" s="24">
        <v>1136.46</v>
      </c>
      <c r="W85" s="24">
        <v>1087.74</v>
      </c>
      <c r="X85" s="24">
        <v>1047.07</v>
      </c>
      <c r="Y85" s="25">
        <v>1023.65</v>
      </c>
    </row>
    <row r="86" spans="1:25" ht="15.75">
      <c r="A86" s="22" t="str">
        <f t="shared" si="1"/>
        <v>10.12.2013</v>
      </c>
      <c r="B86" s="23">
        <v>904.69</v>
      </c>
      <c r="C86" s="24">
        <v>762.52</v>
      </c>
      <c r="D86" s="24">
        <v>753.34</v>
      </c>
      <c r="E86" s="24">
        <v>702.18</v>
      </c>
      <c r="F86" s="24">
        <v>700.49</v>
      </c>
      <c r="G86" s="24">
        <v>713.33</v>
      </c>
      <c r="H86" s="24">
        <v>764.88</v>
      </c>
      <c r="I86" s="24">
        <v>838.46</v>
      </c>
      <c r="J86" s="24">
        <v>945.81</v>
      </c>
      <c r="K86" s="24">
        <v>1059.8</v>
      </c>
      <c r="L86" s="24">
        <v>1072.95</v>
      </c>
      <c r="M86" s="24">
        <v>1075.69</v>
      </c>
      <c r="N86" s="24">
        <v>1074.29</v>
      </c>
      <c r="O86" s="24">
        <v>1068.12</v>
      </c>
      <c r="P86" s="24">
        <v>1070.02</v>
      </c>
      <c r="Q86" s="24">
        <v>1072.46</v>
      </c>
      <c r="R86" s="24">
        <v>1113.37</v>
      </c>
      <c r="S86" s="24">
        <v>1137.57</v>
      </c>
      <c r="T86" s="24">
        <v>1107.39</v>
      </c>
      <c r="U86" s="24">
        <v>1117.68</v>
      </c>
      <c r="V86" s="24">
        <v>1081.03</v>
      </c>
      <c r="W86" s="24">
        <v>1059.03</v>
      </c>
      <c r="X86" s="24">
        <v>1028.21</v>
      </c>
      <c r="Y86" s="25">
        <v>1001.15</v>
      </c>
    </row>
    <row r="87" spans="1:25" ht="15.75">
      <c r="A87" s="22" t="str">
        <f t="shared" si="1"/>
        <v>11.12.2013</v>
      </c>
      <c r="B87" s="23">
        <v>838.39</v>
      </c>
      <c r="C87" s="24">
        <v>784.07</v>
      </c>
      <c r="D87" s="24">
        <v>804.35</v>
      </c>
      <c r="E87" s="24">
        <v>793.82</v>
      </c>
      <c r="F87" s="24">
        <v>791.21</v>
      </c>
      <c r="G87" s="24">
        <v>795.46</v>
      </c>
      <c r="H87" s="24">
        <v>825.62</v>
      </c>
      <c r="I87" s="24">
        <v>874.04</v>
      </c>
      <c r="J87" s="24">
        <v>965.48</v>
      </c>
      <c r="K87" s="24">
        <v>1071.66</v>
      </c>
      <c r="L87" s="24">
        <v>1098.3</v>
      </c>
      <c r="M87" s="24">
        <v>1114.43</v>
      </c>
      <c r="N87" s="24">
        <v>1096.32</v>
      </c>
      <c r="O87" s="24">
        <v>1085.18</v>
      </c>
      <c r="P87" s="24">
        <v>1079.35</v>
      </c>
      <c r="Q87" s="24">
        <v>1092.39</v>
      </c>
      <c r="R87" s="24">
        <v>1130.59</v>
      </c>
      <c r="S87" s="24">
        <v>1135.36</v>
      </c>
      <c r="T87" s="24">
        <v>1107.25</v>
      </c>
      <c r="U87" s="24">
        <v>1133.14</v>
      </c>
      <c r="V87" s="24">
        <v>1129.93</v>
      </c>
      <c r="W87" s="24">
        <v>1078.53</v>
      </c>
      <c r="X87" s="24">
        <v>1050.88</v>
      </c>
      <c r="Y87" s="25">
        <v>1021.88</v>
      </c>
    </row>
    <row r="88" spans="1:25" ht="15.75">
      <c r="A88" s="22" t="str">
        <f t="shared" si="1"/>
        <v>12.12.2013</v>
      </c>
      <c r="B88" s="23">
        <v>875.72</v>
      </c>
      <c r="C88" s="24">
        <v>855.83</v>
      </c>
      <c r="D88" s="24">
        <v>831.39</v>
      </c>
      <c r="E88" s="24">
        <v>801.09</v>
      </c>
      <c r="F88" s="24">
        <v>754.67</v>
      </c>
      <c r="G88" s="24">
        <v>758.59</v>
      </c>
      <c r="H88" s="24">
        <v>847.97</v>
      </c>
      <c r="I88" s="24">
        <v>902.56</v>
      </c>
      <c r="J88" s="24">
        <v>982.99</v>
      </c>
      <c r="K88" s="24">
        <v>1080.52</v>
      </c>
      <c r="L88" s="24">
        <v>1133.37</v>
      </c>
      <c r="M88" s="24">
        <v>1170.84</v>
      </c>
      <c r="N88" s="24">
        <v>1144.36</v>
      </c>
      <c r="O88" s="24">
        <v>1130.03</v>
      </c>
      <c r="P88" s="24">
        <v>1141.04</v>
      </c>
      <c r="Q88" s="24">
        <v>1156.29</v>
      </c>
      <c r="R88" s="24">
        <v>1206.88</v>
      </c>
      <c r="S88" s="24">
        <v>1195.23</v>
      </c>
      <c r="T88" s="24">
        <v>1157.22</v>
      </c>
      <c r="U88" s="24">
        <v>1213.6</v>
      </c>
      <c r="V88" s="24">
        <v>1197.05</v>
      </c>
      <c r="W88" s="24">
        <v>1141.78</v>
      </c>
      <c r="X88" s="24">
        <v>1068.52</v>
      </c>
      <c r="Y88" s="25">
        <v>1046.83</v>
      </c>
    </row>
    <row r="89" spans="1:25" ht="15.75">
      <c r="A89" s="22" t="str">
        <f t="shared" si="1"/>
        <v>13.12.2013</v>
      </c>
      <c r="B89" s="23">
        <v>941.34</v>
      </c>
      <c r="C89" s="24">
        <v>862.28</v>
      </c>
      <c r="D89" s="24">
        <v>892.71</v>
      </c>
      <c r="E89" s="24">
        <v>825.82</v>
      </c>
      <c r="F89" s="24">
        <v>763.9</v>
      </c>
      <c r="G89" s="24">
        <v>755.93</v>
      </c>
      <c r="H89" s="24">
        <v>862.95</v>
      </c>
      <c r="I89" s="24">
        <v>953.4</v>
      </c>
      <c r="J89" s="24">
        <v>1066.95</v>
      </c>
      <c r="K89" s="24">
        <v>1105.85</v>
      </c>
      <c r="L89" s="24">
        <v>1169.76</v>
      </c>
      <c r="M89" s="24">
        <v>1196.67</v>
      </c>
      <c r="N89" s="24">
        <v>1160.45</v>
      </c>
      <c r="O89" s="24">
        <v>1147.94</v>
      </c>
      <c r="P89" s="24">
        <v>1143.6</v>
      </c>
      <c r="Q89" s="24">
        <v>1147.39</v>
      </c>
      <c r="R89" s="24">
        <v>1194.93</v>
      </c>
      <c r="S89" s="24">
        <v>1241.02</v>
      </c>
      <c r="T89" s="24">
        <v>1182.92</v>
      </c>
      <c r="U89" s="24">
        <v>1200.85</v>
      </c>
      <c r="V89" s="24">
        <v>1173.47</v>
      </c>
      <c r="W89" s="24">
        <v>1093.33</v>
      </c>
      <c r="X89" s="24">
        <v>1049.46</v>
      </c>
      <c r="Y89" s="25">
        <v>1019.64</v>
      </c>
    </row>
    <row r="90" spans="1:25" ht="15.75">
      <c r="A90" s="22" t="str">
        <f t="shared" si="1"/>
        <v>14.12.2013</v>
      </c>
      <c r="B90" s="23">
        <v>902.23</v>
      </c>
      <c r="C90" s="24">
        <v>886.13</v>
      </c>
      <c r="D90" s="24">
        <v>890.65</v>
      </c>
      <c r="E90" s="24">
        <v>863.34</v>
      </c>
      <c r="F90" s="24">
        <v>860.67</v>
      </c>
      <c r="G90" s="24">
        <v>858.8</v>
      </c>
      <c r="H90" s="24">
        <v>862.96</v>
      </c>
      <c r="I90" s="24">
        <v>877.32</v>
      </c>
      <c r="J90" s="24">
        <v>1004.66</v>
      </c>
      <c r="K90" s="24">
        <v>1060</v>
      </c>
      <c r="L90" s="24">
        <v>1081</v>
      </c>
      <c r="M90" s="24">
        <v>1124.33</v>
      </c>
      <c r="N90" s="24">
        <v>1087.65</v>
      </c>
      <c r="O90" s="24">
        <v>1082.03</v>
      </c>
      <c r="P90" s="24">
        <v>1079.37</v>
      </c>
      <c r="Q90" s="24">
        <v>1080.58</v>
      </c>
      <c r="R90" s="24">
        <v>1137.27</v>
      </c>
      <c r="S90" s="24">
        <v>1195.77</v>
      </c>
      <c r="T90" s="24">
        <v>1204.54</v>
      </c>
      <c r="U90" s="24">
        <v>1306.42</v>
      </c>
      <c r="V90" s="24">
        <v>1257.03</v>
      </c>
      <c r="W90" s="24">
        <v>1203.95</v>
      </c>
      <c r="X90" s="24">
        <v>1136.47</v>
      </c>
      <c r="Y90" s="25">
        <v>1074.21</v>
      </c>
    </row>
    <row r="91" spans="1:25" ht="15.75">
      <c r="A91" s="22" t="str">
        <f t="shared" si="1"/>
        <v>15.12.2013</v>
      </c>
      <c r="B91" s="23">
        <v>968.27</v>
      </c>
      <c r="C91" s="24">
        <v>889.67</v>
      </c>
      <c r="D91" s="24">
        <v>915.54</v>
      </c>
      <c r="E91" s="24">
        <v>883.96</v>
      </c>
      <c r="F91" s="24">
        <v>765.19</v>
      </c>
      <c r="G91" s="24">
        <v>763.25</v>
      </c>
      <c r="H91" s="24">
        <v>763.6</v>
      </c>
      <c r="I91" s="24">
        <v>819.62</v>
      </c>
      <c r="J91" s="24">
        <v>859.44</v>
      </c>
      <c r="K91" s="24">
        <v>891.64</v>
      </c>
      <c r="L91" s="24">
        <v>958.67</v>
      </c>
      <c r="M91" s="24">
        <v>988.39</v>
      </c>
      <c r="N91" s="24">
        <v>995.69</v>
      </c>
      <c r="O91" s="24">
        <v>995.82</v>
      </c>
      <c r="P91" s="24">
        <v>1003.19</v>
      </c>
      <c r="Q91" s="24">
        <v>1006.12</v>
      </c>
      <c r="R91" s="24">
        <v>1054.55</v>
      </c>
      <c r="S91" s="24">
        <v>1100.32</v>
      </c>
      <c r="T91" s="24">
        <v>1108.09</v>
      </c>
      <c r="U91" s="24">
        <v>1126.46</v>
      </c>
      <c r="V91" s="24">
        <v>1119.81</v>
      </c>
      <c r="W91" s="24">
        <v>1090.41</v>
      </c>
      <c r="X91" s="24">
        <v>1039.17</v>
      </c>
      <c r="Y91" s="25">
        <v>983.88</v>
      </c>
    </row>
    <row r="92" spans="1:25" ht="15.75">
      <c r="A92" s="22" t="str">
        <f t="shared" si="1"/>
        <v>16.12.2013</v>
      </c>
      <c r="B92" s="23">
        <v>885.09</v>
      </c>
      <c r="C92" s="24">
        <v>919.36</v>
      </c>
      <c r="D92" s="24">
        <v>833.89</v>
      </c>
      <c r="E92" s="24">
        <v>800.37</v>
      </c>
      <c r="F92" s="24">
        <v>764.16</v>
      </c>
      <c r="G92" s="24">
        <v>760.11</v>
      </c>
      <c r="H92" s="24">
        <v>796.13</v>
      </c>
      <c r="I92" s="24">
        <v>910.21</v>
      </c>
      <c r="J92" s="24">
        <v>1027.53</v>
      </c>
      <c r="K92" s="24">
        <v>1103.97</v>
      </c>
      <c r="L92" s="24">
        <v>1147.27</v>
      </c>
      <c r="M92" s="24">
        <v>1214.78</v>
      </c>
      <c r="N92" s="24">
        <v>1190.25</v>
      </c>
      <c r="O92" s="24">
        <v>1169.01</v>
      </c>
      <c r="P92" s="24">
        <v>1150.48</v>
      </c>
      <c r="Q92" s="24">
        <v>1183.3</v>
      </c>
      <c r="R92" s="24">
        <v>1229.58</v>
      </c>
      <c r="S92" s="24">
        <v>1294.92</v>
      </c>
      <c r="T92" s="24">
        <v>1230.31</v>
      </c>
      <c r="U92" s="24">
        <v>1207.14</v>
      </c>
      <c r="V92" s="24">
        <v>1190.61</v>
      </c>
      <c r="W92" s="24">
        <v>1108.29</v>
      </c>
      <c r="X92" s="24">
        <v>1063.98</v>
      </c>
      <c r="Y92" s="25">
        <v>1028.69</v>
      </c>
    </row>
    <row r="93" spans="1:25" ht="15.75">
      <c r="A93" s="22" t="str">
        <f t="shared" si="1"/>
        <v>17.12.2013</v>
      </c>
      <c r="B93" s="23">
        <v>963</v>
      </c>
      <c r="C93" s="24">
        <v>874.13</v>
      </c>
      <c r="D93" s="24">
        <v>867.55</v>
      </c>
      <c r="E93" s="24">
        <v>802.85</v>
      </c>
      <c r="F93" s="24">
        <v>763.87</v>
      </c>
      <c r="G93" s="24">
        <v>767.34</v>
      </c>
      <c r="H93" s="24">
        <v>814.49</v>
      </c>
      <c r="I93" s="24">
        <v>917.78</v>
      </c>
      <c r="J93" s="24">
        <v>1053.11</v>
      </c>
      <c r="K93" s="24">
        <v>1107.29</v>
      </c>
      <c r="L93" s="24">
        <v>1142.05</v>
      </c>
      <c r="M93" s="24">
        <v>1144.13</v>
      </c>
      <c r="N93" s="24">
        <v>1142.86</v>
      </c>
      <c r="O93" s="24">
        <v>1136.62</v>
      </c>
      <c r="P93" s="24">
        <v>1128.67</v>
      </c>
      <c r="Q93" s="24">
        <v>1134.92</v>
      </c>
      <c r="R93" s="24">
        <v>1145.93</v>
      </c>
      <c r="S93" s="24">
        <v>1183.91</v>
      </c>
      <c r="T93" s="24">
        <v>1173.25</v>
      </c>
      <c r="U93" s="24">
        <v>1169.28</v>
      </c>
      <c r="V93" s="24">
        <v>1163.54</v>
      </c>
      <c r="W93" s="24">
        <v>1109.24</v>
      </c>
      <c r="X93" s="24">
        <v>1057.79</v>
      </c>
      <c r="Y93" s="25">
        <v>1034.84</v>
      </c>
    </row>
    <row r="94" spans="1:25" ht="15.75">
      <c r="A94" s="22" t="str">
        <f t="shared" si="1"/>
        <v>18.12.2013</v>
      </c>
      <c r="B94" s="23">
        <v>940.78</v>
      </c>
      <c r="C94" s="24">
        <v>920.9</v>
      </c>
      <c r="D94" s="24">
        <v>941.35</v>
      </c>
      <c r="E94" s="24">
        <v>845.96</v>
      </c>
      <c r="F94" s="24">
        <v>797.74</v>
      </c>
      <c r="G94" s="24">
        <v>810.16</v>
      </c>
      <c r="H94" s="24">
        <v>864.12</v>
      </c>
      <c r="I94" s="24">
        <v>974.33</v>
      </c>
      <c r="J94" s="24">
        <v>1067.9</v>
      </c>
      <c r="K94" s="24">
        <v>1139.48</v>
      </c>
      <c r="L94" s="24">
        <v>1156.27</v>
      </c>
      <c r="M94" s="24">
        <v>1185.67</v>
      </c>
      <c r="N94" s="24">
        <v>1190.74</v>
      </c>
      <c r="O94" s="24">
        <v>1145.94</v>
      </c>
      <c r="P94" s="24">
        <v>1139.05</v>
      </c>
      <c r="Q94" s="24">
        <v>1165.1</v>
      </c>
      <c r="R94" s="24">
        <v>1204.32</v>
      </c>
      <c r="S94" s="24">
        <v>1238.27</v>
      </c>
      <c r="T94" s="24">
        <v>1263.19</v>
      </c>
      <c r="U94" s="24">
        <v>1235.03</v>
      </c>
      <c r="V94" s="24">
        <v>1172.77</v>
      </c>
      <c r="W94" s="24">
        <v>1130.7</v>
      </c>
      <c r="X94" s="24">
        <v>1071.35</v>
      </c>
      <c r="Y94" s="25">
        <v>1039.59</v>
      </c>
    </row>
    <row r="95" spans="1:25" ht="15.75">
      <c r="A95" s="22" t="str">
        <f t="shared" si="1"/>
        <v>19.12.2013</v>
      </c>
      <c r="B95" s="23">
        <v>984.45</v>
      </c>
      <c r="C95" s="24">
        <v>956.46</v>
      </c>
      <c r="D95" s="24">
        <v>942.92</v>
      </c>
      <c r="E95" s="24">
        <v>854.89</v>
      </c>
      <c r="F95" s="24">
        <v>802.96</v>
      </c>
      <c r="G95" s="24">
        <v>798.15</v>
      </c>
      <c r="H95" s="24">
        <v>858.76</v>
      </c>
      <c r="I95" s="24">
        <v>986.09</v>
      </c>
      <c r="J95" s="24">
        <v>1061.69</v>
      </c>
      <c r="K95" s="24">
        <v>1130.63</v>
      </c>
      <c r="L95" s="24">
        <v>1147.25</v>
      </c>
      <c r="M95" s="24">
        <v>1174.79</v>
      </c>
      <c r="N95" s="24">
        <v>1158.02</v>
      </c>
      <c r="O95" s="24">
        <v>1138.2</v>
      </c>
      <c r="P95" s="24">
        <v>1142.7</v>
      </c>
      <c r="Q95" s="24">
        <v>1165.44</v>
      </c>
      <c r="R95" s="24">
        <v>1205.41</v>
      </c>
      <c r="S95" s="24">
        <v>1218.75</v>
      </c>
      <c r="T95" s="24">
        <v>1198.49</v>
      </c>
      <c r="U95" s="24">
        <v>1203.59</v>
      </c>
      <c r="V95" s="24">
        <v>1173.2</v>
      </c>
      <c r="W95" s="24">
        <v>1134.98</v>
      </c>
      <c r="X95" s="24">
        <v>1073.34</v>
      </c>
      <c r="Y95" s="25">
        <v>1042.1</v>
      </c>
    </row>
    <row r="96" spans="1:25" ht="15.75">
      <c r="A96" s="22" t="str">
        <f t="shared" si="1"/>
        <v>20.12.2013</v>
      </c>
      <c r="B96" s="23">
        <v>983.08</v>
      </c>
      <c r="C96" s="24">
        <v>955.34</v>
      </c>
      <c r="D96" s="24">
        <v>940.85</v>
      </c>
      <c r="E96" s="24">
        <v>825.47</v>
      </c>
      <c r="F96" s="24">
        <v>785.47</v>
      </c>
      <c r="G96" s="24">
        <v>791.51</v>
      </c>
      <c r="H96" s="24">
        <v>843.88</v>
      </c>
      <c r="I96" s="24">
        <v>972.92</v>
      </c>
      <c r="J96" s="24">
        <v>1060.3</v>
      </c>
      <c r="K96" s="24">
        <v>1139.6</v>
      </c>
      <c r="L96" s="24">
        <v>1180.3</v>
      </c>
      <c r="M96" s="24">
        <v>1232.73</v>
      </c>
      <c r="N96" s="24">
        <v>1227.8</v>
      </c>
      <c r="O96" s="24">
        <v>1151.53</v>
      </c>
      <c r="P96" s="24">
        <v>1139.59</v>
      </c>
      <c r="Q96" s="24">
        <v>1140.85</v>
      </c>
      <c r="R96" s="24">
        <v>1201.4</v>
      </c>
      <c r="S96" s="24">
        <v>1222.69</v>
      </c>
      <c r="T96" s="24">
        <v>1207.76</v>
      </c>
      <c r="U96" s="24">
        <v>1238.78</v>
      </c>
      <c r="V96" s="24">
        <v>1198.93</v>
      </c>
      <c r="W96" s="24">
        <v>1132.98</v>
      </c>
      <c r="X96" s="24">
        <v>1036.75</v>
      </c>
      <c r="Y96" s="25">
        <v>1005.17</v>
      </c>
    </row>
    <row r="97" spans="1:25" ht="15.75">
      <c r="A97" s="22" t="str">
        <f t="shared" si="1"/>
        <v>21.12.2013</v>
      </c>
      <c r="B97" s="23">
        <v>948.38</v>
      </c>
      <c r="C97" s="24">
        <v>961.16</v>
      </c>
      <c r="D97" s="24">
        <v>971.54</v>
      </c>
      <c r="E97" s="24">
        <v>943.32</v>
      </c>
      <c r="F97" s="24">
        <v>920.71</v>
      </c>
      <c r="G97" s="24">
        <v>886.99</v>
      </c>
      <c r="H97" s="24">
        <v>890.69</v>
      </c>
      <c r="I97" s="24">
        <v>955.44</v>
      </c>
      <c r="J97" s="24">
        <v>1001.24</v>
      </c>
      <c r="K97" s="24">
        <v>1098.75</v>
      </c>
      <c r="L97" s="24">
        <v>1113.16</v>
      </c>
      <c r="M97" s="24">
        <v>1111.3</v>
      </c>
      <c r="N97" s="24">
        <v>1094.27</v>
      </c>
      <c r="O97" s="24">
        <v>1089.13</v>
      </c>
      <c r="P97" s="24">
        <v>1083.96</v>
      </c>
      <c r="Q97" s="24">
        <v>1083.69</v>
      </c>
      <c r="R97" s="24">
        <v>1119.7</v>
      </c>
      <c r="S97" s="24">
        <v>1138.77</v>
      </c>
      <c r="T97" s="24">
        <v>1141.05</v>
      </c>
      <c r="U97" s="24">
        <v>1164.89</v>
      </c>
      <c r="V97" s="24">
        <v>1233.12</v>
      </c>
      <c r="W97" s="24">
        <v>1127.12</v>
      </c>
      <c r="X97" s="24">
        <v>1060.22</v>
      </c>
      <c r="Y97" s="25">
        <v>1031.38</v>
      </c>
    </row>
    <row r="98" spans="1:25" ht="15.75">
      <c r="A98" s="22" t="str">
        <f t="shared" si="1"/>
        <v>22.12.2013</v>
      </c>
      <c r="B98" s="23">
        <v>1004.3</v>
      </c>
      <c r="C98" s="24">
        <v>963.75</v>
      </c>
      <c r="D98" s="24">
        <v>955.83</v>
      </c>
      <c r="E98" s="24">
        <v>938.16</v>
      </c>
      <c r="F98" s="24">
        <v>883.4</v>
      </c>
      <c r="G98" s="24">
        <v>829.95</v>
      </c>
      <c r="H98" s="24">
        <v>834.26</v>
      </c>
      <c r="I98" s="24">
        <v>865.26</v>
      </c>
      <c r="J98" s="24">
        <v>900.69</v>
      </c>
      <c r="K98" s="24">
        <v>985.45</v>
      </c>
      <c r="L98" s="24">
        <v>1067.45</v>
      </c>
      <c r="M98" s="24">
        <v>1059.02</v>
      </c>
      <c r="N98" s="24">
        <v>1058.79</v>
      </c>
      <c r="O98" s="24">
        <v>1056.61</v>
      </c>
      <c r="P98" s="24">
        <v>1057.72</v>
      </c>
      <c r="Q98" s="24">
        <v>1059.36</v>
      </c>
      <c r="R98" s="24">
        <v>1087.04</v>
      </c>
      <c r="S98" s="24">
        <v>1127.99</v>
      </c>
      <c r="T98" s="24">
        <v>1141.39</v>
      </c>
      <c r="U98" s="24">
        <v>1162.76</v>
      </c>
      <c r="V98" s="24">
        <v>1229.13</v>
      </c>
      <c r="W98" s="24">
        <v>1140.22</v>
      </c>
      <c r="X98" s="24">
        <v>1071.97</v>
      </c>
      <c r="Y98" s="25">
        <v>1051.68</v>
      </c>
    </row>
    <row r="99" spans="1:25" ht="15.75">
      <c r="A99" s="22" t="str">
        <f t="shared" si="1"/>
        <v>23.12.2013</v>
      </c>
      <c r="B99" s="23">
        <v>999.63</v>
      </c>
      <c r="C99" s="24">
        <v>971.62</v>
      </c>
      <c r="D99" s="24">
        <v>946.05</v>
      </c>
      <c r="E99" s="24">
        <v>903.55</v>
      </c>
      <c r="F99" s="24">
        <v>817.56</v>
      </c>
      <c r="G99" s="24">
        <v>817.17</v>
      </c>
      <c r="H99" s="24">
        <v>907.47</v>
      </c>
      <c r="I99" s="24">
        <v>1012.97</v>
      </c>
      <c r="J99" s="24">
        <v>1111.14</v>
      </c>
      <c r="K99" s="24">
        <v>1180.98</v>
      </c>
      <c r="L99" s="24">
        <v>1262.35</v>
      </c>
      <c r="M99" s="24">
        <v>1242.13</v>
      </c>
      <c r="N99" s="24">
        <v>1298.34</v>
      </c>
      <c r="O99" s="24">
        <v>1264.12</v>
      </c>
      <c r="P99" s="24">
        <v>1239.81</v>
      </c>
      <c r="Q99" s="24">
        <v>1245.63</v>
      </c>
      <c r="R99" s="24">
        <v>1299.48</v>
      </c>
      <c r="S99" s="24">
        <v>1339.22</v>
      </c>
      <c r="T99" s="24">
        <v>1333.19</v>
      </c>
      <c r="U99" s="24">
        <v>1313.98</v>
      </c>
      <c r="V99" s="24">
        <v>1263.05</v>
      </c>
      <c r="W99" s="24">
        <v>1221.43</v>
      </c>
      <c r="X99" s="24">
        <v>1174.02</v>
      </c>
      <c r="Y99" s="25">
        <v>1137.99</v>
      </c>
    </row>
    <row r="100" spans="1:25" ht="15.75">
      <c r="A100" s="22" t="str">
        <f t="shared" si="1"/>
        <v>24.12.2013</v>
      </c>
      <c r="B100" s="23">
        <v>1093.72</v>
      </c>
      <c r="C100" s="24">
        <v>1014.64</v>
      </c>
      <c r="D100" s="24">
        <v>955.31</v>
      </c>
      <c r="E100" s="24">
        <v>929.56</v>
      </c>
      <c r="F100" s="24">
        <v>910.01</v>
      </c>
      <c r="G100" s="24">
        <v>943.28</v>
      </c>
      <c r="H100" s="24">
        <v>962.67</v>
      </c>
      <c r="I100" s="24">
        <v>1061.59</v>
      </c>
      <c r="J100" s="24">
        <v>1122.3</v>
      </c>
      <c r="K100" s="24">
        <v>1225.55</v>
      </c>
      <c r="L100" s="24">
        <v>1294.42</v>
      </c>
      <c r="M100" s="24">
        <v>1314.93</v>
      </c>
      <c r="N100" s="24">
        <v>1324.01</v>
      </c>
      <c r="O100" s="24">
        <v>1252.28</v>
      </c>
      <c r="P100" s="24">
        <v>1250.43</v>
      </c>
      <c r="Q100" s="24">
        <v>1248.28</v>
      </c>
      <c r="R100" s="24">
        <v>1290.01</v>
      </c>
      <c r="S100" s="24">
        <v>1334.62</v>
      </c>
      <c r="T100" s="24">
        <v>1359.41</v>
      </c>
      <c r="U100" s="24">
        <v>1367</v>
      </c>
      <c r="V100" s="24">
        <v>1347.82</v>
      </c>
      <c r="W100" s="24">
        <v>1261.12</v>
      </c>
      <c r="X100" s="24">
        <v>1161.53</v>
      </c>
      <c r="Y100" s="25">
        <v>1109.79</v>
      </c>
    </row>
    <row r="101" spans="1:25" ht="15.75">
      <c r="A101" s="22" t="str">
        <f t="shared" si="1"/>
        <v>25.12.2013</v>
      </c>
      <c r="B101" s="23">
        <v>1053.17</v>
      </c>
      <c r="C101" s="24">
        <v>1005.8</v>
      </c>
      <c r="D101" s="24">
        <v>960.91</v>
      </c>
      <c r="E101" s="24">
        <v>945.62</v>
      </c>
      <c r="F101" s="24">
        <v>944.29</v>
      </c>
      <c r="G101" s="24">
        <v>949.66</v>
      </c>
      <c r="H101" s="24">
        <v>970.02</v>
      </c>
      <c r="I101" s="24">
        <v>1105.56</v>
      </c>
      <c r="J101" s="24">
        <v>1140.65</v>
      </c>
      <c r="K101" s="24">
        <v>1318.77</v>
      </c>
      <c r="L101" s="24">
        <v>1380.3</v>
      </c>
      <c r="M101" s="24">
        <v>1369.24</v>
      </c>
      <c r="N101" s="24">
        <v>1378.7</v>
      </c>
      <c r="O101" s="24">
        <v>1329.2</v>
      </c>
      <c r="P101" s="24">
        <v>1325.62</v>
      </c>
      <c r="Q101" s="24">
        <v>1334.64</v>
      </c>
      <c r="R101" s="24">
        <v>1394.69</v>
      </c>
      <c r="S101" s="24">
        <v>1411.35</v>
      </c>
      <c r="T101" s="24">
        <v>1409.79</v>
      </c>
      <c r="U101" s="24">
        <v>1401.87</v>
      </c>
      <c r="V101" s="24">
        <v>1361.26</v>
      </c>
      <c r="W101" s="24">
        <v>1290.46</v>
      </c>
      <c r="X101" s="24">
        <v>1203.6</v>
      </c>
      <c r="Y101" s="25">
        <v>1135.68</v>
      </c>
    </row>
    <row r="102" spans="1:25" ht="15.75">
      <c r="A102" s="22" t="str">
        <f t="shared" si="1"/>
        <v>26.12.2013</v>
      </c>
      <c r="B102" s="23">
        <v>1084.36</v>
      </c>
      <c r="C102" s="24">
        <v>1001.12</v>
      </c>
      <c r="D102" s="24">
        <v>975.24</v>
      </c>
      <c r="E102" s="24">
        <v>950.57</v>
      </c>
      <c r="F102" s="24">
        <v>924.53</v>
      </c>
      <c r="G102" s="24">
        <v>897.15</v>
      </c>
      <c r="H102" s="24">
        <v>940.62</v>
      </c>
      <c r="I102" s="24">
        <v>1065.43</v>
      </c>
      <c r="J102" s="24">
        <v>1168.4</v>
      </c>
      <c r="K102" s="24">
        <v>1437.77</v>
      </c>
      <c r="L102" s="24">
        <v>1469.38</v>
      </c>
      <c r="M102" s="24">
        <v>1499.87</v>
      </c>
      <c r="N102" s="24">
        <v>1533.87</v>
      </c>
      <c r="O102" s="24">
        <v>1449.09</v>
      </c>
      <c r="P102" s="24">
        <v>1446.46</v>
      </c>
      <c r="Q102" s="24">
        <v>1457.51</v>
      </c>
      <c r="R102" s="24">
        <v>1517.03</v>
      </c>
      <c r="S102" s="24">
        <v>1540.02</v>
      </c>
      <c r="T102" s="24">
        <v>1550.9</v>
      </c>
      <c r="U102" s="24">
        <v>1519.35</v>
      </c>
      <c r="V102" s="24">
        <v>1555.56</v>
      </c>
      <c r="W102" s="24">
        <v>1439.03</v>
      </c>
      <c r="X102" s="24">
        <v>1326.47</v>
      </c>
      <c r="Y102" s="25">
        <v>1244.35</v>
      </c>
    </row>
    <row r="103" spans="1:25" ht="15.75">
      <c r="A103" s="22" t="str">
        <f t="shared" si="1"/>
        <v>27.12.2013</v>
      </c>
      <c r="B103" s="23">
        <v>1088.34</v>
      </c>
      <c r="C103" s="24">
        <v>1028.79</v>
      </c>
      <c r="D103" s="24">
        <v>980.49</v>
      </c>
      <c r="E103" s="24">
        <v>957.57</v>
      </c>
      <c r="F103" s="24">
        <v>912.04</v>
      </c>
      <c r="G103" s="24">
        <v>923.54</v>
      </c>
      <c r="H103" s="24">
        <v>951.24</v>
      </c>
      <c r="I103" s="24">
        <v>1117.69</v>
      </c>
      <c r="J103" s="24">
        <v>1204.01</v>
      </c>
      <c r="K103" s="24">
        <v>1428.37</v>
      </c>
      <c r="L103" s="24">
        <v>1426.59</v>
      </c>
      <c r="M103" s="24">
        <v>1409.8</v>
      </c>
      <c r="N103" s="24">
        <v>1411.5</v>
      </c>
      <c r="O103" s="24">
        <v>1396.43</v>
      </c>
      <c r="P103" s="24">
        <v>1393.84</v>
      </c>
      <c r="Q103" s="24">
        <v>1400.64</v>
      </c>
      <c r="R103" s="24">
        <v>1435.44</v>
      </c>
      <c r="S103" s="24">
        <v>1451.23</v>
      </c>
      <c r="T103" s="24">
        <v>1447.19</v>
      </c>
      <c r="U103" s="24">
        <v>1445.91</v>
      </c>
      <c r="V103" s="24">
        <v>1429.11</v>
      </c>
      <c r="W103" s="24">
        <v>1395.16</v>
      </c>
      <c r="X103" s="24">
        <v>1311.05</v>
      </c>
      <c r="Y103" s="25">
        <v>1204.08</v>
      </c>
    </row>
    <row r="104" spans="1:25" ht="15.75">
      <c r="A104" s="22" t="str">
        <f t="shared" si="1"/>
        <v>28.12.2013</v>
      </c>
      <c r="B104" s="23">
        <v>1108.61</v>
      </c>
      <c r="C104" s="24">
        <v>1002.69</v>
      </c>
      <c r="D104" s="24">
        <v>990.68</v>
      </c>
      <c r="E104" s="24">
        <v>974.6</v>
      </c>
      <c r="F104" s="24">
        <v>963.63</v>
      </c>
      <c r="G104" s="24">
        <v>963.25</v>
      </c>
      <c r="H104" s="24">
        <v>967.93</v>
      </c>
      <c r="I104" s="24">
        <v>984.15</v>
      </c>
      <c r="J104" s="24">
        <v>1092.65</v>
      </c>
      <c r="K104" s="24">
        <v>1134.23</v>
      </c>
      <c r="L104" s="24">
        <v>1255.12</v>
      </c>
      <c r="M104" s="24">
        <v>1246.37</v>
      </c>
      <c r="N104" s="24">
        <v>1227.7</v>
      </c>
      <c r="O104" s="24">
        <v>1222.11</v>
      </c>
      <c r="P104" s="24">
        <v>1222.04</v>
      </c>
      <c r="Q104" s="24">
        <v>1219.38</v>
      </c>
      <c r="R104" s="24">
        <v>1256.17</v>
      </c>
      <c r="S104" s="24">
        <v>1291.49</v>
      </c>
      <c r="T104" s="24">
        <v>1305.47</v>
      </c>
      <c r="U104" s="24">
        <v>1315.71</v>
      </c>
      <c r="V104" s="24">
        <v>1296.62</v>
      </c>
      <c r="W104" s="24">
        <v>1233.27</v>
      </c>
      <c r="X104" s="24">
        <v>1164.75</v>
      </c>
      <c r="Y104" s="25">
        <v>1134.76</v>
      </c>
    </row>
    <row r="105" spans="1:25" ht="15.75">
      <c r="A105" s="22" t="str">
        <f t="shared" si="1"/>
        <v>29.12.2013</v>
      </c>
      <c r="B105" s="23">
        <v>1054.97</v>
      </c>
      <c r="C105" s="24">
        <v>983.65</v>
      </c>
      <c r="D105" s="24">
        <v>963.23</v>
      </c>
      <c r="E105" s="24">
        <v>942.86</v>
      </c>
      <c r="F105" s="24">
        <v>884.71</v>
      </c>
      <c r="G105" s="24">
        <v>837.21</v>
      </c>
      <c r="H105" s="24">
        <v>816.21</v>
      </c>
      <c r="I105" s="24">
        <v>829.11</v>
      </c>
      <c r="J105" s="24">
        <v>913.79</v>
      </c>
      <c r="K105" s="24">
        <v>999.04</v>
      </c>
      <c r="L105" s="24">
        <v>1041.7</v>
      </c>
      <c r="M105" s="24">
        <v>1049.15</v>
      </c>
      <c r="N105" s="24">
        <v>1054.75</v>
      </c>
      <c r="O105" s="24">
        <v>1053.11</v>
      </c>
      <c r="P105" s="24">
        <v>1054.23</v>
      </c>
      <c r="Q105" s="24">
        <v>1056.54</v>
      </c>
      <c r="R105" s="24">
        <v>1097.11</v>
      </c>
      <c r="S105" s="24">
        <v>1119.57</v>
      </c>
      <c r="T105" s="24">
        <v>1132.4</v>
      </c>
      <c r="U105" s="24">
        <v>1142.02</v>
      </c>
      <c r="V105" s="24">
        <v>1177.49</v>
      </c>
      <c r="W105" s="24">
        <v>1135.4</v>
      </c>
      <c r="X105" s="24">
        <v>1053.34</v>
      </c>
      <c r="Y105" s="25">
        <v>1027.36</v>
      </c>
    </row>
    <row r="106" spans="1:25" ht="15.75">
      <c r="A106" s="22" t="str">
        <f t="shared" si="1"/>
        <v>30.12.2013</v>
      </c>
      <c r="B106" s="23">
        <v>1002.6</v>
      </c>
      <c r="C106" s="24">
        <v>954.14</v>
      </c>
      <c r="D106" s="24">
        <v>948.95</v>
      </c>
      <c r="E106" s="24">
        <v>855.04</v>
      </c>
      <c r="F106" s="24">
        <v>810.28</v>
      </c>
      <c r="G106" s="24">
        <v>807.63</v>
      </c>
      <c r="H106" s="24">
        <v>823.6</v>
      </c>
      <c r="I106" s="24">
        <v>936.61</v>
      </c>
      <c r="J106" s="24">
        <v>1023.01</v>
      </c>
      <c r="K106" s="24">
        <v>1073.22</v>
      </c>
      <c r="L106" s="24">
        <v>1074.17</v>
      </c>
      <c r="M106" s="24">
        <v>1071.69</v>
      </c>
      <c r="N106" s="24">
        <v>1056</v>
      </c>
      <c r="O106" s="24">
        <v>1050.33</v>
      </c>
      <c r="P106" s="24">
        <v>1046.21</v>
      </c>
      <c r="Q106" s="24">
        <v>1045.4</v>
      </c>
      <c r="R106" s="24">
        <v>1066.58</v>
      </c>
      <c r="S106" s="24">
        <v>1075.19</v>
      </c>
      <c r="T106" s="24">
        <v>1079.86</v>
      </c>
      <c r="U106" s="24">
        <v>1074.56</v>
      </c>
      <c r="V106" s="24">
        <v>1070.72</v>
      </c>
      <c r="W106" s="24">
        <v>1069.3</v>
      </c>
      <c r="X106" s="24">
        <v>1036.09</v>
      </c>
      <c r="Y106" s="25">
        <v>1007.39</v>
      </c>
    </row>
    <row r="107" spans="1:25" ht="16.5" thickBot="1">
      <c r="A107" s="26" t="str">
        <f t="shared" si="1"/>
        <v>31.12.2013</v>
      </c>
      <c r="B107" s="27">
        <v>973.39</v>
      </c>
      <c r="C107" s="28">
        <v>916.55</v>
      </c>
      <c r="D107" s="28">
        <v>967.66</v>
      </c>
      <c r="E107" s="28">
        <v>844.55</v>
      </c>
      <c r="F107" s="28">
        <v>859.39</v>
      </c>
      <c r="G107" s="28">
        <v>851.89</v>
      </c>
      <c r="H107" s="28">
        <v>854.08</v>
      </c>
      <c r="I107" s="28">
        <v>922.83</v>
      </c>
      <c r="J107" s="28">
        <v>997.18</v>
      </c>
      <c r="K107" s="28">
        <v>1089.3</v>
      </c>
      <c r="L107" s="28">
        <v>1099.01</v>
      </c>
      <c r="M107" s="28">
        <v>1097.18</v>
      </c>
      <c r="N107" s="28">
        <v>1096.12</v>
      </c>
      <c r="O107" s="28">
        <v>1087.78</v>
      </c>
      <c r="P107" s="28">
        <v>1085.08</v>
      </c>
      <c r="Q107" s="28">
        <v>1087.01</v>
      </c>
      <c r="R107" s="28">
        <v>1102.63</v>
      </c>
      <c r="S107" s="28">
        <v>1120.8</v>
      </c>
      <c r="T107" s="28">
        <v>1138.3</v>
      </c>
      <c r="U107" s="28">
        <v>1163.5</v>
      </c>
      <c r="V107" s="28">
        <v>1199.27</v>
      </c>
      <c r="W107" s="28">
        <v>1199.87</v>
      </c>
      <c r="X107" s="28">
        <v>1100.03</v>
      </c>
      <c r="Y107" s="29">
        <v>1066.85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01.12.2013</v>
      </c>
      <c r="B111" s="18">
        <v>945.22</v>
      </c>
      <c r="C111" s="19">
        <v>830.06</v>
      </c>
      <c r="D111" s="19">
        <v>798.23</v>
      </c>
      <c r="E111" s="19">
        <v>764.29</v>
      </c>
      <c r="F111" s="19">
        <v>756.76</v>
      </c>
      <c r="G111" s="19">
        <v>745.68</v>
      </c>
      <c r="H111" s="19">
        <v>746.42</v>
      </c>
      <c r="I111" s="19">
        <v>744.55</v>
      </c>
      <c r="J111" s="19">
        <v>781.92</v>
      </c>
      <c r="K111" s="19">
        <v>798.47</v>
      </c>
      <c r="L111" s="19">
        <v>853.45</v>
      </c>
      <c r="M111" s="19">
        <v>949.1</v>
      </c>
      <c r="N111" s="19">
        <v>957.85</v>
      </c>
      <c r="O111" s="19">
        <v>979.56</v>
      </c>
      <c r="P111" s="19">
        <v>996.64</v>
      </c>
      <c r="Q111" s="19">
        <v>984.3</v>
      </c>
      <c r="R111" s="19">
        <v>1008.96</v>
      </c>
      <c r="S111" s="19">
        <v>1027.29</v>
      </c>
      <c r="T111" s="19">
        <v>1064.09</v>
      </c>
      <c r="U111" s="19">
        <v>1101.76</v>
      </c>
      <c r="V111" s="19">
        <v>1099.93</v>
      </c>
      <c r="W111" s="19">
        <v>1044.43</v>
      </c>
      <c r="X111" s="19">
        <v>1025.64</v>
      </c>
      <c r="Y111" s="20">
        <v>993.98</v>
      </c>
      <c r="Z111" s="21"/>
    </row>
    <row r="112" spans="1:25" ht="15.75">
      <c r="A112" s="22" t="str">
        <f t="shared" si="2"/>
        <v>02.12.2013</v>
      </c>
      <c r="B112" s="23">
        <v>897.69</v>
      </c>
      <c r="C112" s="24">
        <v>802.59</v>
      </c>
      <c r="D112" s="24">
        <v>702.02</v>
      </c>
      <c r="E112" s="24">
        <v>618.55</v>
      </c>
      <c r="F112" s="24">
        <v>579.53</v>
      </c>
      <c r="G112" s="24">
        <v>663.35</v>
      </c>
      <c r="H112" s="24">
        <v>678.2</v>
      </c>
      <c r="I112" s="24">
        <v>788.5</v>
      </c>
      <c r="J112" s="24">
        <v>940.71</v>
      </c>
      <c r="K112" s="24">
        <v>1060.13</v>
      </c>
      <c r="L112" s="24">
        <v>1066.17</v>
      </c>
      <c r="M112" s="24">
        <v>1110.83</v>
      </c>
      <c r="N112" s="24">
        <v>1139.22</v>
      </c>
      <c r="O112" s="24">
        <v>1311.74</v>
      </c>
      <c r="P112" s="24">
        <v>1319.73</v>
      </c>
      <c r="Q112" s="24">
        <v>1320.19</v>
      </c>
      <c r="R112" s="24">
        <v>1228.99</v>
      </c>
      <c r="S112" s="24">
        <v>1146.89</v>
      </c>
      <c r="T112" s="24">
        <v>1141.02</v>
      </c>
      <c r="U112" s="24">
        <v>1141.23</v>
      </c>
      <c r="V112" s="24">
        <v>1343.97</v>
      </c>
      <c r="W112" s="24">
        <v>1243.6</v>
      </c>
      <c r="X112" s="24">
        <v>1191.12</v>
      </c>
      <c r="Y112" s="25">
        <v>1307.88</v>
      </c>
    </row>
    <row r="113" spans="1:25" ht="15.75">
      <c r="A113" s="22" t="str">
        <f t="shared" si="2"/>
        <v>03.12.2013</v>
      </c>
      <c r="B113" s="23">
        <v>1213.91</v>
      </c>
      <c r="C113" s="24">
        <v>1016.56</v>
      </c>
      <c r="D113" s="24">
        <v>814.96</v>
      </c>
      <c r="E113" s="24">
        <v>808.5</v>
      </c>
      <c r="F113" s="24">
        <v>807.9</v>
      </c>
      <c r="G113" s="24">
        <v>802.39</v>
      </c>
      <c r="H113" s="24">
        <v>822.64</v>
      </c>
      <c r="I113" s="24">
        <v>847.55</v>
      </c>
      <c r="J113" s="24">
        <v>1015.9</v>
      </c>
      <c r="K113" s="24">
        <v>1133.47</v>
      </c>
      <c r="L113" s="24">
        <v>1137.56</v>
      </c>
      <c r="M113" s="24">
        <v>1249.02</v>
      </c>
      <c r="N113" s="24">
        <v>1246.99</v>
      </c>
      <c r="O113" s="24">
        <v>1236.88</v>
      </c>
      <c r="P113" s="24">
        <v>1250.36</v>
      </c>
      <c r="Q113" s="24">
        <v>1260.96</v>
      </c>
      <c r="R113" s="24">
        <v>1247.97</v>
      </c>
      <c r="S113" s="24">
        <v>1193.26</v>
      </c>
      <c r="T113" s="24">
        <v>1136.37</v>
      </c>
      <c r="U113" s="24">
        <v>1138.68</v>
      </c>
      <c r="V113" s="24">
        <v>1252.05</v>
      </c>
      <c r="W113" s="24">
        <v>1138.49</v>
      </c>
      <c r="X113" s="24">
        <v>1151.02</v>
      </c>
      <c r="Y113" s="25">
        <v>1149.27</v>
      </c>
    </row>
    <row r="114" spans="1:25" ht="15.75">
      <c r="A114" s="22" t="str">
        <f t="shared" si="2"/>
        <v>04.12.2013</v>
      </c>
      <c r="B114" s="23">
        <v>1101.86</v>
      </c>
      <c r="C114" s="24">
        <v>914.42</v>
      </c>
      <c r="D114" s="24">
        <v>733.82</v>
      </c>
      <c r="E114" s="24">
        <v>689.91</v>
      </c>
      <c r="F114" s="24">
        <v>664.55</v>
      </c>
      <c r="G114" s="24">
        <v>523.32</v>
      </c>
      <c r="H114" s="24">
        <v>676.47</v>
      </c>
      <c r="I114" s="24">
        <v>777.42</v>
      </c>
      <c r="J114" s="24">
        <v>920.93</v>
      </c>
      <c r="K114" s="24">
        <v>1081.24</v>
      </c>
      <c r="L114" s="24">
        <v>1079.98</v>
      </c>
      <c r="M114" s="24">
        <v>1091.79</v>
      </c>
      <c r="N114" s="24">
        <v>1087.38</v>
      </c>
      <c r="O114" s="24">
        <v>1086.6</v>
      </c>
      <c r="P114" s="24">
        <v>1091.93</v>
      </c>
      <c r="Q114" s="24">
        <v>1095.3</v>
      </c>
      <c r="R114" s="24">
        <v>1128.08</v>
      </c>
      <c r="S114" s="24">
        <v>1140.74</v>
      </c>
      <c r="T114" s="24">
        <v>1125.06</v>
      </c>
      <c r="U114" s="24">
        <v>1130.65</v>
      </c>
      <c r="V114" s="24">
        <v>1132.29</v>
      </c>
      <c r="W114" s="24">
        <v>1083.27</v>
      </c>
      <c r="X114" s="24">
        <v>1049.71</v>
      </c>
      <c r="Y114" s="25">
        <v>1028.69</v>
      </c>
    </row>
    <row r="115" spans="1:25" ht="15.75">
      <c r="A115" s="22" t="str">
        <f t="shared" si="2"/>
        <v>05.12.2013</v>
      </c>
      <c r="B115" s="23">
        <v>910.95</v>
      </c>
      <c r="C115" s="24">
        <v>824.81</v>
      </c>
      <c r="D115" s="24">
        <v>823.73</v>
      </c>
      <c r="E115" s="24">
        <v>801.53</v>
      </c>
      <c r="F115" s="24">
        <v>788.77</v>
      </c>
      <c r="G115" s="24">
        <v>793.13</v>
      </c>
      <c r="H115" s="24">
        <v>818.96</v>
      </c>
      <c r="I115" s="24">
        <v>870.52</v>
      </c>
      <c r="J115" s="24">
        <v>987.83</v>
      </c>
      <c r="K115" s="24">
        <v>1083.28</v>
      </c>
      <c r="L115" s="24">
        <v>1120.98</v>
      </c>
      <c r="M115" s="24">
        <v>1140.32</v>
      </c>
      <c r="N115" s="24">
        <v>1145.21</v>
      </c>
      <c r="O115" s="24">
        <v>1139.2</v>
      </c>
      <c r="P115" s="24">
        <v>1141.45</v>
      </c>
      <c r="Q115" s="24">
        <v>1144.24</v>
      </c>
      <c r="R115" s="24">
        <v>1203.48</v>
      </c>
      <c r="S115" s="24">
        <v>1229.61</v>
      </c>
      <c r="T115" s="24">
        <v>1243.57</v>
      </c>
      <c r="U115" s="24">
        <v>1271.13</v>
      </c>
      <c r="V115" s="24">
        <v>1217.25</v>
      </c>
      <c r="W115" s="24">
        <v>1176.02</v>
      </c>
      <c r="X115" s="24">
        <v>1091.34</v>
      </c>
      <c r="Y115" s="25">
        <v>1079.19</v>
      </c>
    </row>
    <row r="116" spans="1:25" ht="15.75">
      <c r="A116" s="22" t="str">
        <f t="shared" si="2"/>
        <v>06.12.2013</v>
      </c>
      <c r="B116" s="23">
        <v>978.08</v>
      </c>
      <c r="C116" s="24">
        <v>869.34</v>
      </c>
      <c r="D116" s="24">
        <v>863.41</v>
      </c>
      <c r="E116" s="24">
        <v>839.13</v>
      </c>
      <c r="F116" s="24">
        <v>835.62</v>
      </c>
      <c r="G116" s="24">
        <v>836.54</v>
      </c>
      <c r="H116" s="24">
        <v>854.74</v>
      </c>
      <c r="I116" s="24">
        <v>885.1</v>
      </c>
      <c r="J116" s="24">
        <v>991.96</v>
      </c>
      <c r="K116" s="24">
        <v>1060.46</v>
      </c>
      <c r="L116" s="24">
        <v>1137.21</v>
      </c>
      <c r="M116" s="24">
        <v>1147.51</v>
      </c>
      <c r="N116" s="24">
        <v>1137.73</v>
      </c>
      <c r="O116" s="24">
        <v>1113.19</v>
      </c>
      <c r="P116" s="24">
        <v>1115.96</v>
      </c>
      <c r="Q116" s="24">
        <v>1131.68</v>
      </c>
      <c r="R116" s="24">
        <v>1163.7</v>
      </c>
      <c r="S116" s="24">
        <v>1193</v>
      </c>
      <c r="T116" s="24">
        <v>1181.78</v>
      </c>
      <c r="U116" s="24">
        <v>1195.31</v>
      </c>
      <c r="V116" s="24">
        <v>1190.67</v>
      </c>
      <c r="W116" s="24">
        <v>1119.75</v>
      </c>
      <c r="X116" s="24">
        <v>1061.73</v>
      </c>
      <c r="Y116" s="25">
        <v>1052.98</v>
      </c>
    </row>
    <row r="117" spans="1:25" ht="15.75">
      <c r="A117" s="22" t="str">
        <f t="shared" si="2"/>
        <v>07.12.2013</v>
      </c>
      <c r="B117" s="23">
        <v>976.49</v>
      </c>
      <c r="C117" s="24">
        <v>872.39</v>
      </c>
      <c r="D117" s="24">
        <v>821.83</v>
      </c>
      <c r="E117" s="24">
        <v>813.24</v>
      </c>
      <c r="F117" s="24">
        <v>808.19</v>
      </c>
      <c r="G117" s="24">
        <v>810.64</v>
      </c>
      <c r="H117" s="24">
        <v>814.62</v>
      </c>
      <c r="I117" s="24">
        <v>822.5</v>
      </c>
      <c r="J117" s="24">
        <v>840.52</v>
      </c>
      <c r="K117" s="24">
        <v>915.46</v>
      </c>
      <c r="L117" s="24">
        <v>1051.16</v>
      </c>
      <c r="M117" s="24">
        <v>1053.48</v>
      </c>
      <c r="N117" s="24">
        <v>1051.22</v>
      </c>
      <c r="O117" s="24">
        <v>1048.4</v>
      </c>
      <c r="P117" s="24">
        <v>1048.45</v>
      </c>
      <c r="Q117" s="24">
        <v>1039.02</v>
      </c>
      <c r="R117" s="24">
        <v>1046.99</v>
      </c>
      <c r="S117" s="24">
        <v>1066.26</v>
      </c>
      <c r="T117" s="24">
        <v>1082.33</v>
      </c>
      <c r="U117" s="24">
        <v>1084.53</v>
      </c>
      <c r="V117" s="24">
        <v>1136.96</v>
      </c>
      <c r="W117" s="24">
        <v>1090.13</v>
      </c>
      <c r="X117" s="24">
        <v>1041.23</v>
      </c>
      <c r="Y117" s="25">
        <v>1018.13</v>
      </c>
    </row>
    <row r="118" spans="1:25" ht="15.75">
      <c r="A118" s="22" t="str">
        <f t="shared" si="2"/>
        <v>08.12.2013</v>
      </c>
      <c r="B118" s="23">
        <v>869.41</v>
      </c>
      <c r="C118" s="24">
        <v>815.83</v>
      </c>
      <c r="D118" s="24">
        <v>828.76</v>
      </c>
      <c r="E118" s="24">
        <v>811.73</v>
      </c>
      <c r="F118" s="24">
        <v>749.35</v>
      </c>
      <c r="G118" s="24">
        <v>743.19</v>
      </c>
      <c r="H118" s="24">
        <v>742.37</v>
      </c>
      <c r="I118" s="24">
        <v>744.64</v>
      </c>
      <c r="J118" s="24">
        <v>757.36</v>
      </c>
      <c r="K118" s="24">
        <v>817.88</v>
      </c>
      <c r="L118" s="24">
        <v>844.37</v>
      </c>
      <c r="M118" s="24">
        <v>912.96</v>
      </c>
      <c r="N118" s="24">
        <v>944.15</v>
      </c>
      <c r="O118" s="24">
        <v>989.33</v>
      </c>
      <c r="P118" s="24">
        <v>995.72</v>
      </c>
      <c r="Q118" s="24">
        <v>1004.79</v>
      </c>
      <c r="R118" s="24">
        <v>1040.33</v>
      </c>
      <c r="S118" s="24">
        <v>1071.69</v>
      </c>
      <c r="T118" s="24">
        <v>1134.85</v>
      </c>
      <c r="U118" s="24">
        <v>1221.95</v>
      </c>
      <c r="V118" s="24">
        <v>1261.72</v>
      </c>
      <c r="W118" s="24">
        <v>1206.22</v>
      </c>
      <c r="X118" s="24">
        <v>1057.21</v>
      </c>
      <c r="Y118" s="25">
        <v>1043.66</v>
      </c>
    </row>
    <row r="119" spans="1:25" ht="15.75">
      <c r="A119" s="22" t="str">
        <f t="shared" si="2"/>
        <v>09.12.2013</v>
      </c>
      <c r="B119" s="23">
        <v>920.35</v>
      </c>
      <c r="C119" s="24">
        <v>849.96</v>
      </c>
      <c r="D119" s="24">
        <v>605.77</v>
      </c>
      <c r="E119" s="24">
        <v>583.82</v>
      </c>
      <c r="F119" s="24">
        <v>577.85</v>
      </c>
      <c r="G119" s="24">
        <v>600.3</v>
      </c>
      <c r="H119" s="24">
        <v>641.89</v>
      </c>
      <c r="I119" s="24">
        <v>793.07</v>
      </c>
      <c r="J119" s="24">
        <v>949.87</v>
      </c>
      <c r="K119" s="24">
        <v>1064.7</v>
      </c>
      <c r="L119" s="24">
        <v>1087.85</v>
      </c>
      <c r="M119" s="24">
        <v>1131.2</v>
      </c>
      <c r="N119" s="24">
        <v>1111.95</v>
      </c>
      <c r="O119" s="24">
        <v>1097.77</v>
      </c>
      <c r="P119" s="24">
        <v>1101.36</v>
      </c>
      <c r="Q119" s="24">
        <v>1133.74</v>
      </c>
      <c r="R119" s="24">
        <v>1154.67</v>
      </c>
      <c r="S119" s="24">
        <v>1180.32</v>
      </c>
      <c r="T119" s="24">
        <v>1138.97</v>
      </c>
      <c r="U119" s="24">
        <v>1140.8</v>
      </c>
      <c r="V119" s="24">
        <v>1136.46</v>
      </c>
      <c r="W119" s="24">
        <v>1087.74</v>
      </c>
      <c r="X119" s="24">
        <v>1047.07</v>
      </c>
      <c r="Y119" s="25">
        <v>1023.65</v>
      </c>
    </row>
    <row r="120" spans="1:25" ht="15.75">
      <c r="A120" s="22" t="str">
        <f t="shared" si="2"/>
        <v>10.12.2013</v>
      </c>
      <c r="B120" s="23">
        <v>904.69</v>
      </c>
      <c r="C120" s="24">
        <v>762.52</v>
      </c>
      <c r="D120" s="24">
        <v>753.34</v>
      </c>
      <c r="E120" s="24">
        <v>702.18</v>
      </c>
      <c r="F120" s="24">
        <v>700.49</v>
      </c>
      <c r="G120" s="24">
        <v>713.33</v>
      </c>
      <c r="H120" s="24">
        <v>764.88</v>
      </c>
      <c r="I120" s="24">
        <v>838.46</v>
      </c>
      <c r="J120" s="24">
        <v>945.81</v>
      </c>
      <c r="K120" s="24">
        <v>1059.8</v>
      </c>
      <c r="L120" s="24">
        <v>1072.95</v>
      </c>
      <c r="M120" s="24">
        <v>1075.69</v>
      </c>
      <c r="N120" s="24">
        <v>1074.29</v>
      </c>
      <c r="O120" s="24">
        <v>1068.12</v>
      </c>
      <c r="P120" s="24">
        <v>1070.02</v>
      </c>
      <c r="Q120" s="24">
        <v>1072.46</v>
      </c>
      <c r="R120" s="24">
        <v>1113.37</v>
      </c>
      <c r="S120" s="24">
        <v>1137.57</v>
      </c>
      <c r="T120" s="24">
        <v>1107.39</v>
      </c>
      <c r="U120" s="24">
        <v>1117.68</v>
      </c>
      <c r="V120" s="24">
        <v>1081.03</v>
      </c>
      <c r="W120" s="24">
        <v>1059.03</v>
      </c>
      <c r="X120" s="24">
        <v>1028.21</v>
      </c>
      <c r="Y120" s="25">
        <v>1001.15</v>
      </c>
    </row>
    <row r="121" spans="1:25" ht="15.75">
      <c r="A121" s="22" t="str">
        <f t="shared" si="2"/>
        <v>11.12.2013</v>
      </c>
      <c r="B121" s="23">
        <v>838.39</v>
      </c>
      <c r="C121" s="24">
        <v>784.07</v>
      </c>
      <c r="D121" s="24">
        <v>804.35</v>
      </c>
      <c r="E121" s="24">
        <v>793.82</v>
      </c>
      <c r="F121" s="24">
        <v>791.21</v>
      </c>
      <c r="G121" s="24">
        <v>795.46</v>
      </c>
      <c r="H121" s="24">
        <v>825.62</v>
      </c>
      <c r="I121" s="24">
        <v>874.04</v>
      </c>
      <c r="J121" s="24">
        <v>965.48</v>
      </c>
      <c r="K121" s="24">
        <v>1071.66</v>
      </c>
      <c r="L121" s="24">
        <v>1098.3</v>
      </c>
      <c r="M121" s="24">
        <v>1114.43</v>
      </c>
      <c r="N121" s="24">
        <v>1096.32</v>
      </c>
      <c r="O121" s="24">
        <v>1085.18</v>
      </c>
      <c r="P121" s="24">
        <v>1079.35</v>
      </c>
      <c r="Q121" s="24">
        <v>1092.39</v>
      </c>
      <c r="R121" s="24">
        <v>1130.59</v>
      </c>
      <c r="S121" s="24">
        <v>1135.36</v>
      </c>
      <c r="T121" s="24">
        <v>1107.25</v>
      </c>
      <c r="U121" s="24">
        <v>1133.14</v>
      </c>
      <c r="V121" s="24">
        <v>1129.93</v>
      </c>
      <c r="W121" s="24">
        <v>1078.53</v>
      </c>
      <c r="X121" s="24">
        <v>1050.88</v>
      </c>
      <c r="Y121" s="25">
        <v>1021.88</v>
      </c>
    </row>
    <row r="122" spans="1:25" ht="15.75">
      <c r="A122" s="22" t="str">
        <f t="shared" si="2"/>
        <v>12.12.2013</v>
      </c>
      <c r="B122" s="23">
        <v>875.72</v>
      </c>
      <c r="C122" s="24">
        <v>855.83</v>
      </c>
      <c r="D122" s="24">
        <v>831.39</v>
      </c>
      <c r="E122" s="24">
        <v>801.09</v>
      </c>
      <c r="F122" s="24">
        <v>754.67</v>
      </c>
      <c r="G122" s="24">
        <v>758.59</v>
      </c>
      <c r="H122" s="24">
        <v>847.97</v>
      </c>
      <c r="I122" s="24">
        <v>902.56</v>
      </c>
      <c r="J122" s="24">
        <v>982.99</v>
      </c>
      <c r="K122" s="24">
        <v>1080.52</v>
      </c>
      <c r="L122" s="24">
        <v>1133.37</v>
      </c>
      <c r="M122" s="24">
        <v>1170.84</v>
      </c>
      <c r="N122" s="24">
        <v>1144.36</v>
      </c>
      <c r="O122" s="24">
        <v>1130.03</v>
      </c>
      <c r="P122" s="24">
        <v>1141.04</v>
      </c>
      <c r="Q122" s="24">
        <v>1156.29</v>
      </c>
      <c r="R122" s="24">
        <v>1206.88</v>
      </c>
      <c r="S122" s="24">
        <v>1195.23</v>
      </c>
      <c r="T122" s="24">
        <v>1157.22</v>
      </c>
      <c r="U122" s="24">
        <v>1213.6</v>
      </c>
      <c r="V122" s="24">
        <v>1197.05</v>
      </c>
      <c r="W122" s="24">
        <v>1141.78</v>
      </c>
      <c r="X122" s="24">
        <v>1068.52</v>
      </c>
      <c r="Y122" s="25">
        <v>1046.83</v>
      </c>
    </row>
    <row r="123" spans="1:25" ht="15.75">
      <c r="A123" s="22" t="str">
        <f t="shared" si="2"/>
        <v>13.12.2013</v>
      </c>
      <c r="B123" s="23">
        <v>941.34</v>
      </c>
      <c r="C123" s="24">
        <v>862.28</v>
      </c>
      <c r="D123" s="24">
        <v>892.71</v>
      </c>
      <c r="E123" s="24">
        <v>825.82</v>
      </c>
      <c r="F123" s="24">
        <v>763.9</v>
      </c>
      <c r="G123" s="24">
        <v>755.93</v>
      </c>
      <c r="H123" s="24">
        <v>862.95</v>
      </c>
      <c r="I123" s="24">
        <v>953.4</v>
      </c>
      <c r="J123" s="24">
        <v>1066.95</v>
      </c>
      <c r="K123" s="24">
        <v>1105.85</v>
      </c>
      <c r="L123" s="24">
        <v>1169.76</v>
      </c>
      <c r="M123" s="24">
        <v>1196.67</v>
      </c>
      <c r="N123" s="24">
        <v>1160.45</v>
      </c>
      <c r="O123" s="24">
        <v>1147.94</v>
      </c>
      <c r="P123" s="24">
        <v>1143.6</v>
      </c>
      <c r="Q123" s="24">
        <v>1147.39</v>
      </c>
      <c r="R123" s="24">
        <v>1194.93</v>
      </c>
      <c r="S123" s="24">
        <v>1241.02</v>
      </c>
      <c r="T123" s="24">
        <v>1182.92</v>
      </c>
      <c r="U123" s="24">
        <v>1200.85</v>
      </c>
      <c r="V123" s="24">
        <v>1173.47</v>
      </c>
      <c r="W123" s="24">
        <v>1093.33</v>
      </c>
      <c r="X123" s="24">
        <v>1049.46</v>
      </c>
      <c r="Y123" s="25">
        <v>1019.64</v>
      </c>
    </row>
    <row r="124" spans="1:25" ht="15.75">
      <c r="A124" s="22" t="str">
        <f t="shared" si="2"/>
        <v>14.12.2013</v>
      </c>
      <c r="B124" s="23">
        <v>902.23</v>
      </c>
      <c r="C124" s="24">
        <v>886.13</v>
      </c>
      <c r="D124" s="24">
        <v>890.65</v>
      </c>
      <c r="E124" s="24">
        <v>863.34</v>
      </c>
      <c r="F124" s="24">
        <v>860.67</v>
      </c>
      <c r="G124" s="24">
        <v>858.8</v>
      </c>
      <c r="H124" s="24">
        <v>862.96</v>
      </c>
      <c r="I124" s="24">
        <v>877.32</v>
      </c>
      <c r="J124" s="24">
        <v>1004.66</v>
      </c>
      <c r="K124" s="24">
        <v>1060</v>
      </c>
      <c r="L124" s="24">
        <v>1081</v>
      </c>
      <c r="M124" s="24">
        <v>1124.33</v>
      </c>
      <c r="N124" s="24">
        <v>1087.65</v>
      </c>
      <c r="O124" s="24">
        <v>1082.03</v>
      </c>
      <c r="P124" s="24">
        <v>1079.37</v>
      </c>
      <c r="Q124" s="24">
        <v>1080.58</v>
      </c>
      <c r="R124" s="24">
        <v>1137.27</v>
      </c>
      <c r="S124" s="24">
        <v>1195.77</v>
      </c>
      <c r="T124" s="24">
        <v>1204.54</v>
      </c>
      <c r="U124" s="24">
        <v>1306.42</v>
      </c>
      <c r="V124" s="24">
        <v>1257.03</v>
      </c>
      <c r="W124" s="24">
        <v>1203.95</v>
      </c>
      <c r="X124" s="24">
        <v>1136.47</v>
      </c>
      <c r="Y124" s="25">
        <v>1074.21</v>
      </c>
    </row>
    <row r="125" spans="1:25" ht="15.75">
      <c r="A125" s="22" t="str">
        <f t="shared" si="2"/>
        <v>15.12.2013</v>
      </c>
      <c r="B125" s="23">
        <v>968.27</v>
      </c>
      <c r="C125" s="24">
        <v>889.67</v>
      </c>
      <c r="D125" s="24">
        <v>915.54</v>
      </c>
      <c r="E125" s="24">
        <v>883.96</v>
      </c>
      <c r="F125" s="24">
        <v>765.19</v>
      </c>
      <c r="G125" s="24">
        <v>763.25</v>
      </c>
      <c r="H125" s="24">
        <v>763.6</v>
      </c>
      <c r="I125" s="24">
        <v>819.62</v>
      </c>
      <c r="J125" s="24">
        <v>859.44</v>
      </c>
      <c r="K125" s="24">
        <v>891.64</v>
      </c>
      <c r="L125" s="24">
        <v>958.67</v>
      </c>
      <c r="M125" s="24">
        <v>988.39</v>
      </c>
      <c r="N125" s="24">
        <v>995.69</v>
      </c>
      <c r="O125" s="24">
        <v>995.82</v>
      </c>
      <c r="P125" s="24">
        <v>1003.19</v>
      </c>
      <c r="Q125" s="24">
        <v>1006.12</v>
      </c>
      <c r="R125" s="24">
        <v>1054.55</v>
      </c>
      <c r="S125" s="24">
        <v>1100.32</v>
      </c>
      <c r="T125" s="24">
        <v>1108.09</v>
      </c>
      <c r="U125" s="24">
        <v>1126.46</v>
      </c>
      <c r="V125" s="24">
        <v>1119.81</v>
      </c>
      <c r="W125" s="24">
        <v>1090.41</v>
      </c>
      <c r="X125" s="24">
        <v>1039.17</v>
      </c>
      <c r="Y125" s="25">
        <v>983.88</v>
      </c>
    </row>
    <row r="126" spans="1:25" ht="15.75">
      <c r="A126" s="22" t="str">
        <f t="shared" si="2"/>
        <v>16.12.2013</v>
      </c>
      <c r="B126" s="23">
        <v>885.09</v>
      </c>
      <c r="C126" s="24">
        <v>919.36</v>
      </c>
      <c r="D126" s="24">
        <v>833.89</v>
      </c>
      <c r="E126" s="24">
        <v>800.37</v>
      </c>
      <c r="F126" s="24">
        <v>764.16</v>
      </c>
      <c r="G126" s="24">
        <v>760.11</v>
      </c>
      <c r="H126" s="24">
        <v>796.13</v>
      </c>
      <c r="I126" s="24">
        <v>910.21</v>
      </c>
      <c r="J126" s="24">
        <v>1027.53</v>
      </c>
      <c r="K126" s="24">
        <v>1103.97</v>
      </c>
      <c r="L126" s="24">
        <v>1147.27</v>
      </c>
      <c r="M126" s="24">
        <v>1214.78</v>
      </c>
      <c r="N126" s="24">
        <v>1190.25</v>
      </c>
      <c r="O126" s="24">
        <v>1169.01</v>
      </c>
      <c r="P126" s="24">
        <v>1150.48</v>
      </c>
      <c r="Q126" s="24">
        <v>1183.3</v>
      </c>
      <c r="R126" s="24">
        <v>1229.58</v>
      </c>
      <c r="S126" s="24">
        <v>1294.92</v>
      </c>
      <c r="T126" s="24">
        <v>1230.31</v>
      </c>
      <c r="U126" s="24">
        <v>1207.14</v>
      </c>
      <c r="V126" s="24">
        <v>1190.61</v>
      </c>
      <c r="W126" s="24">
        <v>1108.29</v>
      </c>
      <c r="X126" s="24">
        <v>1063.98</v>
      </c>
      <c r="Y126" s="25">
        <v>1028.69</v>
      </c>
    </row>
    <row r="127" spans="1:25" ht="15.75">
      <c r="A127" s="22" t="str">
        <f t="shared" si="2"/>
        <v>17.12.2013</v>
      </c>
      <c r="B127" s="23">
        <v>963</v>
      </c>
      <c r="C127" s="24">
        <v>874.13</v>
      </c>
      <c r="D127" s="24">
        <v>867.55</v>
      </c>
      <c r="E127" s="24">
        <v>802.85</v>
      </c>
      <c r="F127" s="24">
        <v>763.87</v>
      </c>
      <c r="G127" s="24">
        <v>767.34</v>
      </c>
      <c r="H127" s="24">
        <v>814.49</v>
      </c>
      <c r="I127" s="24">
        <v>917.78</v>
      </c>
      <c r="J127" s="24">
        <v>1053.11</v>
      </c>
      <c r="K127" s="24">
        <v>1107.29</v>
      </c>
      <c r="L127" s="24">
        <v>1142.05</v>
      </c>
      <c r="M127" s="24">
        <v>1144.13</v>
      </c>
      <c r="N127" s="24">
        <v>1142.86</v>
      </c>
      <c r="O127" s="24">
        <v>1136.62</v>
      </c>
      <c r="P127" s="24">
        <v>1128.67</v>
      </c>
      <c r="Q127" s="24">
        <v>1134.92</v>
      </c>
      <c r="R127" s="24">
        <v>1145.93</v>
      </c>
      <c r="S127" s="24">
        <v>1183.91</v>
      </c>
      <c r="T127" s="24">
        <v>1173.25</v>
      </c>
      <c r="U127" s="24">
        <v>1169.28</v>
      </c>
      <c r="V127" s="24">
        <v>1163.54</v>
      </c>
      <c r="W127" s="24">
        <v>1109.24</v>
      </c>
      <c r="X127" s="24">
        <v>1057.79</v>
      </c>
      <c r="Y127" s="25">
        <v>1034.84</v>
      </c>
    </row>
    <row r="128" spans="1:25" ht="15.75">
      <c r="A128" s="22" t="str">
        <f t="shared" si="2"/>
        <v>18.12.2013</v>
      </c>
      <c r="B128" s="23">
        <v>940.78</v>
      </c>
      <c r="C128" s="24">
        <v>920.9</v>
      </c>
      <c r="D128" s="24">
        <v>941.35</v>
      </c>
      <c r="E128" s="24">
        <v>845.96</v>
      </c>
      <c r="F128" s="24">
        <v>797.74</v>
      </c>
      <c r="G128" s="24">
        <v>810.16</v>
      </c>
      <c r="H128" s="24">
        <v>864.12</v>
      </c>
      <c r="I128" s="24">
        <v>974.33</v>
      </c>
      <c r="J128" s="24">
        <v>1067.9</v>
      </c>
      <c r="K128" s="24">
        <v>1139.48</v>
      </c>
      <c r="L128" s="24">
        <v>1156.27</v>
      </c>
      <c r="M128" s="24">
        <v>1185.67</v>
      </c>
      <c r="N128" s="24">
        <v>1190.74</v>
      </c>
      <c r="O128" s="24">
        <v>1145.94</v>
      </c>
      <c r="P128" s="24">
        <v>1139.05</v>
      </c>
      <c r="Q128" s="24">
        <v>1165.1</v>
      </c>
      <c r="R128" s="24">
        <v>1204.32</v>
      </c>
      <c r="S128" s="24">
        <v>1238.27</v>
      </c>
      <c r="T128" s="24">
        <v>1263.19</v>
      </c>
      <c r="U128" s="24">
        <v>1235.03</v>
      </c>
      <c r="V128" s="24">
        <v>1172.77</v>
      </c>
      <c r="W128" s="24">
        <v>1130.7</v>
      </c>
      <c r="X128" s="24">
        <v>1071.35</v>
      </c>
      <c r="Y128" s="25">
        <v>1039.59</v>
      </c>
    </row>
    <row r="129" spans="1:25" ht="15.75">
      <c r="A129" s="22" t="str">
        <f t="shared" si="2"/>
        <v>19.12.2013</v>
      </c>
      <c r="B129" s="23">
        <v>984.45</v>
      </c>
      <c r="C129" s="24">
        <v>956.46</v>
      </c>
      <c r="D129" s="24">
        <v>942.92</v>
      </c>
      <c r="E129" s="24">
        <v>854.89</v>
      </c>
      <c r="F129" s="24">
        <v>802.96</v>
      </c>
      <c r="G129" s="24">
        <v>798.15</v>
      </c>
      <c r="H129" s="24">
        <v>858.76</v>
      </c>
      <c r="I129" s="24">
        <v>986.09</v>
      </c>
      <c r="J129" s="24">
        <v>1061.69</v>
      </c>
      <c r="K129" s="24">
        <v>1130.63</v>
      </c>
      <c r="L129" s="24">
        <v>1147.25</v>
      </c>
      <c r="M129" s="24">
        <v>1174.79</v>
      </c>
      <c r="N129" s="24">
        <v>1158.02</v>
      </c>
      <c r="O129" s="24">
        <v>1138.2</v>
      </c>
      <c r="P129" s="24">
        <v>1142.7</v>
      </c>
      <c r="Q129" s="24">
        <v>1165.44</v>
      </c>
      <c r="R129" s="24">
        <v>1205.41</v>
      </c>
      <c r="S129" s="24">
        <v>1218.75</v>
      </c>
      <c r="T129" s="24">
        <v>1198.49</v>
      </c>
      <c r="U129" s="24">
        <v>1203.59</v>
      </c>
      <c r="V129" s="24">
        <v>1173.2</v>
      </c>
      <c r="W129" s="24">
        <v>1134.98</v>
      </c>
      <c r="X129" s="24">
        <v>1073.34</v>
      </c>
      <c r="Y129" s="25">
        <v>1042.1</v>
      </c>
    </row>
    <row r="130" spans="1:25" ht="15.75">
      <c r="A130" s="22" t="str">
        <f t="shared" si="2"/>
        <v>20.12.2013</v>
      </c>
      <c r="B130" s="23">
        <v>983.08</v>
      </c>
      <c r="C130" s="24">
        <v>955.34</v>
      </c>
      <c r="D130" s="24">
        <v>940.85</v>
      </c>
      <c r="E130" s="24">
        <v>825.47</v>
      </c>
      <c r="F130" s="24">
        <v>785.47</v>
      </c>
      <c r="G130" s="24">
        <v>791.51</v>
      </c>
      <c r="H130" s="24">
        <v>843.88</v>
      </c>
      <c r="I130" s="24">
        <v>972.92</v>
      </c>
      <c r="J130" s="24">
        <v>1060.3</v>
      </c>
      <c r="K130" s="24">
        <v>1139.6</v>
      </c>
      <c r="L130" s="24">
        <v>1180.3</v>
      </c>
      <c r="M130" s="24">
        <v>1232.73</v>
      </c>
      <c r="N130" s="24">
        <v>1227.8</v>
      </c>
      <c r="O130" s="24">
        <v>1151.53</v>
      </c>
      <c r="P130" s="24">
        <v>1139.59</v>
      </c>
      <c r="Q130" s="24">
        <v>1140.85</v>
      </c>
      <c r="R130" s="24">
        <v>1201.4</v>
      </c>
      <c r="S130" s="24">
        <v>1222.69</v>
      </c>
      <c r="T130" s="24">
        <v>1207.76</v>
      </c>
      <c r="U130" s="24">
        <v>1238.78</v>
      </c>
      <c r="V130" s="24">
        <v>1198.93</v>
      </c>
      <c r="W130" s="24">
        <v>1132.98</v>
      </c>
      <c r="X130" s="24">
        <v>1036.75</v>
      </c>
      <c r="Y130" s="25">
        <v>1005.17</v>
      </c>
    </row>
    <row r="131" spans="1:25" ht="15.75">
      <c r="A131" s="22" t="str">
        <f t="shared" si="2"/>
        <v>21.12.2013</v>
      </c>
      <c r="B131" s="23">
        <v>948.38</v>
      </c>
      <c r="C131" s="24">
        <v>961.16</v>
      </c>
      <c r="D131" s="24">
        <v>971.54</v>
      </c>
      <c r="E131" s="24">
        <v>943.32</v>
      </c>
      <c r="F131" s="24">
        <v>920.71</v>
      </c>
      <c r="G131" s="24">
        <v>886.99</v>
      </c>
      <c r="H131" s="24">
        <v>890.69</v>
      </c>
      <c r="I131" s="24">
        <v>955.44</v>
      </c>
      <c r="J131" s="24">
        <v>1001.24</v>
      </c>
      <c r="K131" s="24">
        <v>1098.75</v>
      </c>
      <c r="L131" s="24">
        <v>1113.16</v>
      </c>
      <c r="M131" s="24">
        <v>1111.3</v>
      </c>
      <c r="N131" s="24">
        <v>1094.27</v>
      </c>
      <c r="O131" s="24">
        <v>1089.13</v>
      </c>
      <c r="P131" s="24">
        <v>1083.96</v>
      </c>
      <c r="Q131" s="24">
        <v>1083.69</v>
      </c>
      <c r="R131" s="24">
        <v>1119.7</v>
      </c>
      <c r="S131" s="24">
        <v>1138.77</v>
      </c>
      <c r="T131" s="24">
        <v>1141.05</v>
      </c>
      <c r="U131" s="24">
        <v>1164.89</v>
      </c>
      <c r="V131" s="24">
        <v>1233.12</v>
      </c>
      <c r="W131" s="24">
        <v>1127.12</v>
      </c>
      <c r="X131" s="24">
        <v>1060.22</v>
      </c>
      <c r="Y131" s="25">
        <v>1031.38</v>
      </c>
    </row>
    <row r="132" spans="1:25" ht="15.75">
      <c r="A132" s="22" t="str">
        <f t="shared" si="2"/>
        <v>22.12.2013</v>
      </c>
      <c r="B132" s="23">
        <v>1004.3</v>
      </c>
      <c r="C132" s="24">
        <v>963.75</v>
      </c>
      <c r="D132" s="24">
        <v>955.83</v>
      </c>
      <c r="E132" s="24">
        <v>938.16</v>
      </c>
      <c r="F132" s="24">
        <v>883.4</v>
      </c>
      <c r="G132" s="24">
        <v>829.95</v>
      </c>
      <c r="H132" s="24">
        <v>834.26</v>
      </c>
      <c r="I132" s="24">
        <v>865.26</v>
      </c>
      <c r="J132" s="24">
        <v>900.69</v>
      </c>
      <c r="K132" s="24">
        <v>985.45</v>
      </c>
      <c r="L132" s="24">
        <v>1067.45</v>
      </c>
      <c r="M132" s="24">
        <v>1059.02</v>
      </c>
      <c r="N132" s="24">
        <v>1058.79</v>
      </c>
      <c r="O132" s="24">
        <v>1056.61</v>
      </c>
      <c r="P132" s="24">
        <v>1057.72</v>
      </c>
      <c r="Q132" s="24">
        <v>1059.36</v>
      </c>
      <c r="R132" s="24">
        <v>1087.04</v>
      </c>
      <c r="S132" s="24">
        <v>1127.99</v>
      </c>
      <c r="T132" s="24">
        <v>1141.39</v>
      </c>
      <c r="U132" s="24">
        <v>1162.76</v>
      </c>
      <c r="V132" s="24">
        <v>1229.13</v>
      </c>
      <c r="W132" s="24">
        <v>1140.22</v>
      </c>
      <c r="X132" s="24">
        <v>1071.97</v>
      </c>
      <c r="Y132" s="25">
        <v>1051.68</v>
      </c>
    </row>
    <row r="133" spans="1:25" ht="15.75">
      <c r="A133" s="22" t="str">
        <f t="shared" si="2"/>
        <v>23.12.2013</v>
      </c>
      <c r="B133" s="23">
        <v>999.63</v>
      </c>
      <c r="C133" s="24">
        <v>971.62</v>
      </c>
      <c r="D133" s="24">
        <v>946.05</v>
      </c>
      <c r="E133" s="24">
        <v>903.55</v>
      </c>
      <c r="F133" s="24">
        <v>817.56</v>
      </c>
      <c r="G133" s="24">
        <v>817.17</v>
      </c>
      <c r="H133" s="24">
        <v>907.47</v>
      </c>
      <c r="I133" s="24">
        <v>1012.97</v>
      </c>
      <c r="J133" s="24">
        <v>1111.14</v>
      </c>
      <c r="K133" s="24">
        <v>1180.98</v>
      </c>
      <c r="L133" s="24">
        <v>1262.35</v>
      </c>
      <c r="M133" s="24">
        <v>1242.13</v>
      </c>
      <c r="N133" s="24">
        <v>1298.34</v>
      </c>
      <c r="O133" s="24">
        <v>1264.12</v>
      </c>
      <c r="P133" s="24">
        <v>1239.81</v>
      </c>
      <c r="Q133" s="24">
        <v>1245.63</v>
      </c>
      <c r="R133" s="24">
        <v>1299.48</v>
      </c>
      <c r="S133" s="24">
        <v>1339.22</v>
      </c>
      <c r="T133" s="24">
        <v>1333.19</v>
      </c>
      <c r="U133" s="24">
        <v>1313.98</v>
      </c>
      <c r="V133" s="24">
        <v>1263.05</v>
      </c>
      <c r="W133" s="24">
        <v>1221.43</v>
      </c>
      <c r="X133" s="24">
        <v>1174.02</v>
      </c>
      <c r="Y133" s="25">
        <v>1137.99</v>
      </c>
    </row>
    <row r="134" spans="1:25" ht="15.75">
      <c r="A134" s="22" t="str">
        <f t="shared" si="2"/>
        <v>24.12.2013</v>
      </c>
      <c r="B134" s="23">
        <v>1093.72</v>
      </c>
      <c r="C134" s="24">
        <v>1014.64</v>
      </c>
      <c r="D134" s="24">
        <v>955.31</v>
      </c>
      <c r="E134" s="24">
        <v>929.56</v>
      </c>
      <c r="F134" s="24">
        <v>910.01</v>
      </c>
      <c r="G134" s="24">
        <v>943.28</v>
      </c>
      <c r="H134" s="24">
        <v>962.67</v>
      </c>
      <c r="I134" s="24">
        <v>1061.59</v>
      </c>
      <c r="J134" s="24">
        <v>1122.3</v>
      </c>
      <c r="K134" s="24">
        <v>1225.55</v>
      </c>
      <c r="L134" s="24">
        <v>1294.42</v>
      </c>
      <c r="M134" s="24">
        <v>1314.93</v>
      </c>
      <c r="N134" s="24">
        <v>1324.01</v>
      </c>
      <c r="O134" s="24">
        <v>1252.28</v>
      </c>
      <c r="P134" s="24">
        <v>1250.43</v>
      </c>
      <c r="Q134" s="24">
        <v>1248.28</v>
      </c>
      <c r="R134" s="24">
        <v>1290.01</v>
      </c>
      <c r="S134" s="24">
        <v>1334.62</v>
      </c>
      <c r="T134" s="24">
        <v>1359.41</v>
      </c>
      <c r="U134" s="24">
        <v>1367</v>
      </c>
      <c r="V134" s="24">
        <v>1347.82</v>
      </c>
      <c r="W134" s="24">
        <v>1261.12</v>
      </c>
      <c r="X134" s="24">
        <v>1161.53</v>
      </c>
      <c r="Y134" s="25">
        <v>1109.79</v>
      </c>
    </row>
    <row r="135" spans="1:25" ht="15.75">
      <c r="A135" s="22" t="str">
        <f t="shared" si="2"/>
        <v>25.12.2013</v>
      </c>
      <c r="B135" s="23">
        <v>1053.17</v>
      </c>
      <c r="C135" s="24">
        <v>1005.8</v>
      </c>
      <c r="D135" s="24">
        <v>960.91</v>
      </c>
      <c r="E135" s="24">
        <v>945.62</v>
      </c>
      <c r="F135" s="24">
        <v>944.29</v>
      </c>
      <c r="G135" s="24">
        <v>949.66</v>
      </c>
      <c r="H135" s="24">
        <v>970.02</v>
      </c>
      <c r="I135" s="24">
        <v>1105.56</v>
      </c>
      <c r="J135" s="24">
        <v>1140.65</v>
      </c>
      <c r="K135" s="24">
        <v>1318.77</v>
      </c>
      <c r="L135" s="24">
        <v>1380.3</v>
      </c>
      <c r="M135" s="24">
        <v>1369.24</v>
      </c>
      <c r="N135" s="24">
        <v>1378.7</v>
      </c>
      <c r="O135" s="24">
        <v>1329.2</v>
      </c>
      <c r="P135" s="24">
        <v>1325.62</v>
      </c>
      <c r="Q135" s="24">
        <v>1334.64</v>
      </c>
      <c r="R135" s="24">
        <v>1394.69</v>
      </c>
      <c r="S135" s="24">
        <v>1411.35</v>
      </c>
      <c r="T135" s="24">
        <v>1409.79</v>
      </c>
      <c r="U135" s="24">
        <v>1401.87</v>
      </c>
      <c r="V135" s="24">
        <v>1361.26</v>
      </c>
      <c r="W135" s="24">
        <v>1290.46</v>
      </c>
      <c r="X135" s="24">
        <v>1203.6</v>
      </c>
      <c r="Y135" s="25">
        <v>1135.68</v>
      </c>
    </row>
    <row r="136" spans="1:25" ht="15.75">
      <c r="A136" s="22" t="str">
        <f t="shared" si="2"/>
        <v>26.12.2013</v>
      </c>
      <c r="B136" s="23">
        <v>1084.36</v>
      </c>
      <c r="C136" s="24">
        <v>1001.12</v>
      </c>
      <c r="D136" s="24">
        <v>975.24</v>
      </c>
      <c r="E136" s="24">
        <v>950.57</v>
      </c>
      <c r="F136" s="24">
        <v>924.53</v>
      </c>
      <c r="G136" s="24">
        <v>897.15</v>
      </c>
      <c r="H136" s="24">
        <v>940.62</v>
      </c>
      <c r="I136" s="24">
        <v>1065.43</v>
      </c>
      <c r="J136" s="24">
        <v>1168.4</v>
      </c>
      <c r="K136" s="24">
        <v>1437.77</v>
      </c>
      <c r="L136" s="24">
        <v>1469.38</v>
      </c>
      <c r="M136" s="24">
        <v>1499.87</v>
      </c>
      <c r="N136" s="24">
        <v>1533.87</v>
      </c>
      <c r="O136" s="24">
        <v>1449.09</v>
      </c>
      <c r="P136" s="24">
        <v>1446.46</v>
      </c>
      <c r="Q136" s="24">
        <v>1457.51</v>
      </c>
      <c r="R136" s="24">
        <v>1517.03</v>
      </c>
      <c r="S136" s="24">
        <v>1540.02</v>
      </c>
      <c r="T136" s="24">
        <v>1550.9</v>
      </c>
      <c r="U136" s="24">
        <v>1519.35</v>
      </c>
      <c r="V136" s="24">
        <v>1555.56</v>
      </c>
      <c r="W136" s="24">
        <v>1439.03</v>
      </c>
      <c r="X136" s="24">
        <v>1326.47</v>
      </c>
      <c r="Y136" s="25">
        <v>1244.35</v>
      </c>
    </row>
    <row r="137" spans="1:25" ht="15.75">
      <c r="A137" s="22" t="str">
        <f t="shared" si="2"/>
        <v>27.12.2013</v>
      </c>
      <c r="B137" s="23">
        <v>1088.34</v>
      </c>
      <c r="C137" s="24">
        <v>1028.79</v>
      </c>
      <c r="D137" s="24">
        <v>980.49</v>
      </c>
      <c r="E137" s="24">
        <v>957.57</v>
      </c>
      <c r="F137" s="24">
        <v>912.04</v>
      </c>
      <c r="G137" s="24">
        <v>923.54</v>
      </c>
      <c r="H137" s="24">
        <v>951.24</v>
      </c>
      <c r="I137" s="24">
        <v>1117.69</v>
      </c>
      <c r="J137" s="24">
        <v>1204.01</v>
      </c>
      <c r="K137" s="24">
        <v>1428.37</v>
      </c>
      <c r="L137" s="24">
        <v>1426.59</v>
      </c>
      <c r="M137" s="24">
        <v>1409.8</v>
      </c>
      <c r="N137" s="24">
        <v>1411.5</v>
      </c>
      <c r="O137" s="24">
        <v>1396.43</v>
      </c>
      <c r="P137" s="24">
        <v>1393.84</v>
      </c>
      <c r="Q137" s="24">
        <v>1400.64</v>
      </c>
      <c r="R137" s="24">
        <v>1435.44</v>
      </c>
      <c r="S137" s="24">
        <v>1451.23</v>
      </c>
      <c r="T137" s="24">
        <v>1447.19</v>
      </c>
      <c r="U137" s="24">
        <v>1445.91</v>
      </c>
      <c r="V137" s="24">
        <v>1429.11</v>
      </c>
      <c r="W137" s="24">
        <v>1395.16</v>
      </c>
      <c r="X137" s="24">
        <v>1311.05</v>
      </c>
      <c r="Y137" s="25">
        <v>1204.08</v>
      </c>
    </row>
    <row r="138" spans="1:25" ht="15.75">
      <c r="A138" s="22" t="str">
        <f t="shared" si="2"/>
        <v>28.12.2013</v>
      </c>
      <c r="B138" s="23">
        <v>1108.61</v>
      </c>
      <c r="C138" s="24">
        <v>1002.69</v>
      </c>
      <c r="D138" s="24">
        <v>990.68</v>
      </c>
      <c r="E138" s="24">
        <v>974.6</v>
      </c>
      <c r="F138" s="24">
        <v>963.63</v>
      </c>
      <c r="G138" s="24">
        <v>963.25</v>
      </c>
      <c r="H138" s="24">
        <v>967.93</v>
      </c>
      <c r="I138" s="24">
        <v>984.15</v>
      </c>
      <c r="J138" s="24">
        <v>1092.65</v>
      </c>
      <c r="K138" s="24">
        <v>1134.23</v>
      </c>
      <c r="L138" s="24">
        <v>1255.12</v>
      </c>
      <c r="M138" s="24">
        <v>1246.37</v>
      </c>
      <c r="N138" s="24">
        <v>1227.7</v>
      </c>
      <c r="O138" s="24">
        <v>1222.11</v>
      </c>
      <c r="P138" s="24">
        <v>1222.04</v>
      </c>
      <c r="Q138" s="24">
        <v>1219.38</v>
      </c>
      <c r="R138" s="24">
        <v>1256.17</v>
      </c>
      <c r="S138" s="24">
        <v>1291.49</v>
      </c>
      <c r="T138" s="24">
        <v>1305.47</v>
      </c>
      <c r="U138" s="24">
        <v>1315.71</v>
      </c>
      <c r="V138" s="24">
        <v>1296.62</v>
      </c>
      <c r="W138" s="24">
        <v>1233.27</v>
      </c>
      <c r="X138" s="24">
        <v>1164.75</v>
      </c>
      <c r="Y138" s="25">
        <v>1134.76</v>
      </c>
    </row>
    <row r="139" spans="1:25" ht="15.75">
      <c r="A139" s="22" t="str">
        <f t="shared" si="2"/>
        <v>29.12.2013</v>
      </c>
      <c r="B139" s="23">
        <v>1054.97</v>
      </c>
      <c r="C139" s="24">
        <v>983.65</v>
      </c>
      <c r="D139" s="24">
        <v>963.23</v>
      </c>
      <c r="E139" s="24">
        <v>942.86</v>
      </c>
      <c r="F139" s="24">
        <v>884.71</v>
      </c>
      <c r="G139" s="24">
        <v>837.21</v>
      </c>
      <c r="H139" s="24">
        <v>816.21</v>
      </c>
      <c r="I139" s="24">
        <v>829.11</v>
      </c>
      <c r="J139" s="24">
        <v>913.79</v>
      </c>
      <c r="K139" s="24">
        <v>999.04</v>
      </c>
      <c r="L139" s="24">
        <v>1041.7</v>
      </c>
      <c r="M139" s="24">
        <v>1049.15</v>
      </c>
      <c r="N139" s="24">
        <v>1054.75</v>
      </c>
      <c r="O139" s="24">
        <v>1053.11</v>
      </c>
      <c r="P139" s="24">
        <v>1054.23</v>
      </c>
      <c r="Q139" s="24">
        <v>1056.54</v>
      </c>
      <c r="R139" s="24">
        <v>1097.11</v>
      </c>
      <c r="S139" s="24">
        <v>1119.57</v>
      </c>
      <c r="T139" s="24">
        <v>1132.4</v>
      </c>
      <c r="U139" s="24">
        <v>1142.02</v>
      </c>
      <c r="V139" s="24">
        <v>1177.49</v>
      </c>
      <c r="W139" s="24">
        <v>1135.4</v>
      </c>
      <c r="X139" s="24">
        <v>1053.34</v>
      </c>
      <c r="Y139" s="25">
        <v>1027.36</v>
      </c>
    </row>
    <row r="140" spans="1:25" ht="15.75">
      <c r="A140" s="22" t="str">
        <f t="shared" si="2"/>
        <v>30.12.2013</v>
      </c>
      <c r="B140" s="23">
        <v>1002.6</v>
      </c>
      <c r="C140" s="24">
        <v>954.14</v>
      </c>
      <c r="D140" s="24">
        <v>948.95</v>
      </c>
      <c r="E140" s="24">
        <v>855.04</v>
      </c>
      <c r="F140" s="24">
        <v>810.28</v>
      </c>
      <c r="G140" s="24">
        <v>807.63</v>
      </c>
      <c r="H140" s="24">
        <v>823.6</v>
      </c>
      <c r="I140" s="24">
        <v>936.61</v>
      </c>
      <c r="J140" s="24">
        <v>1023.01</v>
      </c>
      <c r="K140" s="24">
        <v>1073.22</v>
      </c>
      <c r="L140" s="24">
        <v>1074.17</v>
      </c>
      <c r="M140" s="24">
        <v>1071.69</v>
      </c>
      <c r="N140" s="24">
        <v>1056</v>
      </c>
      <c r="O140" s="24">
        <v>1050.33</v>
      </c>
      <c r="P140" s="24">
        <v>1046.21</v>
      </c>
      <c r="Q140" s="24">
        <v>1045.4</v>
      </c>
      <c r="R140" s="24">
        <v>1066.58</v>
      </c>
      <c r="S140" s="24">
        <v>1075.19</v>
      </c>
      <c r="T140" s="24">
        <v>1079.86</v>
      </c>
      <c r="U140" s="24">
        <v>1074.56</v>
      </c>
      <c r="V140" s="24">
        <v>1070.72</v>
      </c>
      <c r="W140" s="24">
        <v>1069.3</v>
      </c>
      <c r="X140" s="24">
        <v>1036.09</v>
      </c>
      <c r="Y140" s="25">
        <v>1007.39</v>
      </c>
    </row>
    <row r="141" spans="1:25" ht="16.5" thickBot="1">
      <c r="A141" s="26" t="str">
        <f t="shared" si="2"/>
        <v>31.12.2013</v>
      </c>
      <c r="B141" s="27">
        <v>973.39</v>
      </c>
      <c r="C141" s="28">
        <v>916.55</v>
      </c>
      <c r="D141" s="28">
        <v>967.66</v>
      </c>
      <c r="E141" s="28">
        <v>844.55</v>
      </c>
      <c r="F141" s="28">
        <v>859.39</v>
      </c>
      <c r="G141" s="28">
        <v>851.89</v>
      </c>
      <c r="H141" s="28">
        <v>854.08</v>
      </c>
      <c r="I141" s="28">
        <v>922.83</v>
      </c>
      <c r="J141" s="28">
        <v>997.18</v>
      </c>
      <c r="K141" s="28">
        <v>1089.3</v>
      </c>
      <c r="L141" s="28">
        <v>1099.01</v>
      </c>
      <c r="M141" s="28">
        <v>1097.18</v>
      </c>
      <c r="N141" s="28">
        <v>1096.12</v>
      </c>
      <c r="O141" s="28">
        <v>1087.78</v>
      </c>
      <c r="P141" s="28">
        <v>1085.08</v>
      </c>
      <c r="Q141" s="28">
        <v>1087.01</v>
      </c>
      <c r="R141" s="28">
        <v>1102.63</v>
      </c>
      <c r="S141" s="28">
        <v>1120.8</v>
      </c>
      <c r="T141" s="28">
        <v>1138.3</v>
      </c>
      <c r="U141" s="28">
        <v>1163.5</v>
      </c>
      <c r="V141" s="28">
        <v>1199.27</v>
      </c>
      <c r="W141" s="28">
        <v>1199.87</v>
      </c>
      <c r="X141" s="28">
        <v>1100.03</v>
      </c>
      <c r="Y141" s="28">
        <v>1066.85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9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01.12.2013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24.5</v>
      </c>
      <c r="I145" s="19">
        <v>44.25</v>
      </c>
      <c r="J145" s="19">
        <v>34.24</v>
      </c>
      <c r="K145" s="19">
        <v>48.99</v>
      </c>
      <c r="L145" s="19">
        <v>103.89</v>
      </c>
      <c r="M145" s="19">
        <v>63.14</v>
      </c>
      <c r="N145" s="19">
        <v>55.36</v>
      </c>
      <c r="O145" s="19">
        <v>30.72</v>
      </c>
      <c r="P145" s="19">
        <v>0</v>
      </c>
      <c r="Q145" s="19">
        <v>5</v>
      </c>
      <c r="R145" s="19">
        <v>9.05</v>
      </c>
      <c r="S145" s="19">
        <v>30.31</v>
      </c>
      <c r="T145" s="19">
        <v>75.51</v>
      </c>
      <c r="U145" s="19">
        <v>86.39</v>
      </c>
      <c r="V145" s="19">
        <v>39.81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02.12.2013</v>
      </c>
      <c r="B146" s="23">
        <v>0</v>
      </c>
      <c r="C146" s="24">
        <v>0</v>
      </c>
      <c r="D146" s="24">
        <v>0</v>
      </c>
      <c r="E146" s="24">
        <v>7.8</v>
      </c>
      <c r="F146" s="24">
        <v>16.64</v>
      </c>
      <c r="G146" s="24">
        <v>0</v>
      </c>
      <c r="H146" s="24">
        <v>78.96</v>
      </c>
      <c r="I146" s="24">
        <v>198.48</v>
      </c>
      <c r="J146" s="24">
        <v>134.78</v>
      </c>
      <c r="K146" s="24">
        <v>61.03</v>
      </c>
      <c r="L146" s="24">
        <v>75.77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1.41</v>
      </c>
      <c r="S146" s="24">
        <v>87.47</v>
      </c>
      <c r="T146" s="24">
        <v>165.72</v>
      </c>
      <c r="U146" s="24">
        <v>178.54</v>
      </c>
      <c r="V146" s="24">
        <v>0.47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03.12.2013</v>
      </c>
      <c r="B147" s="23">
        <v>0</v>
      </c>
      <c r="C147" s="24">
        <v>0</v>
      </c>
      <c r="D147" s="24">
        <v>0.01</v>
      </c>
      <c r="E147" s="24">
        <v>2.43</v>
      </c>
      <c r="F147" s="24">
        <v>3.97</v>
      </c>
      <c r="G147" s="24">
        <v>9.53</v>
      </c>
      <c r="H147" s="24">
        <v>16.74</v>
      </c>
      <c r="I147" s="24">
        <v>226.22</v>
      </c>
      <c r="J147" s="24">
        <v>110.45</v>
      </c>
      <c r="K147" s="24">
        <v>62.25</v>
      </c>
      <c r="L147" s="24">
        <v>77.44</v>
      </c>
      <c r="M147" s="24">
        <v>0.1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7.99</v>
      </c>
      <c r="T147" s="24">
        <v>21.74</v>
      </c>
      <c r="U147" s="24">
        <v>56.61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04.12.2013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72.51</v>
      </c>
      <c r="I148" s="24">
        <v>110.9</v>
      </c>
      <c r="J148" s="24">
        <v>174.47</v>
      </c>
      <c r="K148" s="24">
        <v>12.15</v>
      </c>
      <c r="L148" s="24">
        <v>47.25</v>
      </c>
      <c r="M148" s="24">
        <v>7.32</v>
      </c>
      <c r="N148" s="24">
        <v>0</v>
      </c>
      <c r="O148" s="24">
        <v>0</v>
      </c>
      <c r="P148" s="24">
        <v>8.99</v>
      </c>
      <c r="Q148" s="24">
        <v>8.21</v>
      </c>
      <c r="R148" s="24">
        <v>11.69</v>
      </c>
      <c r="S148" s="24">
        <v>57.74</v>
      </c>
      <c r="T148" s="24">
        <v>16.05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05.12.2013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4.5</v>
      </c>
      <c r="H149" s="24">
        <v>40.6</v>
      </c>
      <c r="I149" s="24">
        <v>96.81</v>
      </c>
      <c r="J149" s="24">
        <v>128.02</v>
      </c>
      <c r="K149" s="24">
        <v>116.65</v>
      </c>
      <c r="L149" s="24">
        <v>125.13</v>
      </c>
      <c r="M149" s="24">
        <v>48.5</v>
      </c>
      <c r="N149" s="24">
        <v>68.29</v>
      </c>
      <c r="O149" s="24">
        <v>60.12</v>
      </c>
      <c r="P149" s="24">
        <v>101.48</v>
      </c>
      <c r="Q149" s="24">
        <v>87.11</v>
      </c>
      <c r="R149" s="24">
        <v>74.5</v>
      </c>
      <c r="S149" s="24">
        <v>148.69</v>
      </c>
      <c r="T149" s="24">
        <v>140.81</v>
      </c>
      <c r="U149" s="24">
        <v>162.67</v>
      </c>
      <c r="V149" s="24">
        <v>92.13</v>
      </c>
      <c r="W149" s="24">
        <v>25.31</v>
      </c>
      <c r="X149" s="24">
        <v>32.28</v>
      </c>
      <c r="Y149" s="25">
        <v>16.11</v>
      </c>
    </row>
    <row r="150" spans="1:25" ht="15.75">
      <c r="A150" s="22" t="str">
        <f t="shared" si="3"/>
        <v>06.12.2013</v>
      </c>
      <c r="B150" s="23">
        <v>0</v>
      </c>
      <c r="C150" s="24">
        <v>4.08</v>
      </c>
      <c r="D150" s="24">
        <v>0</v>
      </c>
      <c r="E150" s="24">
        <v>0</v>
      </c>
      <c r="F150" s="24">
        <v>0</v>
      </c>
      <c r="G150" s="24">
        <v>46.37</v>
      </c>
      <c r="H150" s="24">
        <v>23.64</v>
      </c>
      <c r="I150" s="24">
        <v>27.32</v>
      </c>
      <c r="J150" s="24">
        <v>108.08</v>
      </c>
      <c r="K150" s="24">
        <v>94.96</v>
      </c>
      <c r="L150" s="24">
        <v>71.38</v>
      </c>
      <c r="M150" s="24">
        <v>41.88</v>
      </c>
      <c r="N150" s="24">
        <v>0</v>
      </c>
      <c r="O150" s="24">
        <v>5.95</v>
      </c>
      <c r="P150" s="24">
        <v>28.98</v>
      </c>
      <c r="Q150" s="24">
        <v>6.38</v>
      </c>
      <c r="R150" s="24">
        <v>52.7</v>
      </c>
      <c r="S150" s="24">
        <v>86.17</v>
      </c>
      <c r="T150" s="24">
        <v>73.02</v>
      </c>
      <c r="U150" s="24">
        <v>68.82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07.12.2013</v>
      </c>
      <c r="B151" s="23">
        <v>0</v>
      </c>
      <c r="C151" s="24">
        <v>0</v>
      </c>
      <c r="D151" s="24">
        <v>0</v>
      </c>
      <c r="E151" s="24">
        <v>0.02</v>
      </c>
      <c r="F151" s="24">
        <v>0</v>
      </c>
      <c r="G151" s="24">
        <v>0</v>
      </c>
      <c r="H151" s="24">
        <v>0</v>
      </c>
      <c r="I151" s="24">
        <v>0</v>
      </c>
      <c r="J151" s="24">
        <v>76.55</v>
      </c>
      <c r="K151" s="24">
        <v>102.53</v>
      </c>
      <c r="L151" s="24">
        <v>0</v>
      </c>
      <c r="M151" s="24">
        <v>0</v>
      </c>
      <c r="N151" s="24">
        <v>0</v>
      </c>
      <c r="O151" s="24">
        <v>0</v>
      </c>
      <c r="P151" s="24">
        <v>11.2</v>
      </c>
      <c r="Q151" s="24">
        <v>11.55</v>
      </c>
      <c r="R151" s="24">
        <v>97.85</v>
      </c>
      <c r="S151" s="24">
        <v>188.08</v>
      </c>
      <c r="T151" s="24">
        <v>232.76</v>
      </c>
      <c r="U151" s="24">
        <v>156.47</v>
      </c>
      <c r="V151" s="24">
        <v>95.42</v>
      </c>
      <c r="W151" s="24">
        <v>91.16</v>
      </c>
      <c r="X151" s="24">
        <v>19.19</v>
      </c>
      <c r="Y151" s="25">
        <v>21.4</v>
      </c>
    </row>
    <row r="152" spans="1:25" ht="15.75">
      <c r="A152" s="22" t="str">
        <f t="shared" si="3"/>
        <v>08.12.2013</v>
      </c>
      <c r="B152" s="23">
        <v>56.45</v>
      </c>
      <c r="C152" s="24">
        <v>12.17</v>
      </c>
      <c r="D152" s="24">
        <v>22.98</v>
      </c>
      <c r="E152" s="24">
        <v>9.8</v>
      </c>
      <c r="F152" s="24">
        <v>44.19</v>
      </c>
      <c r="G152" s="24">
        <v>40.74</v>
      </c>
      <c r="H152" s="24">
        <v>36.67</v>
      </c>
      <c r="I152" s="24">
        <v>43.65</v>
      </c>
      <c r="J152" s="24">
        <v>59.6</v>
      </c>
      <c r="K152" s="24">
        <v>0</v>
      </c>
      <c r="L152" s="24">
        <v>146.89</v>
      </c>
      <c r="M152" s="24">
        <v>124.03</v>
      </c>
      <c r="N152" s="24">
        <v>66.18</v>
      </c>
      <c r="O152" s="24">
        <v>13.37</v>
      </c>
      <c r="P152" s="24">
        <v>0</v>
      </c>
      <c r="Q152" s="24">
        <v>0</v>
      </c>
      <c r="R152" s="24">
        <v>19.72</v>
      </c>
      <c r="S152" s="24">
        <v>47.44</v>
      </c>
      <c r="T152" s="24">
        <v>63.33</v>
      </c>
      <c r="U152" s="24">
        <v>69.07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09.12.2013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31.15</v>
      </c>
      <c r="I153" s="24">
        <v>87.86</v>
      </c>
      <c r="J153" s="24">
        <v>90.21</v>
      </c>
      <c r="K153" s="24">
        <v>27.63</v>
      </c>
      <c r="L153" s="24">
        <v>48.2</v>
      </c>
      <c r="M153" s="24">
        <v>0</v>
      </c>
      <c r="N153" s="24">
        <v>0</v>
      </c>
      <c r="O153" s="24">
        <v>0</v>
      </c>
      <c r="P153" s="24">
        <v>23.77</v>
      </c>
      <c r="Q153" s="24">
        <v>3.74</v>
      </c>
      <c r="R153" s="24">
        <v>27.14</v>
      </c>
      <c r="S153" s="24">
        <v>61.58</v>
      </c>
      <c r="T153" s="24">
        <v>0</v>
      </c>
      <c r="U153" s="24">
        <v>43.88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10.12.2013</v>
      </c>
      <c r="B154" s="23">
        <v>14.96</v>
      </c>
      <c r="C154" s="24">
        <v>64.42</v>
      </c>
      <c r="D154" s="24">
        <v>5.64</v>
      </c>
      <c r="E154" s="24">
        <v>39.89</v>
      </c>
      <c r="F154" s="24">
        <v>55.02</v>
      </c>
      <c r="G154" s="24">
        <v>69.67</v>
      </c>
      <c r="H154" s="24">
        <v>122.82</v>
      </c>
      <c r="I154" s="24">
        <v>158.91</v>
      </c>
      <c r="J154" s="24">
        <v>183.55</v>
      </c>
      <c r="K154" s="24">
        <v>98.58</v>
      </c>
      <c r="L154" s="24">
        <v>174.95</v>
      </c>
      <c r="M154" s="24">
        <v>141.64</v>
      </c>
      <c r="N154" s="24">
        <v>100.96</v>
      </c>
      <c r="O154" s="24">
        <v>81.49</v>
      </c>
      <c r="P154" s="24">
        <v>124.79</v>
      </c>
      <c r="Q154" s="24">
        <v>147.53</v>
      </c>
      <c r="R154" s="24">
        <v>186.35</v>
      </c>
      <c r="S154" s="24">
        <v>270.1</v>
      </c>
      <c r="T154" s="24">
        <v>221.8</v>
      </c>
      <c r="U154" s="24">
        <v>198.73</v>
      </c>
      <c r="V154" s="24">
        <v>106.52</v>
      </c>
      <c r="W154" s="24">
        <v>37.71</v>
      </c>
      <c r="X154" s="24">
        <v>0</v>
      </c>
      <c r="Y154" s="25">
        <v>0</v>
      </c>
    </row>
    <row r="155" spans="1:25" ht="15.75">
      <c r="A155" s="22" t="str">
        <f t="shared" si="3"/>
        <v>11.12.2013</v>
      </c>
      <c r="B155" s="23">
        <v>56.37</v>
      </c>
      <c r="C155" s="24">
        <v>88.13</v>
      </c>
      <c r="D155" s="24">
        <v>7.53</v>
      </c>
      <c r="E155" s="24">
        <v>3.39</v>
      </c>
      <c r="F155" s="24">
        <v>12.36</v>
      </c>
      <c r="G155" s="24">
        <v>27.22</v>
      </c>
      <c r="H155" s="24">
        <v>44.19</v>
      </c>
      <c r="I155" s="24">
        <v>68.52</v>
      </c>
      <c r="J155" s="24">
        <v>96.47</v>
      </c>
      <c r="K155" s="24">
        <v>65.56</v>
      </c>
      <c r="L155" s="24">
        <v>121.16</v>
      </c>
      <c r="M155" s="24">
        <v>72.06</v>
      </c>
      <c r="N155" s="24">
        <v>37.23</v>
      </c>
      <c r="O155" s="24">
        <v>24.54</v>
      </c>
      <c r="P155" s="24">
        <v>47.06</v>
      </c>
      <c r="Q155" s="24">
        <v>73.69</v>
      </c>
      <c r="R155" s="24">
        <v>81.39</v>
      </c>
      <c r="S155" s="24">
        <v>178.2</v>
      </c>
      <c r="T155" s="24">
        <v>130.17</v>
      </c>
      <c r="U155" s="24">
        <v>118.21</v>
      </c>
      <c r="V155" s="24">
        <v>30.57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12.12.2013</v>
      </c>
      <c r="B156" s="23">
        <v>0</v>
      </c>
      <c r="C156" s="24">
        <v>0</v>
      </c>
      <c r="D156" s="24">
        <v>32.53</v>
      </c>
      <c r="E156" s="24">
        <v>26.25</v>
      </c>
      <c r="F156" s="24">
        <v>33.97</v>
      </c>
      <c r="G156" s="24">
        <v>54.86</v>
      </c>
      <c r="H156" s="24">
        <v>77.66</v>
      </c>
      <c r="I156" s="24">
        <v>85.31</v>
      </c>
      <c r="J156" s="24">
        <v>191.31</v>
      </c>
      <c r="K156" s="24">
        <v>170.14</v>
      </c>
      <c r="L156" s="24">
        <v>172.07</v>
      </c>
      <c r="M156" s="24">
        <v>109.31</v>
      </c>
      <c r="N156" s="24">
        <v>77.08</v>
      </c>
      <c r="O156" s="24">
        <v>81.93</v>
      </c>
      <c r="P156" s="24">
        <v>59.86</v>
      </c>
      <c r="Q156" s="24">
        <v>50.34</v>
      </c>
      <c r="R156" s="24">
        <v>35.64</v>
      </c>
      <c r="S156" s="24">
        <v>76.98</v>
      </c>
      <c r="T156" s="24">
        <v>70.56</v>
      </c>
      <c r="U156" s="24">
        <v>21.21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13.12.2013</v>
      </c>
      <c r="B157" s="23">
        <v>0</v>
      </c>
      <c r="C157" s="24">
        <v>9.95</v>
      </c>
      <c r="D157" s="24">
        <v>0</v>
      </c>
      <c r="E157" s="24">
        <v>4.67</v>
      </c>
      <c r="F157" s="24">
        <v>1.46</v>
      </c>
      <c r="G157" s="24">
        <v>73.66</v>
      </c>
      <c r="H157" s="24">
        <v>4.9</v>
      </c>
      <c r="I157" s="24">
        <v>78.18</v>
      </c>
      <c r="J157" s="24">
        <v>101.99</v>
      </c>
      <c r="K157" s="24">
        <v>169.35</v>
      </c>
      <c r="L157" s="24">
        <v>160.54</v>
      </c>
      <c r="M157" s="24">
        <v>64.22</v>
      </c>
      <c r="N157" s="24">
        <v>0</v>
      </c>
      <c r="O157" s="24">
        <v>0</v>
      </c>
      <c r="P157" s="24">
        <v>44.14</v>
      </c>
      <c r="Q157" s="24">
        <v>53.33</v>
      </c>
      <c r="R157" s="24">
        <v>79.38</v>
      </c>
      <c r="S157" s="24">
        <v>128.52</v>
      </c>
      <c r="T157" s="24">
        <v>137.06</v>
      </c>
      <c r="U157" s="24">
        <v>63.38</v>
      </c>
      <c r="V157" s="24">
        <v>31.35</v>
      </c>
      <c r="W157" s="24">
        <v>26.03</v>
      </c>
      <c r="X157" s="24">
        <v>0.48</v>
      </c>
      <c r="Y157" s="25">
        <v>0</v>
      </c>
    </row>
    <row r="158" spans="1:25" ht="15.75">
      <c r="A158" s="22" t="str">
        <f t="shared" si="3"/>
        <v>14.12.2013</v>
      </c>
      <c r="B158" s="23">
        <v>6.35</v>
      </c>
      <c r="C158" s="24">
        <v>0</v>
      </c>
      <c r="D158" s="24">
        <v>22.02</v>
      </c>
      <c r="E158" s="24">
        <v>0</v>
      </c>
      <c r="F158" s="24">
        <v>0</v>
      </c>
      <c r="G158" s="24">
        <v>0</v>
      </c>
      <c r="H158" s="24">
        <v>2.04</v>
      </c>
      <c r="I158" s="24">
        <v>48.15</v>
      </c>
      <c r="J158" s="24">
        <v>7.41</v>
      </c>
      <c r="K158" s="24">
        <v>38.21</v>
      </c>
      <c r="L158" s="24">
        <v>21.93</v>
      </c>
      <c r="M158" s="24">
        <v>0</v>
      </c>
      <c r="N158" s="24">
        <v>0</v>
      </c>
      <c r="O158" s="24">
        <v>0</v>
      </c>
      <c r="P158" s="24">
        <v>0</v>
      </c>
      <c r="Q158" s="24">
        <v>1.07</v>
      </c>
      <c r="R158" s="24">
        <v>14.43</v>
      </c>
      <c r="S158" s="24">
        <v>115.68</v>
      </c>
      <c r="T158" s="24">
        <v>13.74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15.12.2013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14.49</v>
      </c>
      <c r="H159" s="24">
        <v>25.29</v>
      </c>
      <c r="I159" s="24">
        <v>5.16</v>
      </c>
      <c r="J159" s="24">
        <v>76.96</v>
      </c>
      <c r="K159" s="24">
        <v>102.45</v>
      </c>
      <c r="L159" s="24">
        <v>26.48</v>
      </c>
      <c r="M159" s="24">
        <v>5.24</v>
      </c>
      <c r="N159" s="24">
        <v>0</v>
      </c>
      <c r="O159" s="24">
        <v>0</v>
      </c>
      <c r="P159" s="24">
        <v>0</v>
      </c>
      <c r="Q159" s="24">
        <v>0</v>
      </c>
      <c r="R159" s="24">
        <v>0.91</v>
      </c>
      <c r="S159" s="24">
        <v>9.47</v>
      </c>
      <c r="T159" s="24">
        <v>12.15</v>
      </c>
      <c r="U159" s="24">
        <v>13.74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16.12.2013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69.25</v>
      </c>
      <c r="K160" s="24">
        <v>39.76</v>
      </c>
      <c r="L160" s="24">
        <v>138.34</v>
      </c>
      <c r="M160" s="24">
        <v>29.63</v>
      </c>
      <c r="N160" s="24">
        <v>15.38</v>
      </c>
      <c r="O160" s="24">
        <v>0</v>
      </c>
      <c r="P160" s="24">
        <v>56.57</v>
      </c>
      <c r="Q160" s="24">
        <v>33.56</v>
      </c>
      <c r="R160" s="24">
        <v>2.83</v>
      </c>
      <c r="S160" s="24">
        <v>31.91</v>
      </c>
      <c r="T160" s="24">
        <v>86.3</v>
      </c>
      <c r="U160" s="24">
        <v>29.57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17.12.2013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64.87</v>
      </c>
      <c r="I161" s="24">
        <v>102.53</v>
      </c>
      <c r="J161" s="24">
        <v>93.73</v>
      </c>
      <c r="K161" s="24">
        <v>87.71</v>
      </c>
      <c r="L161" s="24">
        <v>169.3</v>
      </c>
      <c r="M161" s="24">
        <v>106.1</v>
      </c>
      <c r="N161" s="24">
        <v>17.43</v>
      </c>
      <c r="O161" s="24">
        <v>7.36</v>
      </c>
      <c r="P161" s="24">
        <v>17.78</v>
      </c>
      <c r="Q161" s="24">
        <v>15.3</v>
      </c>
      <c r="R161" s="24">
        <v>71.29</v>
      </c>
      <c r="S161" s="24">
        <v>124.72</v>
      </c>
      <c r="T161" s="24">
        <v>66.75</v>
      </c>
      <c r="U161" s="24">
        <v>75.47</v>
      </c>
      <c r="V161" s="24">
        <v>46.91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18.12.2013</v>
      </c>
      <c r="B162" s="23">
        <v>0</v>
      </c>
      <c r="C162" s="24">
        <v>0</v>
      </c>
      <c r="D162" s="24">
        <v>0</v>
      </c>
      <c r="E162" s="24">
        <v>0</v>
      </c>
      <c r="F162" s="24">
        <v>0.4</v>
      </c>
      <c r="G162" s="24">
        <v>0</v>
      </c>
      <c r="H162" s="24">
        <v>47.32</v>
      </c>
      <c r="I162" s="24">
        <v>85.87</v>
      </c>
      <c r="J162" s="24">
        <v>92.84</v>
      </c>
      <c r="K162" s="24">
        <v>673.91</v>
      </c>
      <c r="L162" s="24">
        <v>370.65</v>
      </c>
      <c r="M162" s="24">
        <v>144.67</v>
      </c>
      <c r="N162" s="24">
        <v>55.02</v>
      </c>
      <c r="O162" s="24">
        <v>60.94</v>
      </c>
      <c r="P162" s="24">
        <v>115.3</v>
      </c>
      <c r="Q162" s="24">
        <v>97.04</v>
      </c>
      <c r="R162" s="24">
        <v>134.51</v>
      </c>
      <c r="S162" s="24">
        <v>378.7</v>
      </c>
      <c r="T162" s="24">
        <v>417.45</v>
      </c>
      <c r="U162" s="24">
        <v>219.33</v>
      </c>
      <c r="V162" s="24">
        <v>0.25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19.12.2013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14.89</v>
      </c>
      <c r="H163" s="24">
        <v>69.68</v>
      </c>
      <c r="I163" s="24">
        <v>44.35</v>
      </c>
      <c r="J163" s="24">
        <v>64.41</v>
      </c>
      <c r="K163" s="24">
        <v>53.01</v>
      </c>
      <c r="L163" s="24">
        <v>138.9</v>
      </c>
      <c r="M163" s="24">
        <v>24.47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20.12.2013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9.66</v>
      </c>
      <c r="I164" s="24">
        <v>1.71</v>
      </c>
      <c r="J164" s="24">
        <v>97.14</v>
      </c>
      <c r="K164" s="24">
        <v>72.72</v>
      </c>
      <c r="L164" s="24">
        <v>102.41</v>
      </c>
      <c r="M164" s="24">
        <v>18.63</v>
      </c>
      <c r="N164" s="24">
        <v>0</v>
      </c>
      <c r="O164" s="24">
        <v>0</v>
      </c>
      <c r="P164" s="24">
        <v>0</v>
      </c>
      <c r="Q164" s="24">
        <v>0</v>
      </c>
      <c r="R164" s="24">
        <v>39.74</v>
      </c>
      <c r="S164" s="24">
        <v>87.84</v>
      </c>
      <c r="T164" s="24">
        <v>106.03</v>
      </c>
      <c r="U164" s="24">
        <v>106.19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21.12.2013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15.55</v>
      </c>
      <c r="J165" s="24">
        <v>77.85</v>
      </c>
      <c r="K165" s="24">
        <v>19.06</v>
      </c>
      <c r="L165" s="24">
        <v>15.9</v>
      </c>
      <c r="M165" s="24">
        <v>14.08</v>
      </c>
      <c r="N165" s="24">
        <v>58.09</v>
      </c>
      <c r="O165" s="24">
        <v>44.08</v>
      </c>
      <c r="P165" s="24">
        <v>78.47</v>
      </c>
      <c r="Q165" s="24">
        <v>83.99</v>
      </c>
      <c r="R165" s="24">
        <v>147.99</v>
      </c>
      <c r="S165" s="24">
        <v>172.07</v>
      </c>
      <c r="T165" s="24">
        <v>179.62</v>
      </c>
      <c r="U165" s="24">
        <v>190.24</v>
      </c>
      <c r="V165" s="24">
        <v>65.89</v>
      </c>
      <c r="W165" s="24">
        <v>113.17</v>
      </c>
      <c r="X165" s="24">
        <v>17.93</v>
      </c>
      <c r="Y165" s="25">
        <v>0</v>
      </c>
    </row>
    <row r="166" spans="1:25" ht="15.75">
      <c r="A166" s="22" t="str">
        <f t="shared" si="3"/>
        <v>22.12.2013</v>
      </c>
      <c r="B166" s="23">
        <v>0</v>
      </c>
      <c r="C166" s="24">
        <v>0</v>
      </c>
      <c r="D166" s="24">
        <v>0</v>
      </c>
      <c r="E166" s="24">
        <v>0</v>
      </c>
      <c r="F166" s="24">
        <v>12.17</v>
      </c>
      <c r="G166" s="24">
        <v>35.43</v>
      </c>
      <c r="H166" s="24">
        <v>50.82</v>
      </c>
      <c r="I166" s="24">
        <v>83.34</v>
      </c>
      <c r="J166" s="24">
        <v>71.39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10.57</v>
      </c>
      <c r="U166" s="24">
        <v>38.05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23.12.2013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27.43</v>
      </c>
      <c r="J167" s="24">
        <v>14.29</v>
      </c>
      <c r="K167" s="24">
        <v>67.81</v>
      </c>
      <c r="L167" s="24">
        <v>0</v>
      </c>
      <c r="M167" s="24">
        <v>0</v>
      </c>
      <c r="N167" s="24">
        <v>0</v>
      </c>
      <c r="O167" s="24">
        <v>0</v>
      </c>
      <c r="P167" s="24">
        <v>9.8</v>
      </c>
      <c r="Q167" s="24">
        <v>20.95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24.12.2013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35.88</v>
      </c>
      <c r="J168" s="24">
        <v>36.54</v>
      </c>
      <c r="K168" s="24">
        <v>27.68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25.12.2013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5.77</v>
      </c>
      <c r="H169" s="24">
        <v>16.78</v>
      </c>
      <c r="I169" s="24">
        <v>14.71</v>
      </c>
      <c r="J169" s="24">
        <v>152.5</v>
      </c>
      <c r="K169" s="24">
        <v>94.44</v>
      </c>
      <c r="L169" s="24">
        <v>82.12</v>
      </c>
      <c r="M169" s="24">
        <v>22.97</v>
      </c>
      <c r="N169" s="24">
        <v>0</v>
      </c>
      <c r="O169" s="24">
        <v>0.19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26.12.2013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79.5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27.12.2013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15.77</v>
      </c>
      <c r="H171" s="24">
        <v>28.43</v>
      </c>
      <c r="I171" s="24">
        <v>37.83</v>
      </c>
      <c r="J171" s="24">
        <v>58.61</v>
      </c>
      <c r="K171" s="24">
        <v>0</v>
      </c>
      <c r="L171" s="24">
        <v>0</v>
      </c>
      <c r="M171" s="24">
        <v>0</v>
      </c>
      <c r="N171" s="24">
        <v>0.01</v>
      </c>
      <c r="O171" s="24">
        <v>0.04</v>
      </c>
      <c r="P171" s="24">
        <v>26.13</v>
      </c>
      <c r="Q171" s="24">
        <v>27.17</v>
      </c>
      <c r="R171" s="24">
        <v>31.86</v>
      </c>
      <c r="S171" s="24">
        <v>62.07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28.12.2013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2.06</v>
      </c>
      <c r="K172" s="24">
        <v>0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25.66</v>
      </c>
      <c r="S172" s="24">
        <v>45.91</v>
      </c>
      <c r="T172" s="24">
        <v>0</v>
      </c>
      <c r="U172" s="24">
        <v>3.37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29.12.2013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1.3</v>
      </c>
      <c r="I173" s="24">
        <v>24.32</v>
      </c>
      <c r="J173" s="24">
        <v>39.21</v>
      </c>
      <c r="K173" s="24">
        <v>19.8</v>
      </c>
      <c r="L173" s="24">
        <v>0</v>
      </c>
      <c r="M173" s="24">
        <v>0.63</v>
      </c>
      <c r="N173" s="24">
        <v>9.23</v>
      </c>
      <c r="O173" s="24">
        <v>1.66</v>
      </c>
      <c r="P173" s="24">
        <v>23.59</v>
      </c>
      <c r="Q173" s="24">
        <v>33.22</v>
      </c>
      <c r="R173" s="24">
        <v>11.46</v>
      </c>
      <c r="S173" s="24">
        <v>22.22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30.12.2013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3.64</v>
      </c>
      <c r="H174" s="24">
        <v>16.3</v>
      </c>
      <c r="I174" s="24">
        <v>73.51</v>
      </c>
      <c r="J174" s="24">
        <v>7.34</v>
      </c>
      <c r="K174" s="24">
        <v>13.68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31.12.2013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9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01.12.2013</v>
      </c>
      <c r="B179" s="18">
        <v>125.25</v>
      </c>
      <c r="C179" s="19">
        <v>123.9</v>
      </c>
      <c r="D179" s="19">
        <v>59.97</v>
      </c>
      <c r="E179" s="19">
        <v>36.23</v>
      </c>
      <c r="F179" s="19">
        <v>3.45</v>
      </c>
      <c r="G179" s="19">
        <v>42.14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4.36</v>
      </c>
      <c r="Q179" s="19">
        <v>0</v>
      </c>
      <c r="R179" s="19">
        <v>0</v>
      </c>
      <c r="S179" s="19">
        <v>0</v>
      </c>
      <c r="T179" s="19">
        <v>0</v>
      </c>
      <c r="U179" s="19">
        <v>0</v>
      </c>
      <c r="V179" s="19">
        <v>0</v>
      </c>
      <c r="W179" s="19">
        <v>10.41</v>
      </c>
      <c r="X179" s="19">
        <v>33.56</v>
      </c>
      <c r="Y179" s="20">
        <v>70.36</v>
      </c>
      <c r="Z179" s="21"/>
    </row>
    <row r="180" spans="1:25" ht="15.75">
      <c r="A180" s="22" t="str">
        <f t="shared" si="4"/>
        <v>02.12.2013</v>
      </c>
      <c r="B180" s="23">
        <v>49.8</v>
      </c>
      <c r="C180" s="24">
        <v>40.45</v>
      </c>
      <c r="D180" s="24">
        <v>43.54</v>
      </c>
      <c r="E180" s="24">
        <v>0</v>
      </c>
      <c r="F180" s="24">
        <v>0</v>
      </c>
      <c r="G180" s="24">
        <v>47.59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1.7</v>
      </c>
      <c r="N180" s="24">
        <v>86.35</v>
      </c>
      <c r="O180" s="24">
        <v>189.73</v>
      </c>
      <c r="P180" s="24">
        <v>175.62</v>
      </c>
      <c r="Q180" s="24">
        <v>161.59</v>
      </c>
      <c r="R180" s="24">
        <v>34.77</v>
      </c>
      <c r="S180" s="24">
        <v>0</v>
      </c>
      <c r="T180" s="24">
        <v>0</v>
      </c>
      <c r="U180" s="24">
        <v>0</v>
      </c>
      <c r="V180" s="24">
        <v>107.24</v>
      </c>
      <c r="W180" s="24">
        <v>122.73</v>
      </c>
      <c r="X180" s="24">
        <v>222.65</v>
      </c>
      <c r="Y180" s="25">
        <v>361.82</v>
      </c>
    </row>
    <row r="181" spans="1:25" ht="15.75">
      <c r="A181" s="22" t="str">
        <f t="shared" si="4"/>
        <v>03.12.2013</v>
      </c>
      <c r="B181" s="23">
        <v>367.17</v>
      </c>
      <c r="C181" s="24">
        <v>223.04</v>
      </c>
      <c r="D181" s="24">
        <v>0.71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100.85</v>
      </c>
      <c r="N181" s="24">
        <v>144.11</v>
      </c>
      <c r="O181" s="24">
        <v>134.59</v>
      </c>
      <c r="P181" s="24">
        <v>124.25</v>
      </c>
      <c r="Q181" s="24">
        <v>138.5</v>
      </c>
      <c r="R181" s="24">
        <v>120.05</v>
      </c>
      <c r="S181" s="24">
        <v>11.64</v>
      </c>
      <c r="T181" s="24">
        <v>0</v>
      </c>
      <c r="U181" s="24">
        <v>0</v>
      </c>
      <c r="V181" s="24">
        <v>108.23</v>
      </c>
      <c r="W181" s="24">
        <v>79.5</v>
      </c>
      <c r="X181" s="24">
        <v>140.79</v>
      </c>
      <c r="Y181" s="25">
        <v>147.05</v>
      </c>
    </row>
    <row r="182" spans="1:25" ht="15.75">
      <c r="A182" s="22" t="str">
        <f t="shared" si="4"/>
        <v>04.12.2013</v>
      </c>
      <c r="B182" s="23">
        <v>195.02</v>
      </c>
      <c r="C182" s="24">
        <v>82.18</v>
      </c>
      <c r="D182" s="24">
        <v>34.56</v>
      </c>
      <c r="E182" s="24">
        <v>13.29</v>
      </c>
      <c r="F182" s="24">
        <v>196.42</v>
      </c>
      <c r="G182" s="24">
        <v>24.1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20.79</v>
      </c>
      <c r="O182" s="24">
        <v>22.29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2.62</v>
      </c>
      <c r="V182" s="24">
        <v>60.05</v>
      </c>
      <c r="W182" s="24">
        <v>31.64</v>
      </c>
      <c r="X182" s="24">
        <v>25.19</v>
      </c>
      <c r="Y182" s="25">
        <v>81.21</v>
      </c>
    </row>
    <row r="183" spans="1:25" ht="15.75">
      <c r="A183" s="22" t="str">
        <f t="shared" si="4"/>
        <v>05.12.2013</v>
      </c>
      <c r="B183" s="23">
        <v>13.54</v>
      </c>
      <c r="C183" s="24">
        <v>60.91</v>
      </c>
      <c r="D183" s="24">
        <v>48.19</v>
      </c>
      <c r="E183" s="24">
        <v>29.01</v>
      </c>
      <c r="F183" s="24">
        <v>12.13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  <c r="Q183" s="24">
        <v>0</v>
      </c>
      <c r="R183" s="24">
        <v>0</v>
      </c>
      <c r="S183" s="24">
        <v>0</v>
      </c>
      <c r="T183" s="24">
        <v>0</v>
      </c>
      <c r="U183" s="24">
        <v>0</v>
      </c>
      <c r="V183" s="24">
        <v>0</v>
      </c>
      <c r="W183" s="24">
        <v>0</v>
      </c>
      <c r="X183" s="24">
        <v>0</v>
      </c>
      <c r="Y183" s="25">
        <v>0</v>
      </c>
    </row>
    <row r="184" spans="1:25" ht="15.75">
      <c r="A184" s="22" t="str">
        <f t="shared" si="4"/>
        <v>06.12.2013</v>
      </c>
      <c r="B184" s="23">
        <v>59.03</v>
      </c>
      <c r="C184" s="24">
        <v>0</v>
      </c>
      <c r="D184" s="24">
        <v>17.87</v>
      </c>
      <c r="E184" s="24">
        <v>4.64</v>
      </c>
      <c r="F184" s="24">
        <v>26.81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3.61</v>
      </c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28.18</v>
      </c>
      <c r="W184" s="24">
        <v>72.52</v>
      </c>
      <c r="X184" s="24">
        <v>140.11</v>
      </c>
      <c r="Y184" s="25">
        <v>151.81</v>
      </c>
    </row>
    <row r="185" spans="1:25" ht="15.75">
      <c r="A185" s="22" t="str">
        <f t="shared" si="4"/>
        <v>07.12.2013</v>
      </c>
      <c r="B185" s="23">
        <v>122.51</v>
      </c>
      <c r="C185" s="24">
        <v>115.18</v>
      </c>
      <c r="D185" s="24">
        <v>8.38</v>
      </c>
      <c r="E185" s="24">
        <v>7.26</v>
      </c>
      <c r="F185" s="24">
        <v>26.53</v>
      </c>
      <c r="G185" s="24">
        <v>26.67</v>
      </c>
      <c r="H185" s="24">
        <v>18.17</v>
      </c>
      <c r="I185" s="24">
        <v>4.95</v>
      </c>
      <c r="J185" s="24">
        <v>0</v>
      </c>
      <c r="K185" s="24">
        <v>0</v>
      </c>
      <c r="L185" s="24">
        <v>9.13</v>
      </c>
      <c r="M185" s="24">
        <v>19.78</v>
      </c>
      <c r="N185" s="24">
        <v>10.13</v>
      </c>
      <c r="O185" s="24">
        <v>18.28</v>
      </c>
      <c r="P185" s="24">
        <v>0</v>
      </c>
      <c r="Q185" s="24">
        <v>0.03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0</v>
      </c>
      <c r="X185" s="24">
        <v>0</v>
      </c>
      <c r="Y185" s="25">
        <v>0</v>
      </c>
    </row>
    <row r="186" spans="1:25" ht="15.75">
      <c r="A186" s="22" t="str">
        <f t="shared" si="4"/>
        <v>08.12.2013</v>
      </c>
      <c r="B186" s="23">
        <v>0</v>
      </c>
      <c r="C186" s="24">
        <v>0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37.18</v>
      </c>
      <c r="L186" s="24">
        <v>0</v>
      </c>
      <c r="M186" s="24">
        <v>0</v>
      </c>
      <c r="N186" s="24">
        <v>0</v>
      </c>
      <c r="O186" s="24">
        <v>0</v>
      </c>
      <c r="P186" s="24">
        <v>5.94</v>
      </c>
      <c r="Q186" s="24">
        <v>11.11</v>
      </c>
      <c r="R186" s="24">
        <v>0</v>
      </c>
      <c r="S186" s="24">
        <v>0</v>
      </c>
      <c r="T186" s="24">
        <v>0</v>
      </c>
      <c r="U186" s="24">
        <v>0</v>
      </c>
      <c r="V186" s="24">
        <v>11.41</v>
      </c>
      <c r="W186" s="24">
        <v>84.66</v>
      </c>
      <c r="X186" s="24">
        <v>39.56</v>
      </c>
      <c r="Y186" s="25">
        <v>146.32</v>
      </c>
    </row>
    <row r="187" spans="1:25" ht="15.75">
      <c r="A187" s="22" t="str">
        <f t="shared" si="4"/>
        <v>09.12.2013</v>
      </c>
      <c r="B187" s="23">
        <v>47.96</v>
      </c>
      <c r="C187" s="24">
        <v>10.59</v>
      </c>
      <c r="D187" s="24">
        <v>0.77</v>
      </c>
      <c r="E187" s="24">
        <v>18.54</v>
      </c>
      <c r="F187" s="24">
        <v>26.88</v>
      </c>
      <c r="G187" s="24">
        <v>27.23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40.42</v>
      </c>
      <c r="N187" s="24">
        <v>99.07</v>
      </c>
      <c r="O187" s="24">
        <v>103.36</v>
      </c>
      <c r="P187" s="24">
        <v>0</v>
      </c>
      <c r="Q187" s="24">
        <v>0</v>
      </c>
      <c r="R187" s="24">
        <v>0</v>
      </c>
      <c r="S187" s="24">
        <v>0</v>
      </c>
      <c r="T187" s="24">
        <v>16.78</v>
      </c>
      <c r="U187" s="24">
        <v>0</v>
      </c>
      <c r="V187" s="24">
        <v>32.95</v>
      </c>
      <c r="W187" s="24">
        <v>54.7</v>
      </c>
      <c r="X187" s="24">
        <v>19.81</v>
      </c>
      <c r="Y187" s="25">
        <v>34.34</v>
      </c>
    </row>
    <row r="188" spans="1:25" ht="15.75">
      <c r="A188" s="22" t="str">
        <f t="shared" si="4"/>
        <v>10.12.2013</v>
      </c>
      <c r="B188" s="23">
        <v>0</v>
      </c>
      <c r="C188" s="24">
        <v>0</v>
      </c>
      <c r="D188" s="24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44.16</v>
      </c>
      <c r="Y188" s="25">
        <v>68.4</v>
      </c>
    </row>
    <row r="189" spans="1:25" ht="15.75">
      <c r="A189" s="22" t="str">
        <f t="shared" si="4"/>
        <v>11.12.2013</v>
      </c>
      <c r="B189" s="23">
        <v>0</v>
      </c>
      <c r="C189" s="24">
        <v>0</v>
      </c>
      <c r="D189" s="24">
        <v>0</v>
      </c>
      <c r="E189" s="24">
        <v>0.02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69.31</v>
      </c>
      <c r="X189" s="24">
        <v>124.14</v>
      </c>
      <c r="Y189" s="25">
        <v>161.42</v>
      </c>
    </row>
    <row r="190" spans="1:25" ht="15.75">
      <c r="A190" s="22" t="str">
        <f t="shared" si="4"/>
        <v>12.12.2013</v>
      </c>
      <c r="B190" s="23">
        <v>48.43</v>
      </c>
      <c r="C190" s="24">
        <v>38.76</v>
      </c>
      <c r="D190" s="24">
        <v>0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53.77</v>
      </c>
      <c r="W190" s="24">
        <v>53.36</v>
      </c>
      <c r="X190" s="24">
        <v>101.06</v>
      </c>
      <c r="Y190" s="25">
        <v>129.05</v>
      </c>
    </row>
    <row r="191" spans="1:25" ht="15.75">
      <c r="A191" s="22" t="str">
        <f t="shared" si="4"/>
        <v>13.12.2013</v>
      </c>
      <c r="B191" s="23">
        <v>42.79</v>
      </c>
      <c r="C191" s="24">
        <v>0</v>
      </c>
      <c r="D191" s="24">
        <v>15.65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5.97</v>
      </c>
      <c r="O191" s="24">
        <v>16.18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0.83</v>
      </c>
      <c r="Y191" s="25">
        <v>13.69</v>
      </c>
    </row>
    <row r="192" spans="1:25" ht="15.75">
      <c r="A192" s="22" t="str">
        <f t="shared" si="4"/>
        <v>14.12.2013</v>
      </c>
      <c r="B192" s="23">
        <v>0</v>
      </c>
      <c r="C192" s="24">
        <v>52.81</v>
      </c>
      <c r="D192" s="24">
        <v>0</v>
      </c>
      <c r="E192" s="24">
        <v>4.62</v>
      </c>
      <c r="F192" s="24">
        <v>228.28</v>
      </c>
      <c r="G192" s="24">
        <v>71.79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38.19</v>
      </c>
      <c r="N192" s="24">
        <v>14.77</v>
      </c>
      <c r="O192" s="24">
        <v>28.96</v>
      </c>
      <c r="P192" s="24">
        <v>7.86</v>
      </c>
      <c r="Q192" s="24">
        <v>0.22</v>
      </c>
      <c r="R192" s="24">
        <v>0</v>
      </c>
      <c r="S192" s="24">
        <v>0</v>
      </c>
      <c r="T192" s="24">
        <v>0</v>
      </c>
      <c r="U192" s="24">
        <v>51.21</v>
      </c>
      <c r="V192" s="24">
        <v>100.7</v>
      </c>
      <c r="W192" s="24">
        <v>188.94</v>
      </c>
      <c r="X192" s="24">
        <v>162.65</v>
      </c>
      <c r="Y192" s="25">
        <v>155.13</v>
      </c>
    </row>
    <row r="193" spans="1:25" ht="15.75">
      <c r="A193" s="22" t="str">
        <f t="shared" si="4"/>
        <v>15.12.2013</v>
      </c>
      <c r="B193" s="23">
        <v>152.16</v>
      </c>
      <c r="C193" s="24">
        <v>160.05</v>
      </c>
      <c r="D193" s="24">
        <v>49.59</v>
      </c>
      <c r="E193" s="24">
        <v>96.12</v>
      </c>
      <c r="F193" s="24">
        <v>6.49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35.2</v>
      </c>
      <c r="O193" s="24">
        <v>31.68</v>
      </c>
      <c r="P193" s="24">
        <v>62.37</v>
      </c>
      <c r="Q193" s="24">
        <v>53.15</v>
      </c>
      <c r="R193" s="24">
        <v>0.52</v>
      </c>
      <c r="S193" s="24">
        <v>0</v>
      </c>
      <c r="T193" s="24">
        <v>0</v>
      </c>
      <c r="U193" s="24">
        <v>0</v>
      </c>
      <c r="V193" s="24">
        <v>25.49</v>
      </c>
      <c r="W193" s="24">
        <v>76.69</v>
      </c>
      <c r="X193" s="24">
        <v>109.96</v>
      </c>
      <c r="Y193" s="25">
        <v>108.75</v>
      </c>
    </row>
    <row r="194" spans="1:25" ht="15.75">
      <c r="A194" s="22" t="str">
        <f t="shared" si="4"/>
        <v>16.12.2013</v>
      </c>
      <c r="B194" s="23">
        <v>62.09</v>
      </c>
      <c r="C194" s="24">
        <v>145.74</v>
      </c>
      <c r="D194" s="24">
        <v>4.12</v>
      </c>
      <c r="E194" s="24">
        <v>25.05</v>
      </c>
      <c r="F194" s="24">
        <v>31.68</v>
      </c>
      <c r="G194" s="24">
        <v>9.12</v>
      </c>
      <c r="H194" s="24">
        <v>29.86</v>
      </c>
      <c r="I194" s="24">
        <v>13.93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8.27</v>
      </c>
      <c r="P194" s="24">
        <v>0</v>
      </c>
      <c r="Q194" s="24">
        <v>0</v>
      </c>
      <c r="R194" s="24">
        <v>0.11</v>
      </c>
      <c r="S194" s="24">
        <v>0</v>
      </c>
      <c r="T194" s="24">
        <v>0</v>
      </c>
      <c r="U194" s="24">
        <v>0</v>
      </c>
      <c r="V194" s="24">
        <v>19.62</v>
      </c>
      <c r="W194" s="24">
        <v>21.48</v>
      </c>
      <c r="X194" s="24">
        <v>59.45</v>
      </c>
      <c r="Y194" s="25">
        <v>124.13</v>
      </c>
    </row>
    <row r="195" spans="1:25" ht="15.75">
      <c r="A195" s="22" t="str">
        <f t="shared" si="4"/>
        <v>17.12.2013</v>
      </c>
      <c r="B195" s="23">
        <v>125.33</v>
      </c>
      <c r="C195" s="24">
        <v>31.8</v>
      </c>
      <c r="D195" s="24">
        <v>93.6</v>
      </c>
      <c r="E195" s="24">
        <v>176.92</v>
      </c>
      <c r="F195" s="24">
        <v>69.99</v>
      </c>
      <c r="G195" s="24">
        <v>51.98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72.23</v>
      </c>
      <c r="X195" s="24">
        <v>49.83</v>
      </c>
      <c r="Y195" s="25">
        <v>73.28</v>
      </c>
    </row>
    <row r="196" spans="1:25" ht="15.75">
      <c r="A196" s="22" t="str">
        <f t="shared" si="4"/>
        <v>18.12.2013</v>
      </c>
      <c r="B196" s="23">
        <v>14.29</v>
      </c>
      <c r="C196" s="24">
        <v>50</v>
      </c>
      <c r="D196" s="24">
        <v>31.92</v>
      </c>
      <c r="E196" s="24">
        <v>3.59</v>
      </c>
      <c r="F196" s="24">
        <v>8.74</v>
      </c>
      <c r="G196" s="24">
        <v>29.69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0.59</v>
      </c>
      <c r="W196" s="24">
        <v>22.25</v>
      </c>
      <c r="X196" s="24">
        <v>92.65</v>
      </c>
      <c r="Y196" s="25">
        <v>103.33</v>
      </c>
    </row>
    <row r="197" spans="1:25" ht="15.75">
      <c r="A197" s="22" t="str">
        <f t="shared" si="4"/>
        <v>19.12.2013</v>
      </c>
      <c r="B197" s="23">
        <v>116.94</v>
      </c>
      <c r="C197" s="24">
        <v>113.54</v>
      </c>
      <c r="D197" s="24">
        <v>145.13</v>
      </c>
      <c r="E197" s="24">
        <v>134.65</v>
      </c>
      <c r="F197" s="24">
        <v>15.24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69.41</v>
      </c>
      <c r="O197" s="24">
        <v>69.44</v>
      </c>
      <c r="P197" s="24">
        <v>81</v>
      </c>
      <c r="Q197" s="24">
        <v>97.14</v>
      </c>
      <c r="R197" s="24">
        <v>125.4</v>
      </c>
      <c r="S197" s="24">
        <v>79.61</v>
      </c>
      <c r="T197" s="24">
        <v>99.33</v>
      </c>
      <c r="U197" s="24">
        <v>78.62</v>
      </c>
      <c r="V197" s="24">
        <v>126.62</v>
      </c>
      <c r="W197" s="24">
        <v>129.16</v>
      </c>
      <c r="X197" s="24">
        <v>168.23</v>
      </c>
      <c r="Y197" s="25">
        <v>172.03</v>
      </c>
    </row>
    <row r="198" spans="1:25" ht="15.75">
      <c r="A198" s="22" t="str">
        <f t="shared" si="4"/>
        <v>20.12.2013</v>
      </c>
      <c r="B198" s="23">
        <v>158.28</v>
      </c>
      <c r="C198" s="24">
        <v>109.84</v>
      </c>
      <c r="D198" s="24">
        <v>150.03</v>
      </c>
      <c r="E198" s="24">
        <v>836.76</v>
      </c>
      <c r="F198" s="24">
        <v>137.49</v>
      </c>
      <c r="G198" s="24">
        <v>49.65</v>
      </c>
      <c r="H198" s="24">
        <v>0</v>
      </c>
      <c r="I198" s="24">
        <v>0.34</v>
      </c>
      <c r="J198" s="24">
        <v>0</v>
      </c>
      <c r="K198" s="24">
        <v>0</v>
      </c>
      <c r="L198" s="24">
        <v>0</v>
      </c>
      <c r="M198" s="24">
        <v>0</v>
      </c>
      <c r="N198" s="24">
        <v>77.97</v>
      </c>
      <c r="O198" s="24">
        <v>17.26</v>
      </c>
      <c r="P198" s="24">
        <v>20.14</v>
      </c>
      <c r="Q198" s="24">
        <v>14.72</v>
      </c>
      <c r="R198" s="24">
        <v>0</v>
      </c>
      <c r="S198" s="24">
        <v>0</v>
      </c>
      <c r="T198" s="24">
        <v>0</v>
      </c>
      <c r="U198" s="24">
        <v>0</v>
      </c>
      <c r="V198" s="24">
        <v>77.43</v>
      </c>
      <c r="W198" s="24">
        <v>99.12</v>
      </c>
      <c r="X198" s="24">
        <v>153.15</v>
      </c>
      <c r="Y198" s="25">
        <v>156.29</v>
      </c>
    </row>
    <row r="199" spans="1:25" ht="15.75">
      <c r="A199" s="22" t="str">
        <f t="shared" si="4"/>
        <v>21.12.2013</v>
      </c>
      <c r="B199" s="23">
        <v>116.44</v>
      </c>
      <c r="C199" s="24">
        <v>120.86</v>
      </c>
      <c r="D199" s="24">
        <v>43.12</v>
      </c>
      <c r="E199" s="24">
        <v>99.31</v>
      </c>
      <c r="F199" s="24">
        <v>73.33</v>
      </c>
      <c r="G199" s="24">
        <v>11.29</v>
      </c>
      <c r="H199" s="24">
        <v>3.18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0</v>
      </c>
      <c r="Y199" s="25">
        <v>7.56</v>
      </c>
    </row>
    <row r="200" spans="1:25" ht="15.75">
      <c r="A200" s="22" t="str">
        <f t="shared" si="4"/>
        <v>22.12.2013</v>
      </c>
      <c r="B200" s="23">
        <v>98.55</v>
      </c>
      <c r="C200" s="24">
        <v>133.48</v>
      </c>
      <c r="D200" s="24">
        <v>12.92</v>
      </c>
      <c r="E200" s="24">
        <v>36.91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7.58</v>
      </c>
      <c r="L200" s="24">
        <v>7.97</v>
      </c>
      <c r="M200" s="24">
        <v>31.19</v>
      </c>
      <c r="N200" s="24">
        <v>50</v>
      </c>
      <c r="O200" s="24">
        <v>54.85</v>
      </c>
      <c r="P200" s="24">
        <v>49.23</v>
      </c>
      <c r="Q200" s="24">
        <v>39.36</v>
      </c>
      <c r="R200" s="24">
        <v>31.93</v>
      </c>
      <c r="S200" s="24">
        <v>18.48</v>
      </c>
      <c r="T200" s="24">
        <v>0</v>
      </c>
      <c r="U200" s="24">
        <v>0</v>
      </c>
      <c r="V200" s="24">
        <v>89.8</v>
      </c>
      <c r="W200" s="24">
        <v>69.98</v>
      </c>
      <c r="X200" s="24">
        <v>64.87</v>
      </c>
      <c r="Y200" s="25">
        <v>101.42</v>
      </c>
    </row>
    <row r="201" spans="1:25" ht="15.75">
      <c r="A201" s="22" t="str">
        <f t="shared" si="4"/>
        <v>23.12.2013</v>
      </c>
      <c r="B201" s="23">
        <v>227.92</v>
      </c>
      <c r="C201" s="24">
        <v>220.53</v>
      </c>
      <c r="D201" s="24">
        <v>72.85</v>
      </c>
      <c r="E201" s="24">
        <v>47.24</v>
      </c>
      <c r="F201" s="24">
        <v>15.66</v>
      </c>
      <c r="G201" s="24">
        <v>4.2</v>
      </c>
      <c r="H201" s="24">
        <v>17.67</v>
      </c>
      <c r="I201" s="24">
        <v>0</v>
      </c>
      <c r="J201" s="24">
        <v>0</v>
      </c>
      <c r="K201" s="24">
        <v>0</v>
      </c>
      <c r="L201" s="24">
        <v>18.77</v>
      </c>
      <c r="M201" s="24">
        <v>24.28</v>
      </c>
      <c r="N201" s="24">
        <v>63.7</v>
      </c>
      <c r="O201" s="24">
        <v>32.89</v>
      </c>
      <c r="P201" s="24">
        <v>0</v>
      </c>
      <c r="Q201" s="24">
        <v>0</v>
      </c>
      <c r="R201" s="24">
        <v>40.02</v>
      </c>
      <c r="S201" s="24">
        <v>31.54</v>
      </c>
      <c r="T201" s="24">
        <v>53.81</v>
      </c>
      <c r="U201" s="24">
        <v>69.53</v>
      </c>
      <c r="V201" s="24">
        <v>124.26</v>
      </c>
      <c r="W201" s="24">
        <v>191.29</v>
      </c>
      <c r="X201" s="24">
        <v>208.89</v>
      </c>
      <c r="Y201" s="25">
        <v>160.05</v>
      </c>
    </row>
    <row r="202" spans="1:25" ht="15.75">
      <c r="A202" s="22" t="str">
        <f t="shared" si="4"/>
        <v>24.12.2013</v>
      </c>
      <c r="B202" s="23">
        <v>424.68</v>
      </c>
      <c r="C202" s="24">
        <v>342.73</v>
      </c>
      <c r="D202" s="24">
        <v>170.27</v>
      </c>
      <c r="E202" s="24">
        <v>148.31</v>
      </c>
      <c r="F202" s="24">
        <v>113.97</v>
      </c>
      <c r="G202" s="24">
        <v>80.41</v>
      </c>
      <c r="H202" s="24">
        <v>23.84</v>
      </c>
      <c r="I202" s="24">
        <v>0</v>
      </c>
      <c r="J202" s="24">
        <v>0</v>
      </c>
      <c r="K202" s="24">
        <v>0</v>
      </c>
      <c r="L202" s="24">
        <v>20.08</v>
      </c>
      <c r="M202" s="24">
        <v>83.06</v>
      </c>
      <c r="N202" s="24">
        <v>105.44</v>
      </c>
      <c r="O202" s="24">
        <v>43.56</v>
      </c>
      <c r="P202" s="24">
        <v>35.19</v>
      </c>
      <c r="Q202" s="24">
        <v>18.79</v>
      </c>
      <c r="R202" s="24">
        <v>67.44</v>
      </c>
      <c r="S202" s="24">
        <v>49.34</v>
      </c>
      <c r="T202" s="24">
        <v>80.35</v>
      </c>
      <c r="U202" s="24">
        <v>111.5</v>
      </c>
      <c r="V202" s="24">
        <v>151.98</v>
      </c>
      <c r="W202" s="24">
        <v>120.29</v>
      </c>
      <c r="X202" s="24">
        <v>184.39</v>
      </c>
      <c r="Y202" s="25">
        <v>136.96</v>
      </c>
    </row>
    <row r="203" spans="1:25" ht="15.75">
      <c r="A203" s="22" t="str">
        <f t="shared" si="4"/>
        <v>25.12.2013</v>
      </c>
      <c r="B203" s="23">
        <v>219.24</v>
      </c>
      <c r="C203" s="24">
        <v>225.06</v>
      </c>
      <c r="D203" s="24">
        <v>59.26</v>
      </c>
      <c r="E203" s="24">
        <v>34.06</v>
      </c>
      <c r="F203" s="24">
        <v>92.76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34.78</v>
      </c>
      <c r="O203" s="24">
        <v>1.07</v>
      </c>
      <c r="P203" s="24">
        <v>19.78</v>
      </c>
      <c r="Q203" s="24">
        <v>19.61</v>
      </c>
      <c r="R203" s="24">
        <v>113.17</v>
      </c>
      <c r="S203" s="24">
        <v>53.17</v>
      </c>
      <c r="T203" s="24">
        <v>119.75</v>
      </c>
      <c r="U203" s="24">
        <v>34.39</v>
      </c>
      <c r="V203" s="24">
        <v>133.59</v>
      </c>
      <c r="W203" s="24">
        <v>96.55</v>
      </c>
      <c r="X203" s="24">
        <v>208</v>
      </c>
      <c r="Y203" s="25">
        <v>183.99</v>
      </c>
    </row>
    <row r="204" spans="1:25" ht="15.75">
      <c r="A204" s="22" t="str">
        <f t="shared" si="4"/>
        <v>26.12.2013</v>
      </c>
      <c r="B204" s="23">
        <v>1097.32</v>
      </c>
      <c r="C204" s="24">
        <v>1021.32</v>
      </c>
      <c r="D204" s="24">
        <v>400.79</v>
      </c>
      <c r="E204" s="24">
        <v>318.98</v>
      </c>
      <c r="F204" s="24">
        <v>202.09</v>
      </c>
      <c r="G204" s="24">
        <v>93.74</v>
      </c>
      <c r="H204" s="24">
        <v>17.04</v>
      </c>
      <c r="I204" s="24">
        <v>76.74</v>
      </c>
      <c r="J204" s="24">
        <v>0</v>
      </c>
      <c r="K204" s="24">
        <v>76.11</v>
      </c>
      <c r="L204" s="24">
        <v>12.2</v>
      </c>
      <c r="M204" s="24">
        <v>124.55</v>
      </c>
      <c r="N204" s="24">
        <v>186.01</v>
      </c>
      <c r="O204" s="24">
        <v>107.24</v>
      </c>
      <c r="P204" s="24">
        <v>143.25</v>
      </c>
      <c r="Q204" s="24">
        <v>144.47</v>
      </c>
      <c r="R204" s="24">
        <v>216.96</v>
      </c>
      <c r="S204" s="24">
        <v>201.5</v>
      </c>
      <c r="T204" s="24">
        <v>284.65</v>
      </c>
      <c r="U204" s="24">
        <v>174.24</v>
      </c>
      <c r="V204" s="24">
        <v>311.75</v>
      </c>
      <c r="W204" s="24">
        <v>235.61</v>
      </c>
      <c r="X204" s="24">
        <v>312.06</v>
      </c>
      <c r="Y204" s="25">
        <v>297.3</v>
      </c>
    </row>
    <row r="205" spans="1:25" ht="15.75">
      <c r="A205" s="22" t="str">
        <f t="shared" si="4"/>
        <v>27.12.2013</v>
      </c>
      <c r="B205" s="23">
        <v>96.88</v>
      </c>
      <c r="C205" s="24">
        <v>173.45</v>
      </c>
      <c r="D205" s="24">
        <v>124.01</v>
      </c>
      <c r="E205" s="24">
        <v>164.22</v>
      </c>
      <c r="F205" s="24">
        <v>76.18</v>
      </c>
      <c r="G205" s="24">
        <v>0</v>
      </c>
      <c r="H205" s="24">
        <v>0</v>
      </c>
      <c r="I205" s="24">
        <v>0</v>
      </c>
      <c r="J205" s="24">
        <v>0</v>
      </c>
      <c r="K205" s="24">
        <v>74.56</v>
      </c>
      <c r="L205" s="24">
        <v>55.73</v>
      </c>
      <c r="M205" s="24">
        <v>122.73</v>
      </c>
      <c r="N205" s="24">
        <v>9.59</v>
      </c>
      <c r="O205" s="24">
        <v>6.44</v>
      </c>
      <c r="P205" s="24">
        <v>0</v>
      </c>
      <c r="Q205" s="24">
        <v>0</v>
      </c>
      <c r="R205" s="24">
        <v>0</v>
      </c>
      <c r="S205" s="24">
        <v>0</v>
      </c>
      <c r="T205" s="24">
        <v>129.95</v>
      </c>
      <c r="U205" s="24">
        <v>76.64</v>
      </c>
      <c r="V205" s="24">
        <v>200.09</v>
      </c>
      <c r="W205" s="24">
        <v>180.13</v>
      </c>
      <c r="X205" s="24">
        <v>217.05</v>
      </c>
      <c r="Y205" s="25">
        <v>337.09</v>
      </c>
    </row>
    <row r="206" spans="1:25" ht="15.75">
      <c r="A206" s="22" t="str">
        <f t="shared" si="4"/>
        <v>28.12.2013</v>
      </c>
      <c r="B206" s="23">
        <v>157.08</v>
      </c>
      <c r="C206" s="24">
        <v>202.75</v>
      </c>
      <c r="D206" s="24">
        <v>23.87</v>
      </c>
      <c r="E206" s="24">
        <v>181.46</v>
      </c>
      <c r="F206" s="24">
        <v>165.74</v>
      </c>
      <c r="G206" s="24">
        <v>147.36</v>
      </c>
      <c r="H206" s="24">
        <v>188.65</v>
      </c>
      <c r="I206" s="24">
        <v>68.33</v>
      </c>
      <c r="J206" s="24">
        <v>0.67</v>
      </c>
      <c r="K206" s="24">
        <v>9.37</v>
      </c>
      <c r="L206" s="24">
        <v>295.58</v>
      </c>
      <c r="M206" s="24">
        <v>411.33</v>
      </c>
      <c r="N206" s="24">
        <v>17.24</v>
      </c>
      <c r="O206" s="24">
        <v>30.03</v>
      </c>
      <c r="P206" s="24">
        <v>35.38</v>
      </c>
      <c r="Q206" s="24">
        <v>29.51</v>
      </c>
      <c r="R206" s="24">
        <v>0</v>
      </c>
      <c r="S206" s="24">
        <v>0</v>
      </c>
      <c r="T206" s="24">
        <v>19.24</v>
      </c>
      <c r="U206" s="24">
        <v>1.12</v>
      </c>
      <c r="V206" s="24">
        <v>98.95</v>
      </c>
      <c r="W206" s="24">
        <v>78.26</v>
      </c>
      <c r="X206" s="24">
        <v>182.27</v>
      </c>
      <c r="Y206" s="25">
        <v>201.17</v>
      </c>
    </row>
    <row r="207" spans="1:25" ht="15.75">
      <c r="A207" s="22" t="str">
        <f t="shared" si="4"/>
        <v>29.12.2013</v>
      </c>
      <c r="B207" s="23">
        <v>156.07</v>
      </c>
      <c r="C207" s="24">
        <v>124.34</v>
      </c>
      <c r="D207" s="24">
        <v>104.75</v>
      </c>
      <c r="E207" s="24">
        <v>199.87</v>
      </c>
      <c r="F207" s="24">
        <v>71.12</v>
      </c>
      <c r="G207" s="24">
        <v>24.69</v>
      </c>
      <c r="H207" s="24">
        <v>0.07</v>
      </c>
      <c r="I207" s="24">
        <v>0</v>
      </c>
      <c r="J207" s="24">
        <v>0</v>
      </c>
      <c r="K207" s="24">
        <v>0</v>
      </c>
      <c r="L207" s="24">
        <v>11.73</v>
      </c>
      <c r="M207" s="24">
        <v>0.79</v>
      </c>
      <c r="N207" s="24">
        <v>0</v>
      </c>
      <c r="O207" s="24">
        <v>0.21</v>
      </c>
      <c r="P207" s="24">
        <v>0</v>
      </c>
      <c r="Q207" s="24">
        <v>0</v>
      </c>
      <c r="R207" s="24">
        <v>0</v>
      </c>
      <c r="S207" s="24">
        <v>0</v>
      </c>
      <c r="T207" s="24">
        <v>44.88</v>
      </c>
      <c r="U207" s="24">
        <v>13.06</v>
      </c>
      <c r="V207" s="24">
        <v>131.25</v>
      </c>
      <c r="W207" s="24">
        <v>116.73</v>
      </c>
      <c r="X207" s="24">
        <v>114.61</v>
      </c>
      <c r="Y207" s="25">
        <v>123.78</v>
      </c>
    </row>
    <row r="208" spans="1:25" ht="15.75">
      <c r="A208" s="22" t="str">
        <f t="shared" si="4"/>
        <v>30.12.2013</v>
      </c>
      <c r="B208" s="23">
        <v>1021.21</v>
      </c>
      <c r="C208" s="24">
        <v>971.6</v>
      </c>
      <c r="D208" s="24">
        <v>233.17</v>
      </c>
      <c r="E208" s="24">
        <v>128.95</v>
      </c>
      <c r="F208" s="24">
        <v>3.07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84.91</v>
      </c>
      <c r="M208" s="24">
        <v>98.14</v>
      </c>
      <c r="N208" s="24">
        <v>172.31</v>
      </c>
      <c r="O208" s="24">
        <v>198.19</v>
      </c>
      <c r="P208" s="24">
        <v>361.78</v>
      </c>
      <c r="Q208" s="24">
        <v>281.58</v>
      </c>
      <c r="R208" s="24">
        <v>248.31</v>
      </c>
      <c r="S208" s="24">
        <v>142.35</v>
      </c>
      <c r="T208" s="24">
        <v>258.87</v>
      </c>
      <c r="U208" s="24">
        <v>249.25</v>
      </c>
      <c r="V208" s="24">
        <v>340.71</v>
      </c>
      <c r="W208" s="24">
        <v>346.44</v>
      </c>
      <c r="X208" s="24">
        <v>347.06</v>
      </c>
      <c r="Y208" s="25">
        <v>354.48</v>
      </c>
    </row>
    <row r="209" spans="1:25" ht="16.5" thickBot="1">
      <c r="A209" s="26" t="str">
        <f t="shared" si="4"/>
        <v>31.12.2013</v>
      </c>
      <c r="B209" s="27">
        <v>993.53</v>
      </c>
      <c r="C209" s="28">
        <v>946.85</v>
      </c>
      <c r="D209" s="28">
        <v>138.34</v>
      </c>
      <c r="E209" s="28">
        <v>196.12</v>
      </c>
      <c r="F209" s="28">
        <v>873.69</v>
      </c>
      <c r="G209" s="28">
        <v>206.72</v>
      </c>
      <c r="H209" s="28">
        <v>40.15</v>
      </c>
      <c r="I209" s="28">
        <v>6.11</v>
      </c>
      <c r="J209" s="28">
        <v>15.6</v>
      </c>
      <c r="K209" s="28">
        <v>49.21</v>
      </c>
      <c r="L209" s="28">
        <v>101.98</v>
      </c>
      <c r="M209" s="28">
        <v>113.91</v>
      </c>
      <c r="N209" s="28">
        <v>132.99</v>
      </c>
      <c r="O209" s="28">
        <v>138.54</v>
      </c>
      <c r="P209" s="28">
        <v>172.01</v>
      </c>
      <c r="Q209" s="28">
        <v>174.16</v>
      </c>
      <c r="R209" s="28">
        <v>123.6</v>
      </c>
      <c r="S209" s="28">
        <v>115.07</v>
      </c>
      <c r="T209" s="28">
        <v>140</v>
      </c>
      <c r="U209" s="28">
        <v>155.78</v>
      </c>
      <c r="V209" s="28">
        <v>281.17</v>
      </c>
      <c r="W209" s="28">
        <v>259.42</v>
      </c>
      <c r="X209" s="28">
        <v>246.97</v>
      </c>
      <c r="Y209" s="29">
        <v>248.39</v>
      </c>
    </row>
    <row r="210" spans="1:25" ht="16.5" thickBot="1">
      <c r="A210" s="9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5" s="48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-6.04</v>
      </c>
      <c r="R212" s="45"/>
      <c r="S212" s="46"/>
      <c r="T212" s="47"/>
      <c r="U212" s="47"/>
      <c r="V212" s="47"/>
      <c r="W212" s="47"/>
      <c r="X212" s="47"/>
      <c r="Y212" s="47"/>
    </row>
    <row r="213" spans="1:19" s="2" customFormat="1" ht="35.2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244.97</v>
      </c>
      <c r="R213" s="53"/>
      <c r="S213" s="46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5" s="48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374521.61</v>
      </c>
      <c r="R215" s="58"/>
      <c r="S215" s="47"/>
      <c r="T215" s="47"/>
      <c r="U215" s="47"/>
      <c r="V215" s="47"/>
      <c r="W215" s="47"/>
      <c r="X215" s="47"/>
      <c r="Y215" s="47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8" s="2" customFormat="1" ht="15.75">
      <c r="A217" s="31"/>
      <c r="I217" s="3"/>
      <c r="J217" s="3"/>
      <c r="R217" s="46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</dc:creator>
  <cp:keywords/>
  <dc:description/>
  <cp:lastModifiedBy>Свяжина</cp:lastModifiedBy>
  <dcterms:created xsi:type="dcterms:W3CDTF">2014-01-15T02:44:50Z</dcterms:created>
  <dcterms:modified xsi:type="dcterms:W3CDTF">2014-01-15T02:49:37Z</dcterms:modified>
  <cp:category/>
  <cp:version/>
  <cp:contentType/>
  <cp:contentStatus/>
</cp:coreProperties>
</file>