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1055" tabRatio="986" activeTab="0"/>
  </bookViews>
  <sheets>
    <sheet name="Энергоснабжение &lt; 150 кВт" sheetId="1" r:id="rId1"/>
    <sheet name="Энергоснабжение 150-670 кВт" sheetId="2" r:id="rId2"/>
    <sheet name="Энергоснабжение 670 кВт - 10МВт" sheetId="3" r:id="rId3"/>
    <sheet name="Энергоснабжение &gt; 10 МВт" sheetId="4" r:id="rId4"/>
    <sheet name="Купля-продажа &lt; 150 кВт" sheetId="5" r:id="rId5"/>
    <sheet name="Купля-продажа 150 - 670 кВт" sheetId="6" r:id="rId6"/>
    <sheet name="Купля-продажа 670 кВт - 10 МВт" sheetId="7" r:id="rId7"/>
    <sheet name="Купля-продажа &gt; 10 МВт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\a" localSheetId="4">#REF!</definedName>
    <definedName name="\a" localSheetId="7">#REF!</definedName>
    <definedName name="\a" localSheetId="5">#REF!</definedName>
    <definedName name="\a" localSheetId="6">#REF!</definedName>
    <definedName name="\a" localSheetId="0">#REF!</definedName>
    <definedName name="\a" localSheetId="3">#REF!</definedName>
    <definedName name="\a" localSheetId="1">#REF!</definedName>
    <definedName name="\a" localSheetId="2">#REF!</definedName>
    <definedName name="\a">#REF!</definedName>
    <definedName name="\m" localSheetId="4">#REF!</definedName>
    <definedName name="\m" localSheetId="7">#REF!</definedName>
    <definedName name="\m" localSheetId="5">#REF!</definedName>
    <definedName name="\m" localSheetId="6">#REF!</definedName>
    <definedName name="\m" localSheetId="0">#REF!</definedName>
    <definedName name="\m" localSheetId="3">#REF!</definedName>
    <definedName name="\m" localSheetId="1">#REF!</definedName>
    <definedName name="\m" localSheetId="2">#REF!</definedName>
    <definedName name="\m">#REF!</definedName>
    <definedName name="\n" localSheetId="4">#REF!</definedName>
    <definedName name="\n" localSheetId="7">#REF!</definedName>
    <definedName name="\n" localSheetId="5">#REF!</definedName>
    <definedName name="\n" localSheetId="6">#REF!</definedName>
    <definedName name="\n" localSheetId="0">#REF!</definedName>
    <definedName name="\n" localSheetId="3">#REF!</definedName>
    <definedName name="\n" localSheetId="1">#REF!</definedName>
    <definedName name="\n" localSheetId="2">#REF!</definedName>
    <definedName name="\n">#REF!</definedName>
    <definedName name="\o" localSheetId="4">#REF!</definedName>
    <definedName name="\o" localSheetId="7">#REF!</definedName>
    <definedName name="\o" localSheetId="5">#REF!</definedName>
    <definedName name="\o" localSheetId="6">#REF!</definedName>
    <definedName name="\o" localSheetId="0">#REF!</definedName>
    <definedName name="\o" localSheetId="3">#REF!</definedName>
    <definedName name="\o" localSheetId="1">#REF!</definedName>
    <definedName name="\o" localSheetId="2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4">#REF!</definedName>
    <definedName name="b" localSheetId="7">#REF!</definedName>
    <definedName name="b" localSheetId="5">#REF!</definedName>
    <definedName name="b" localSheetId="6">#REF!</definedName>
    <definedName name="b" localSheetId="0">#REF!</definedName>
    <definedName name="b" localSheetId="3">#REF!</definedName>
    <definedName name="b" localSheetId="1">#REF!</definedName>
    <definedName name="b" localSheetId="2">#REF!</definedName>
    <definedName name="b">#REF!</definedName>
    <definedName name="CEH009">#REF!</definedName>
    <definedName name="CompOt" localSheetId="4">'Купля-продажа &lt; 150 кВт'!CompOt</definedName>
    <definedName name="CompOt" localSheetId="7">'Купля-продажа &gt; 10 МВт'!CompOt</definedName>
    <definedName name="CompOt" localSheetId="5">'Купля-продажа 150 - 670 кВт'!CompOt</definedName>
    <definedName name="CompOt" localSheetId="6">'Купля-продажа 670 кВт - 10 МВт'!CompOt</definedName>
    <definedName name="CompOt" localSheetId="0">'Энергоснабжение &lt; 150 кВт'!CompOt</definedName>
    <definedName name="CompOt" localSheetId="3">'Энергоснабжение &gt; 10 МВт'!CompOt</definedName>
    <definedName name="CompOt" localSheetId="1">'Энергоснабжение 150-670 кВт'!CompOt</definedName>
    <definedName name="CompOt" localSheetId="2">'Энергоснабжение 670 кВт - 10МВт'!CompOt</definedName>
    <definedName name="CompOt">[0]!CompOt</definedName>
    <definedName name="CompOt1" localSheetId="4">'Купля-продажа &lt; 150 кВт'!CompOt1</definedName>
    <definedName name="CompOt1" localSheetId="7">'Купля-продажа &gt; 10 МВт'!CompOt1</definedName>
    <definedName name="CompOt1" localSheetId="5">'Купля-продажа 150 - 670 кВт'!CompOt1</definedName>
    <definedName name="CompOt1" localSheetId="6">'Купля-продажа 670 кВт - 10 МВт'!CompOt1</definedName>
    <definedName name="CompOt1" localSheetId="0">'Энергоснабжение &lt; 150 кВт'!CompOt1</definedName>
    <definedName name="CompOt1" localSheetId="3">'Энергоснабжение &gt; 10 МВт'!CompOt1</definedName>
    <definedName name="CompOt1" localSheetId="1">'Энергоснабжение 150-670 кВт'!CompOt1</definedName>
    <definedName name="CompOt1" localSheetId="2">'Энергоснабжение 670 кВт - 10МВт'!CompOt1</definedName>
    <definedName name="CompOt1">[0]!CompOt1</definedName>
    <definedName name="CompPas2" localSheetId="4">'Купля-продажа &lt; 150 кВт'!CompPas2</definedName>
    <definedName name="CompPas2" localSheetId="7">'Купля-продажа &gt; 10 МВт'!CompPas2</definedName>
    <definedName name="CompPas2" localSheetId="5">'Купля-продажа 150 - 670 кВт'!CompPas2</definedName>
    <definedName name="CompPas2" localSheetId="6">'Купля-продажа 670 кВт - 10 МВт'!CompPas2</definedName>
    <definedName name="CompPas2" localSheetId="0">'Энергоснабжение &lt; 150 кВт'!CompPas2</definedName>
    <definedName name="CompPas2" localSheetId="3">'Энергоснабжение &gt; 10 МВт'!CompPas2</definedName>
    <definedName name="CompPas2" localSheetId="1">'Энергоснабжение 150-670 кВт'!CompPas2</definedName>
    <definedName name="CompPas2" localSheetId="2">'Энергоснабжение 670 кВт - 10МВт'!CompPas2</definedName>
    <definedName name="CompPas2">[0]!CompPas2</definedName>
    <definedName name="CompRas" localSheetId="4">'Купля-продажа &lt; 150 кВт'!CompRas</definedName>
    <definedName name="CompRas" localSheetId="7">'Купля-продажа &gt; 10 МВт'!CompRas</definedName>
    <definedName name="CompRas" localSheetId="5">'Купля-продажа 150 - 670 кВт'!CompRas</definedName>
    <definedName name="CompRas" localSheetId="6">'Купля-продажа 670 кВт - 10 МВт'!CompRas</definedName>
    <definedName name="CompRas" localSheetId="0">'Энергоснабжение &lt; 150 кВт'!CompRas</definedName>
    <definedName name="CompRas" localSheetId="3">'Энергоснабжение &gt; 10 МВт'!CompRas</definedName>
    <definedName name="CompRas" localSheetId="1">'Энергоснабжение 150-670 кВт'!CompRas</definedName>
    <definedName name="CompRas" localSheetId="2">'Энергоснабжение 670 кВт - 10МВт'!CompRas</definedName>
    <definedName name="CompRas">[0]!CompRas</definedName>
    <definedName name="ew" localSheetId="4">'Купля-продажа &lt; 150 кВт'!ew</definedName>
    <definedName name="ew" localSheetId="7">'Купля-продажа &gt; 10 МВт'!ew</definedName>
    <definedName name="ew" localSheetId="5">'Купля-продажа 150 - 670 кВт'!ew</definedName>
    <definedName name="ew" localSheetId="6">'Купля-продажа 670 кВт - 10 МВт'!ew</definedName>
    <definedName name="ew" localSheetId="0">'Энергоснабжение &lt; 150 кВт'!ew</definedName>
    <definedName name="ew" localSheetId="3">'Энергоснабжение &gt; 10 МВт'!ew</definedName>
    <definedName name="ew" localSheetId="1">'Энергоснабжение 150-670 кВт'!ew</definedName>
    <definedName name="ew" localSheetId="2">'Энергоснабжение 670 кВт - 10МВт'!ew</definedName>
    <definedName name="ew">[0]!ew</definedName>
    <definedName name="ewтмчеч">#REF!</definedName>
    <definedName name="fdr">#REF!</definedName>
    <definedName name="fg" localSheetId="4">'Купля-продажа &lt; 150 кВт'!fg</definedName>
    <definedName name="fg" localSheetId="7">'Купля-продажа &gt; 10 МВт'!fg</definedName>
    <definedName name="fg" localSheetId="5">'Купля-продажа 150 - 670 кВт'!fg</definedName>
    <definedName name="fg" localSheetId="6">'Купля-продажа 670 кВт - 10 МВт'!fg</definedName>
    <definedName name="fg" localSheetId="0">'Энергоснабжение &lt; 150 кВт'!fg</definedName>
    <definedName name="fg" localSheetId="3">'Энергоснабжение &gt; 10 МВт'!fg</definedName>
    <definedName name="fg" localSheetId="1">'Энергоснабжение 150-670 кВт'!fg</definedName>
    <definedName name="fg" localSheetId="2">'Энергоснабжение 670 кВт - 10МВт'!fg</definedName>
    <definedName name="fg">[0]!fg</definedName>
    <definedName name="fga" localSheetId="4">'Купля-продажа &lt; 150 кВт'!fga</definedName>
    <definedName name="fga" localSheetId="7">'Купля-продажа &gt; 10 МВт'!fga</definedName>
    <definedName name="fga" localSheetId="5">'Купля-продажа 150 - 670 кВт'!fga</definedName>
    <definedName name="fga" localSheetId="6">'Купля-продажа 670 кВт - 10 МВт'!fga</definedName>
    <definedName name="fga" localSheetId="0">'Энергоснабжение &lt; 150 кВт'!fga</definedName>
    <definedName name="fga" localSheetId="3">'Энергоснабжение &gt; 10 МВт'!fga</definedName>
    <definedName name="fga" localSheetId="1">'Энергоснабжение 150-670 кВт'!fga</definedName>
    <definedName name="fga" localSheetId="2">'Энергоснабжение 670 кВт - 10МВт'!fga</definedName>
    <definedName name="fga">[0]!fga</definedName>
    <definedName name="fhrsiujt" localSheetId="4">'Купля-продажа &lt; 150 кВт'!fhrsiujt</definedName>
    <definedName name="fhrsiujt" localSheetId="7">'Купля-продажа &gt; 10 МВт'!fhrsiujt</definedName>
    <definedName name="fhrsiujt" localSheetId="5">'Купля-продажа 150 - 670 кВт'!fhrsiujt</definedName>
    <definedName name="fhrsiujt" localSheetId="6">'Купля-продажа 670 кВт - 10 МВт'!fhrsiujt</definedName>
    <definedName name="fhrsiujt" localSheetId="0">'Энергоснабжение &lt; 150 кВт'!fhrsiujt</definedName>
    <definedName name="fhrsiujt" localSheetId="3">'Энергоснабжение &gt; 10 МВт'!fhrsiujt</definedName>
    <definedName name="fhrsiujt" localSheetId="1">'Энергоснабжение 150-670 кВт'!fhrsiujt</definedName>
    <definedName name="fhrsiujt" localSheetId="2">'Энергоснабжение 670 кВт - 10МВт'!fhrsiujt</definedName>
    <definedName name="fhrsiujt">[0]!fhrsiujt</definedName>
    <definedName name="fiyttt" localSheetId="4">'Купля-продажа &lt; 150 кВт'!fiyttt</definedName>
    <definedName name="fiyttt" localSheetId="7">'Купля-продажа &gt; 10 МВт'!fiyttt</definedName>
    <definedName name="fiyttt" localSheetId="5">'Купля-продажа 150 - 670 кВт'!fiyttt</definedName>
    <definedName name="fiyttt" localSheetId="6">'Купля-продажа 670 кВт - 10 МВт'!fiyttt</definedName>
    <definedName name="fiyttt" localSheetId="0">'Энергоснабжение &lt; 150 кВт'!fiyttt</definedName>
    <definedName name="fiyttt" localSheetId="3">'Энергоснабжение &gt; 10 МВт'!fiyttt</definedName>
    <definedName name="fiyttt" localSheetId="1">'Энергоснабжение 150-670 кВт'!fiyttt</definedName>
    <definedName name="fiyttt" localSheetId="2">'Энергоснабжение 670 кВт - 10МВт'!fiyttt</definedName>
    <definedName name="fiyttt">[0]!fiyttt</definedName>
    <definedName name="ghg" localSheetId="4" hidden="1">{#N/A,#N/A,FALSE,"Себестоимсть-97"}</definedName>
    <definedName name="ghg" localSheetId="7" hidden="1">{#N/A,#N/A,FALSE,"Себестоимсть-97"}</definedName>
    <definedName name="ghg" localSheetId="5" hidden="1">{#N/A,#N/A,FALSE,"Себестоимсть-97"}</definedName>
    <definedName name="ghg" localSheetId="6" hidden="1">{#N/A,#N/A,FALSE,"Себестоимсть-97"}</definedName>
    <definedName name="ghg" localSheetId="0" hidden="1">{#N/A,#N/A,FALSE,"Себестоимсть-97"}</definedName>
    <definedName name="ghg" localSheetId="3" hidden="1">{#N/A,#N/A,FALSE,"Себестоимсть-97"}</definedName>
    <definedName name="ghg" localSheetId="1" hidden="1">{#N/A,#N/A,FALSE,"Себестоимсть-97"}</definedName>
    <definedName name="ghg" localSheetId="2" hidden="1">{#N/A,#N/A,FALSE,"Себестоимсть-97"}</definedName>
    <definedName name="ghg" hidden="1">{#N/A,#N/A,FALSE,"Себестоимсть-97"}</definedName>
    <definedName name="k" localSheetId="4">'Купля-продажа &lt; 150 кВт'!k</definedName>
    <definedName name="k" localSheetId="7">'Купля-продажа &gt; 10 МВт'!k</definedName>
    <definedName name="k" localSheetId="5">'Купля-продажа 150 - 670 кВт'!k</definedName>
    <definedName name="k" localSheetId="6">'Купля-продажа 670 кВт - 10 МВт'!k</definedName>
    <definedName name="k" localSheetId="0">'Энергоснабжение &lt; 150 кВт'!k</definedName>
    <definedName name="k" localSheetId="3">'Энергоснабжение &gt; 10 МВт'!k</definedName>
    <definedName name="k" localSheetId="1">'Энергоснабжение 150-670 кВт'!k</definedName>
    <definedName name="k" localSheetId="2">'Энергоснабжение 670 кВт - 10МВт'!k</definedName>
    <definedName name="k">[0]!k</definedName>
    <definedName name="l" localSheetId="4">#REF!</definedName>
    <definedName name="l" localSheetId="7">#REF!</definedName>
    <definedName name="l" localSheetId="5">#REF!</definedName>
    <definedName name="l" localSheetId="6">#REF!</definedName>
    <definedName name="l" localSheetId="0">#REF!</definedName>
    <definedName name="l" localSheetId="3">#REF!</definedName>
    <definedName name="l" localSheetId="1">#REF!</definedName>
    <definedName name="l" localSheetId="2">#REF!</definedName>
    <definedName name="l">#REF!</definedName>
    <definedName name="mmm" localSheetId="4" hidden="1">{#N/A,#N/A,FALSE,"Себестоимсть-97"}</definedName>
    <definedName name="mmm" localSheetId="7" hidden="1">{#N/A,#N/A,FALSE,"Себестоимсть-97"}</definedName>
    <definedName name="mmm" localSheetId="5" hidden="1">{#N/A,#N/A,FALSE,"Себестоимсть-97"}</definedName>
    <definedName name="mmm" localSheetId="6" hidden="1">{#N/A,#N/A,FALSE,"Себестоимсть-97"}</definedName>
    <definedName name="mmm" localSheetId="0" hidden="1">{#N/A,#N/A,FALSE,"Себестоимсть-97"}</definedName>
    <definedName name="mmm" localSheetId="3" hidden="1">{#N/A,#N/A,FALSE,"Себестоимсть-97"}</definedName>
    <definedName name="mmm" localSheetId="1" hidden="1">{#N/A,#N/A,FALSE,"Себестоимсть-97"}</definedName>
    <definedName name="mmm" localSheetId="2" hidden="1">{#N/A,#N/A,FALSE,"Себестоимсть-97"}</definedName>
    <definedName name="mmm" hidden="1">{#N/A,#N/A,FALSE,"Себестоимсть-97"}</definedName>
    <definedName name="n" localSheetId="4">'Купля-продажа &lt; 150 кВт'!n</definedName>
    <definedName name="n" localSheetId="7">'Купля-продажа &gt; 10 МВт'!n</definedName>
    <definedName name="n" localSheetId="5">'Купля-продажа 150 - 670 кВт'!n</definedName>
    <definedName name="n" localSheetId="6">'Купля-продажа 670 кВт - 10 МВт'!n</definedName>
    <definedName name="n" localSheetId="0">'Энергоснабжение &lt; 150 кВт'!n</definedName>
    <definedName name="n" localSheetId="3">'Энергоснабжение &gt; 10 МВт'!n</definedName>
    <definedName name="n" localSheetId="1">'Энергоснабжение 150-670 кВт'!n</definedName>
    <definedName name="n" localSheetId="2">'Энергоснабжение 670 кВт - 10МВт'!n</definedName>
    <definedName name="n">[0]!n</definedName>
    <definedName name="o" localSheetId="4">#REF!</definedName>
    <definedName name="o" localSheetId="7">#REF!</definedName>
    <definedName name="o" localSheetId="5">#REF!</definedName>
    <definedName name="o" localSheetId="6">#REF!</definedName>
    <definedName name="o" localSheetId="0">#REF!</definedName>
    <definedName name="o" localSheetId="3">#REF!</definedName>
    <definedName name="o" localSheetId="1">#REF!</definedName>
    <definedName name="o" localSheetId="2">#REF!</definedName>
    <definedName name="o">#REF!</definedName>
    <definedName name="polta" localSheetId="4">#REF!</definedName>
    <definedName name="polta" localSheetId="7">#REF!</definedName>
    <definedName name="polta" localSheetId="5">#REF!</definedName>
    <definedName name="polta" localSheetId="6">#REF!</definedName>
    <definedName name="polta" localSheetId="0">#REF!</definedName>
    <definedName name="polta" localSheetId="3">#REF!</definedName>
    <definedName name="polta" localSheetId="1">#REF!</definedName>
    <definedName name="polta" localSheetId="2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4">'Купля-продажа &lt; 150 кВт'!sds</definedName>
    <definedName name="sds" localSheetId="7">'Купля-продажа &gt; 10 МВт'!sds</definedName>
    <definedName name="sds" localSheetId="5">'Купля-продажа 150 - 670 кВт'!sds</definedName>
    <definedName name="sds" localSheetId="6">'Купля-продажа 670 кВт - 10 МВт'!sds</definedName>
    <definedName name="sds" localSheetId="0">'Энергоснабжение &lt; 150 кВт'!sds</definedName>
    <definedName name="sds" localSheetId="3">'Энергоснабжение &gt; 10 МВт'!sds</definedName>
    <definedName name="sds" localSheetId="1">'Энергоснабжение 150-670 кВт'!sds</definedName>
    <definedName name="sds" localSheetId="2">'Энергоснабжение 670 кВт - 10МВт'!sds</definedName>
    <definedName name="sds">[0]!sds</definedName>
    <definedName name="size">#REF!</definedName>
    <definedName name="smet" localSheetId="4" hidden="1">{#N/A,#N/A,FALSE,"Себестоимсть-97"}</definedName>
    <definedName name="smet" localSheetId="7" hidden="1">{#N/A,#N/A,FALSE,"Себестоимсть-97"}</definedName>
    <definedName name="smet" localSheetId="5" hidden="1">{#N/A,#N/A,FALSE,"Себестоимсть-97"}</definedName>
    <definedName name="smet" localSheetId="6" hidden="1">{#N/A,#N/A,FALSE,"Себестоимсть-97"}</definedName>
    <definedName name="smet" localSheetId="0" hidden="1">{#N/A,#N/A,FALSE,"Себестоимсть-97"}</definedName>
    <definedName name="smet" localSheetId="3" hidden="1">{#N/A,#N/A,FALSE,"Себестоимсть-97"}</definedName>
    <definedName name="smet" localSheetId="1" hidden="1">{#N/A,#N/A,FALSE,"Себестоимсть-97"}</definedName>
    <definedName name="smet" localSheetId="2" hidden="1">{#N/A,#N/A,FALSE,"Себестоимсть-97"}</definedName>
    <definedName name="smet" hidden="1">{#N/A,#N/A,FALSE,"Себестоимсть-97"}</definedName>
    <definedName name="SP1" localSheetId="4">'[9]FES'!#REF!</definedName>
    <definedName name="SP1" localSheetId="7">'[9]FES'!#REF!</definedName>
    <definedName name="SP1" localSheetId="5">'[9]FES'!#REF!</definedName>
    <definedName name="SP1" localSheetId="6">'[9]FES'!#REF!</definedName>
    <definedName name="SP1" localSheetId="0">'[9]FES'!#REF!</definedName>
    <definedName name="SP1" localSheetId="3">'[9]FES'!#REF!</definedName>
    <definedName name="SP1" localSheetId="1">'[9]FES'!#REF!</definedName>
    <definedName name="SP1" localSheetId="2">'[9]FES'!#REF!</definedName>
    <definedName name="SP1">'[9]FES'!#REF!</definedName>
    <definedName name="SP10" localSheetId="4">'[9]FES'!#REF!</definedName>
    <definedName name="SP10" localSheetId="7">'[9]FES'!#REF!</definedName>
    <definedName name="SP10" localSheetId="5">'[9]FES'!#REF!</definedName>
    <definedName name="SP10" localSheetId="6">'[9]FES'!#REF!</definedName>
    <definedName name="SP10" localSheetId="0">'[9]FES'!#REF!</definedName>
    <definedName name="SP10" localSheetId="3">'[9]FES'!#REF!</definedName>
    <definedName name="SP10" localSheetId="1">'[9]FES'!#REF!</definedName>
    <definedName name="SP10" localSheetId="2">'[9]FES'!#REF!</definedName>
    <definedName name="SP10">'[9]FES'!#REF!</definedName>
    <definedName name="SP11" localSheetId="4">'[9]FES'!#REF!</definedName>
    <definedName name="SP11" localSheetId="7">'[9]FES'!#REF!</definedName>
    <definedName name="SP11" localSheetId="5">'[9]FES'!#REF!</definedName>
    <definedName name="SP11" localSheetId="6">'[9]FES'!#REF!</definedName>
    <definedName name="SP11" localSheetId="0">'[9]FES'!#REF!</definedName>
    <definedName name="SP11" localSheetId="3">'[9]FES'!#REF!</definedName>
    <definedName name="SP11" localSheetId="1">'[9]FES'!#REF!</definedName>
    <definedName name="SP11" localSheetId="2">'[9]FES'!#REF!</definedName>
    <definedName name="SP11">'[9]FES'!#REF!</definedName>
    <definedName name="SP12" localSheetId="4">'[9]FES'!#REF!</definedName>
    <definedName name="SP12" localSheetId="7">'[9]FES'!#REF!</definedName>
    <definedName name="SP12" localSheetId="5">'[9]FES'!#REF!</definedName>
    <definedName name="SP12" localSheetId="6">'[9]FES'!#REF!</definedName>
    <definedName name="SP12" localSheetId="0">'[9]FES'!#REF!</definedName>
    <definedName name="SP12" localSheetId="3">'[9]FES'!#REF!</definedName>
    <definedName name="SP12" localSheetId="1">'[9]FES'!#REF!</definedName>
    <definedName name="SP12" localSheetId="2">'[9]FES'!#REF!</definedName>
    <definedName name="SP12">'[9]FES'!#REF!</definedName>
    <definedName name="SP13" localSheetId="4">'[9]FES'!#REF!</definedName>
    <definedName name="SP13" localSheetId="7">'[9]FES'!#REF!</definedName>
    <definedName name="SP13" localSheetId="5">'[9]FES'!#REF!</definedName>
    <definedName name="SP13" localSheetId="6">'[9]FES'!#REF!</definedName>
    <definedName name="SP13" localSheetId="0">'[9]FES'!#REF!</definedName>
    <definedName name="SP13" localSheetId="3">'[9]FES'!#REF!</definedName>
    <definedName name="SP13" localSheetId="1">'[9]FES'!#REF!</definedName>
    <definedName name="SP13" localSheetId="2">'[9]FES'!#REF!</definedName>
    <definedName name="SP13">'[9]FES'!#REF!</definedName>
    <definedName name="SP14" localSheetId="4">'[9]FES'!#REF!</definedName>
    <definedName name="SP14" localSheetId="7">'[9]FES'!#REF!</definedName>
    <definedName name="SP14" localSheetId="5">'[9]FES'!#REF!</definedName>
    <definedName name="SP14" localSheetId="6">'[9]FES'!#REF!</definedName>
    <definedName name="SP14" localSheetId="0">'[9]FES'!#REF!</definedName>
    <definedName name="SP14" localSheetId="3">'[9]FES'!#REF!</definedName>
    <definedName name="SP14" localSheetId="1">'[9]FES'!#REF!</definedName>
    <definedName name="SP14" localSheetId="2">'[9]FES'!#REF!</definedName>
    <definedName name="SP14">'[9]FES'!#REF!</definedName>
    <definedName name="SP15" localSheetId="4">'[9]FES'!#REF!</definedName>
    <definedName name="SP15" localSheetId="7">'[9]FES'!#REF!</definedName>
    <definedName name="SP15" localSheetId="5">'[9]FES'!#REF!</definedName>
    <definedName name="SP15" localSheetId="6">'[9]FES'!#REF!</definedName>
    <definedName name="SP15" localSheetId="0">'[9]FES'!#REF!</definedName>
    <definedName name="SP15" localSheetId="3">'[9]FES'!#REF!</definedName>
    <definedName name="SP15" localSheetId="1">'[9]FES'!#REF!</definedName>
    <definedName name="SP15" localSheetId="2">'[9]FES'!#REF!</definedName>
    <definedName name="SP15">'[9]FES'!#REF!</definedName>
    <definedName name="SP16" localSheetId="4">'[9]FES'!#REF!</definedName>
    <definedName name="SP16" localSheetId="7">'[9]FES'!#REF!</definedName>
    <definedName name="SP16" localSheetId="5">'[9]FES'!#REF!</definedName>
    <definedName name="SP16" localSheetId="6">'[9]FES'!#REF!</definedName>
    <definedName name="SP16" localSheetId="0">'[9]FES'!#REF!</definedName>
    <definedName name="SP16" localSheetId="3">'[9]FES'!#REF!</definedName>
    <definedName name="SP16" localSheetId="1">'[9]FES'!#REF!</definedName>
    <definedName name="SP16" localSheetId="2">'[9]FES'!#REF!</definedName>
    <definedName name="SP16">'[9]FES'!#REF!</definedName>
    <definedName name="SP17" localSheetId="4">'[9]FES'!#REF!</definedName>
    <definedName name="SP17" localSheetId="7">'[9]FES'!#REF!</definedName>
    <definedName name="SP17" localSheetId="5">'[9]FES'!#REF!</definedName>
    <definedName name="SP17" localSheetId="6">'[9]FES'!#REF!</definedName>
    <definedName name="SP17" localSheetId="0">'[9]FES'!#REF!</definedName>
    <definedName name="SP17" localSheetId="3">'[9]FES'!#REF!</definedName>
    <definedName name="SP17" localSheetId="1">'[9]FES'!#REF!</definedName>
    <definedName name="SP17" localSheetId="2">'[9]FES'!#REF!</definedName>
    <definedName name="SP17">'[9]FES'!#REF!</definedName>
    <definedName name="SP18" localSheetId="4">'[9]FES'!#REF!</definedName>
    <definedName name="SP18" localSheetId="7">'[9]FES'!#REF!</definedName>
    <definedName name="SP18" localSheetId="5">'[9]FES'!#REF!</definedName>
    <definedName name="SP18" localSheetId="6">'[9]FES'!#REF!</definedName>
    <definedName name="SP18" localSheetId="0">'[9]FES'!#REF!</definedName>
    <definedName name="SP18" localSheetId="3">'[9]FES'!#REF!</definedName>
    <definedName name="SP18" localSheetId="1">'[9]FES'!#REF!</definedName>
    <definedName name="SP18" localSheetId="2">'[9]FES'!#REF!</definedName>
    <definedName name="SP18">'[9]FES'!#REF!</definedName>
    <definedName name="SP19" localSheetId="4">'[9]FES'!#REF!</definedName>
    <definedName name="SP19" localSheetId="7">'[9]FES'!#REF!</definedName>
    <definedName name="SP19" localSheetId="5">'[9]FES'!#REF!</definedName>
    <definedName name="SP19" localSheetId="6">'[9]FES'!#REF!</definedName>
    <definedName name="SP19" localSheetId="0">'[9]FES'!#REF!</definedName>
    <definedName name="SP19" localSheetId="3">'[9]FES'!#REF!</definedName>
    <definedName name="SP19" localSheetId="1">'[9]FES'!#REF!</definedName>
    <definedName name="SP19" localSheetId="2">'[9]FES'!#REF!</definedName>
    <definedName name="SP19">'[9]FES'!#REF!</definedName>
    <definedName name="SP2" localSheetId="4">'[9]FES'!#REF!</definedName>
    <definedName name="SP2" localSheetId="7">'[9]FES'!#REF!</definedName>
    <definedName name="SP2" localSheetId="5">'[9]FES'!#REF!</definedName>
    <definedName name="SP2" localSheetId="6">'[9]FES'!#REF!</definedName>
    <definedName name="SP2" localSheetId="0">'[9]FES'!#REF!</definedName>
    <definedName name="SP2" localSheetId="3">'[9]FES'!#REF!</definedName>
    <definedName name="SP2" localSheetId="1">'[9]FES'!#REF!</definedName>
    <definedName name="SP2" localSheetId="2">'[9]FES'!#REF!</definedName>
    <definedName name="SP2">'[9]FES'!#REF!</definedName>
    <definedName name="SP20" localSheetId="4">'[9]FES'!#REF!</definedName>
    <definedName name="SP20" localSheetId="7">'[9]FES'!#REF!</definedName>
    <definedName name="SP20" localSheetId="5">'[9]FES'!#REF!</definedName>
    <definedName name="SP20" localSheetId="6">'[9]FES'!#REF!</definedName>
    <definedName name="SP20" localSheetId="0">'[9]FES'!#REF!</definedName>
    <definedName name="SP20" localSheetId="3">'[9]FES'!#REF!</definedName>
    <definedName name="SP20" localSheetId="1">'[9]FES'!#REF!</definedName>
    <definedName name="SP20" localSheetId="2">'[9]FES'!#REF!</definedName>
    <definedName name="SP20">'[9]FES'!#REF!</definedName>
    <definedName name="SP3" localSheetId="4">'[9]FES'!#REF!</definedName>
    <definedName name="SP3" localSheetId="7">'[9]FES'!#REF!</definedName>
    <definedName name="SP3" localSheetId="5">'[9]FES'!#REF!</definedName>
    <definedName name="SP3" localSheetId="6">'[9]FES'!#REF!</definedName>
    <definedName name="SP3" localSheetId="0">'[9]FES'!#REF!</definedName>
    <definedName name="SP3" localSheetId="3">'[9]FES'!#REF!</definedName>
    <definedName name="SP3" localSheetId="1">'[9]FES'!#REF!</definedName>
    <definedName name="SP3" localSheetId="2">'[9]FES'!#REF!</definedName>
    <definedName name="SP3">'[9]FES'!#REF!</definedName>
    <definedName name="SP4" localSheetId="4">'[9]FES'!#REF!</definedName>
    <definedName name="SP4" localSheetId="7">'[9]FES'!#REF!</definedName>
    <definedName name="SP4" localSheetId="5">'[9]FES'!#REF!</definedName>
    <definedName name="SP4" localSheetId="6">'[9]FES'!#REF!</definedName>
    <definedName name="SP4" localSheetId="0">'[9]FES'!#REF!</definedName>
    <definedName name="SP4" localSheetId="3">'[9]FES'!#REF!</definedName>
    <definedName name="SP4" localSheetId="1">'[9]FES'!#REF!</definedName>
    <definedName name="SP4" localSheetId="2">'[9]FES'!#REF!</definedName>
    <definedName name="SP4">'[9]FES'!#REF!</definedName>
    <definedName name="SP5" localSheetId="4">'[9]FES'!#REF!</definedName>
    <definedName name="SP5" localSheetId="7">'[9]FES'!#REF!</definedName>
    <definedName name="SP5" localSheetId="5">'[9]FES'!#REF!</definedName>
    <definedName name="SP5" localSheetId="6">'[9]FES'!#REF!</definedName>
    <definedName name="SP5" localSheetId="0">'[9]FES'!#REF!</definedName>
    <definedName name="SP5" localSheetId="3">'[9]FES'!#REF!</definedName>
    <definedName name="SP5" localSheetId="1">'[9]FES'!#REF!</definedName>
    <definedName name="SP5" localSheetId="2">'[9]FES'!#REF!</definedName>
    <definedName name="SP5">'[9]FES'!#REF!</definedName>
    <definedName name="SP7" localSheetId="4">'[9]FES'!#REF!</definedName>
    <definedName name="SP7" localSheetId="7">'[9]FES'!#REF!</definedName>
    <definedName name="SP7" localSheetId="5">'[9]FES'!#REF!</definedName>
    <definedName name="SP7" localSheetId="6">'[9]FES'!#REF!</definedName>
    <definedName name="SP7" localSheetId="0">'[9]FES'!#REF!</definedName>
    <definedName name="SP7" localSheetId="3">'[9]FES'!#REF!</definedName>
    <definedName name="SP7" localSheetId="1">'[9]FES'!#REF!</definedName>
    <definedName name="SP7" localSheetId="2">'[9]FES'!#REF!</definedName>
    <definedName name="SP7">'[9]FES'!#REF!</definedName>
    <definedName name="SP8" localSheetId="4">'[9]FES'!#REF!</definedName>
    <definedName name="SP8" localSheetId="7">'[9]FES'!#REF!</definedName>
    <definedName name="SP8" localSheetId="5">'[9]FES'!#REF!</definedName>
    <definedName name="SP8" localSheetId="6">'[9]FES'!#REF!</definedName>
    <definedName name="SP8" localSheetId="0">'[9]FES'!#REF!</definedName>
    <definedName name="SP8" localSheetId="3">'[9]FES'!#REF!</definedName>
    <definedName name="SP8" localSheetId="1">'[9]FES'!#REF!</definedName>
    <definedName name="SP8" localSheetId="2">'[9]FES'!#REF!</definedName>
    <definedName name="SP8">'[9]FES'!#REF!</definedName>
    <definedName name="SP9" localSheetId="4">'[9]FES'!#REF!</definedName>
    <definedName name="SP9" localSheetId="7">'[9]FES'!#REF!</definedName>
    <definedName name="SP9" localSheetId="5">'[9]FES'!#REF!</definedName>
    <definedName name="SP9" localSheetId="6">'[9]FES'!#REF!</definedName>
    <definedName name="SP9" localSheetId="0">'[9]FES'!#REF!</definedName>
    <definedName name="SP9" localSheetId="3">'[9]FES'!#REF!</definedName>
    <definedName name="SP9" localSheetId="1">'[9]FES'!#REF!</definedName>
    <definedName name="SP9" localSheetId="2">'[9]FES'!#REF!</definedName>
    <definedName name="SP9">'[9]FES'!#REF!</definedName>
    <definedName name="t2.9." localSheetId="4">'Купля-продажа &lt; 150 кВт'!t2.9.</definedName>
    <definedName name="t2.9." localSheetId="7">'Купля-продажа &gt; 10 МВт'!t2.9.</definedName>
    <definedName name="t2.9." localSheetId="5">'Купля-продажа 150 - 670 кВт'!t2.9.</definedName>
    <definedName name="t2.9." localSheetId="6">'Купля-продажа 670 кВт - 10 МВт'!t2.9.</definedName>
    <definedName name="t2.9." localSheetId="0">'Энергоснабжение &lt; 150 кВт'!t2.9.</definedName>
    <definedName name="t2.9." localSheetId="3">'Энергоснабжение &gt; 10 МВт'!t2.9.</definedName>
    <definedName name="t2.9." localSheetId="1">'Энергоснабжение 150-670 кВт'!t2.9.</definedName>
    <definedName name="t2.9." localSheetId="2">'Энергоснабжение 670 кВт - 10МВт'!t2.9.</definedName>
    <definedName name="t2.9.">[0]!t2.9.</definedName>
    <definedName name="t2.9.2" localSheetId="4">'Купля-продажа &lt; 150 кВт'!t2.9.2</definedName>
    <definedName name="t2.9.2" localSheetId="7">'Купля-продажа &gt; 10 МВт'!t2.9.2</definedName>
    <definedName name="t2.9.2" localSheetId="5">'Купля-продажа 150 - 670 кВт'!t2.9.2</definedName>
    <definedName name="t2.9.2" localSheetId="6">'Купля-продажа 670 кВт - 10 МВт'!t2.9.2</definedName>
    <definedName name="t2.9.2" localSheetId="0">'Энергоснабжение &lt; 150 кВт'!t2.9.2</definedName>
    <definedName name="t2.9.2" localSheetId="3">'Энергоснабжение &gt; 10 МВт'!t2.9.2</definedName>
    <definedName name="t2.9.2" localSheetId="1">'Энергоснабжение 150-670 кВт'!t2.9.2</definedName>
    <definedName name="t2.9.2" localSheetId="2">'Энергоснабжение 670 кВт - 10МВт'!t2.9.2</definedName>
    <definedName name="t2.9.2">[0]!t2.9.2</definedName>
    <definedName name="t2.9.2." localSheetId="4">'Купля-продажа &lt; 150 кВт'!t2.9.2.</definedName>
    <definedName name="t2.9.2." localSheetId="7">'Купля-продажа &gt; 10 МВт'!t2.9.2.</definedName>
    <definedName name="t2.9.2." localSheetId="5">'Купля-продажа 150 - 670 кВт'!t2.9.2.</definedName>
    <definedName name="t2.9.2." localSheetId="6">'Купля-продажа 670 кВт - 10 МВт'!t2.9.2.</definedName>
    <definedName name="t2.9.2." localSheetId="0">'Энергоснабжение &lt; 150 кВт'!t2.9.2.</definedName>
    <definedName name="t2.9.2." localSheetId="3">'Энергоснабжение &gt; 10 МВт'!t2.9.2.</definedName>
    <definedName name="t2.9.2." localSheetId="1">'Энергоснабжение 150-670 кВт'!t2.9.2.</definedName>
    <definedName name="t2.9.2." localSheetId="2">'Энергоснабжение 670 кВт - 10МВт'!t2.9.2.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4">'Купля-продажа &lt; 150 кВт'!tyyyyyyyyy</definedName>
    <definedName name="tyyyyyyyyy" localSheetId="7">'Купля-продажа &gt; 10 МВт'!tyyyyyyyyy</definedName>
    <definedName name="tyyyyyyyyy" localSheetId="5">'Купля-продажа 150 - 670 кВт'!tyyyyyyyyy</definedName>
    <definedName name="tyyyyyyyyy" localSheetId="6">'Купля-продажа 670 кВт - 10 МВт'!tyyyyyyyyy</definedName>
    <definedName name="tyyyyyyyyy" localSheetId="0">'Энергоснабжение &lt; 150 кВт'!tyyyyyyyyy</definedName>
    <definedName name="tyyyyyyyyy" localSheetId="3">'Энергоснабжение &gt; 10 МВт'!tyyyyyyyyy</definedName>
    <definedName name="tyyyyyyyyy" localSheetId="1">'Энергоснабжение 150-670 кВт'!tyyyyyyyyy</definedName>
    <definedName name="tyyyyyyyyy" localSheetId="2">'Энергоснабжение 670 кВт - 10МВт'!tyyyyyyyyy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7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6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hidden="1">{#N/A,#N/A,FALSE,"Себестоимсть-97"}</definedName>
    <definedName name="yyu" localSheetId="4">'Купля-продажа &lt; 150 кВт'!yyu</definedName>
    <definedName name="yyu" localSheetId="7">'Купля-продажа &gt; 10 МВт'!yyu</definedName>
    <definedName name="yyu" localSheetId="5">'Купля-продажа 150 - 670 кВт'!yyu</definedName>
    <definedName name="yyu" localSheetId="6">'Купля-продажа 670 кВт - 10 МВт'!yyu</definedName>
    <definedName name="yyu" localSheetId="0">'Энергоснабжение &lt; 150 кВт'!yyu</definedName>
    <definedName name="yyu" localSheetId="3">'Энергоснабжение &gt; 10 МВт'!yyu</definedName>
    <definedName name="yyu" localSheetId="1">'Энергоснабжение 150-670 кВт'!yyu</definedName>
    <definedName name="yyu" localSheetId="2">'Энергоснабжение 670 кВт - 10МВт'!yyu</definedName>
    <definedName name="yyu">[0]!yyu</definedName>
    <definedName name="yyyjjjj" localSheetId="4" hidden="1">{#N/A,#N/A,FALSE,"Себестоимсть-97"}</definedName>
    <definedName name="yyyjjjj" localSheetId="7" hidden="1">{#N/A,#N/A,FALSE,"Себестоимсть-97"}</definedName>
    <definedName name="yyyjjjj" localSheetId="5" hidden="1">{#N/A,#N/A,FALSE,"Себестоимсть-97"}</definedName>
    <definedName name="yyyjjjj" localSheetId="6" hidden="1">{#N/A,#N/A,FALSE,"Себестоимсть-97"}</definedName>
    <definedName name="yyyjjjj" localSheetId="0" hidden="1">{#N/A,#N/A,FALSE,"Себестоимсть-97"}</definedName>
    <definedName name="yyyjjjj" localSheetId="3" hidden="1">{#N/A,#N/A,FALSE,"Себестоимсть-97"}</definedName>
    <definedName name="yyyjjjj" localSheetId="1" hidden="1">{#N/A,#N/A,FALSE,"Себестоимсть-97"}</definedName>
    <definedName name="yyyjjjj" localSheetId="2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4">'Купля-продажа &lt; 150 кВт'!ааагнннаш</definedName>
    <definedName name="ааагнннаш" localSheetId="7">'Купля-продажа &gt; 10 МВт'!ааагнннаш</definedName>
    <definedName name="ааагнннаш" localSheetId="5">'Купля-продажа 150 - 670 кВт'!ааагнннаш</definedName>
    <definedName name="ааагнннаш" localSheetId="6">'Купля-продажа 670 кВт - 10 МВт'!ааагнннаш</definedName>
    <definedName name="ааагнннаш" localSheetId="0">'Энергоснабжение &lt; 150 кВт'!ааагнннаш</definedName>
    <definedName name="ааагнннаш" localSheetId="3">'Энергоснабжение &gt; 10 МВт'!ааагнннаш</definedName>
    <definedName name="ааагнннаш" localSheetId="1">'Энергоснабжение 150-670 кВт'!ааагнннаш</definedName>
    <definedName name="ааагнннаш" localSheetId="2">'Энергоснабжение 670 кВт - 10МВт'!ааагнннаш</definedName>
    <definedName name="ааагнннаш">[0]!ааагнннаш</definedName>
    <definedName name="абон.пл" localSheetId="4">'Купля-продажа &lt; 150 кВт'!абон.пл</definedName>
    <definedName name="абон.пл" localSheetId="7">'Купля-продажа &gt; 10 МВт'!абон.пл</definedName>
    <definedName name="абон.пл" localSheetId="5">'Купля-продажа 150 - 670 кВт'!абон.пл</definedName>
    <definedName name="абон.пл" localSheetId="6">'Купля-продажа 670 кВт - 10 МВт'!абон.пл</definedName>
    <definedName name="абон.пл" localSheetId="0">'Энергоснабжение &lt; 150 кВт'!абон.пл</definedName>
    <definedName name="абон.пл" localSheetId="3">'Энергоснабжение &gt; 10 МВт'!абон.пл</definedName>
    <definedName name="абон.пл" localSheetId="1">'Энергоснабжение 150-670 кВт'!абон.пл</definedName>
    <definedName name="абон.пл" localSheetId="2">'Энергоснабжение 670 кВт - 10МВт'!абон.пл</definedName>
    <definedName name="абон.пл">[0]!абон.пл</definedName>
    <definedName name="авт" localSheetId="4">'Купля-продажа &lt; 150 кВт'!авт</definedName>
    <definedName name="авт" localSheetId="7">'Купля-продажа &gt; 10 МВт'!авт</definedName>
    <definedName name="авт" localSheetId="5">'Купля-продажа 150 - 670 кВт'!авт</definedName>
    <definedName name="авт" localSheetId="6">'Купля-продажа 670 кВт - 10 МВт'!авт</definedName>
    <definedName name="авт" localSheetId="0">'Энергоснабжение &lt; 150 кВт'!авт</definedName>
    <definedName name="авт" localSheetId="3">'Энергоснабжение &gt; 10 МВт'!авт</definedName>
    <definedName name="авт" localSheetId="1">'Энергоснабжение 150-670 кВт'!авт</definedName>
    <definedName name="авт" localSheetId="2">'Энергоснабжение 670 кВт - 10МВт'!авт</definedName>
    <definedName name="авт">[0]!авт</definedName>
    <definedName name="апиав" localSheetId="4">'Купля-продажа &lt; 150 кВт'!апиав</definedName>
    <definedName name="апиав" localSheetId="7">'Купля-продажа &gt; 10 МВт'!апиав</definedName>
    <definedName name="апиав" localSheetId="5">'Купля-продажа 150 - 670 кВт'!апиав</definedName>
    <definedName name="апиав" localSheetId="6">'Купля-продажа 670 кВт - 10 МВт'!апиав</definedName>
    <definedName name="апиав" localSheetId="0">'Энергоснабжение &lt; 150 кВт'!апиав</definedName>
    <definedName name="апиав" localSheetId="3">'Энергоснабжение &gt; 10 МВт'!апиав</definedName>
    <definedName name="апиав" localSheetId="1">'Энергоснабжение 150-670 кВт'!апиав</definedName>
    <definedName name="апиав" localSheetId="2">'Энергоснабжение 670 кВт - 10МВт'!апиав</definedName>
    <definedName name="апиав">[0]!апиав</definedName>
    <definedName name="аш" localSheetId="4">'Купля-продажа &lt; 150 кВт'!аш</definedName>
    <definedName name="аш" localSheetId="7">'Купля-продажа &gt; 10 МВт'!аш</definedName>
    <definedName name="аш" localSheetId="5">'Купля-продажа 150 - 670 кВт'!аш</definedName>
    <definedName name="аш" localSheetId="6">'Купля-продажа 670 кВт - 10 МВт'!аш</definedName>
    <definedName name="аш" localSheetId="0">'Энергоснабжение &lt; 150 кВт'!аш</definedName>
    <definedName name="аш" localSheetId="3">'Энергоснабжение &gt; 10 МВт'!аш</definedName>
    <definedName name="аш" localSheetId="1">'Энергоснабжение 150-670 кВт'!аш</definedName>
    <definedName name="аш" localSheetId="2">'Энергоснабжение 670 кВт - 10МВт'!аш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4">'Купля-продажа &lt; 150 кВт'!в23ё</definedName>
    <definedName name="в23ё" localSheetId="7">'Купля-продажа &gt; 10 МВт'!в23ё</definedName>
    <definedName name="в23ё" localSheetId="5">'Купля-продажа 150 - 670 кВт'!в23ё</definedName>
    <definedName name="в23ё" localSheetId="6">'Купля-продажа 670 кВт - 10 МВт'!в23ё</definedName>
    <definedName name="в23ё" localSheetId="0">'Энергоснабжение &lt; 150 кВт'!в23ё</definedName>
    <definedName name="в23ё" localSheetId="3">'Энергоснабжение &gt; 10 МВт'!в23ё</definedName>
    <definedName name="в23ё" localSheetId="1">'Энергоснабжение 150-670 кВт'!в23ё</definedName>
    <definedName name="в23ё" localSheetId="2">'Энергоснабжение 670 кВт - 10МВт'!в23ё</definedName>
    <definedName name="в23ё">[0]!в23ё</definedName>
    <definedName name="вв" localSheetId="4">'Купля-продажа &lt; 150 кВт'!вв</definedName>
    <definedName name="вв" localSheetId="7">'Купля-продажа &gt; 10 МВт'!вв</definedName>
    <definedName name="вв" localSheetId="5">'Купля-продажа 150 - 670 кВт'!вв</definedName>
    <definedName name="вв" localSheetId="6">'Купля-продажа 670 кВт - 10 МВт'!вв</definedName>
    <definedName name="вв" localSheetId="0">'Энергоснабжение &lt; 150 кВт'!вв</definedName>
    <definedName name="вв" localSheetId="3">'Энергоснабжение &gt; 10 МВт'!вв</definedName>
    <definedName name="вв" localSheetId="1">'Энергоснабжение 150-670 кВт'!вв</definedName>
    <definedName name="вв" localSheetId="2">'Энергоснабжение 670 кВт - 10МВт'!вв</definedName>
    <definedName name="вв">[0]!вв</definedName>
    <definedName name="второй">#REF!</definedName>
    <definedName name="год" localSheetId="4">'Купля-продажа &lt; 150 кВт'!год</definedName>
    <definedName name="год" localSheetId="7">'Купля-продажа &gt; 10 МВт'!год</definedName>
    <definedName name="год" localSheetId="5">'Купля-продажа 150 - 670 кВт'!год</definedName>
    <definedName name="год" localSheetId="6">'Купля-продажа 670 кВт - 10 МВт'!год</definedName>
    <definedName name="год" localSheetId="0">'Энергоснабжение &lt; 150 кВт'!год</definedName>
    <definedName name="год" localSheetId="3">'Энергоснабжение &gt; 10 МВт'!год</definedName>
    <definedName name="год" localSheetId="1">'Энергоснабжение 150-670 кВт'!год</definedName>
    <definedName name="год" localSheetId="2">'Энергоснабжение 670 кВт - 10МВт'!год</definedName>
    <definedName name="год">[0]!год</definedName>
    <definedName name="Группа" localSheetId="4">'Купля-продажа &lt; 150 кВт'!Группа</definedName>
    <definedName name="Группа" localSheetId="7">'Купля-продажа &gt; 10 МВт'!Группа</definedName>
    <definedName name="Группа" localSheetId="5">'Купля-продажа 150 - 670 кВт'!Группа</definedName>
    <definedName name="Группа" localSheetId="6">'Купля-продажа 670 кВт - 10 МВт'!Группа</definedName>
    <definedName name="Группа" localSheetId="0">'Энергоснабжение &lt; 150 кВт'!Группа</definedName>
    <definedName name="Группа" localSheetId="3">'Энергоснабжение &gt; 10 МВт'!Группа</definedName>
    <definedName name="Группа" localSheetId="1">'Энергоснабжение 150-670 кВт'!Группа</definedName>
    <definedName name="Группа" localSheetId="2">'Энергоснабжение 670 кВт - 10МВт'!Группа</definedName>
    <definedName name="Группа">[0]!Группа</definedName>
    <definedName name="гшщ" localSheetId="4">'Купля-продажа &lt; 150 кВт'!гшщ</definedName>
    <definedName name="гшщ" localSheetId="7">'Купля-продажа &gt; 10 МВт'!гшщ</definedName>
    <definedName name="гшщ" localSheetId="5">'Купля-продажа 150 - 670 кВт'!гшщ</definedName>
    <definedName name="гшщ" localSheetId="6">'Купля-продажа 670 кВт - 10 МВт'!гшщ</definedName>
    <definedName name="гшщ" localSheetId="0">'Энергоснабжение &lt; 150 кВт'!гшщ</definedName>
    <definedName name="гшщ" localSheetId="3">'Энергоснабжение &gt; 10 МВт'!гшщ</definedName>
    <definedName name="гшщ" localSheetId="1">'Энергоснабжение 150-670 кВт'!гшщ</definedName>
    <definedName name="гшщ" localSheetId="2">'Энергоснабжение 670 кВт - 10МВт'!гшщ</definedName>
    <definedName name="гшщ">[0]!гшщ</definedName>
    <definedName name="дд" localSheetId="4">'Купля-продажа &lt; 150 кВт'!дд</definedName>
    <definedName name="дд" localSheetId="7">'Купля-продажа &gt; 10 МВт'!дд</definedName>
    <definedName name="дд" localSheetId="5">'Купля-продажа 150 - 670 кВт'!дд</definedName>
    <definedName name="дд" localSheetId="6">'Купля-продажа 670 кВт - 10 МВт'!дд</definedName>
    <definedName name="дд" localSheetId="0">'Энергоснабжение &lt; 150 кВт'!дд</definedName>
    <definedName name="дд" localSheetId="3">'Энергоснабжение &gt; 10 МВт'!дд</definedName>
    <definedName name="дд" localSheetId="1">'Энергоснабжение 150-670 кВт'!дд</definedName>
    <definedName name="дд" localSheetId="2">'Энергоснабжение 670 кВт - 10МВт'!дд</definedName>
    <definedName name="дд">[0]!дд</definedName>
    <definedName name="еаш" localSheetId="4">'Купля-продажа &lt; 150 кВт'!еаш</definedName>
    <definedName name="еаш" localSheetId="7">'Купля-продажа &gt; 10 МВт'!еаш</definedName>
    <definedName name="еаш" localSheetId="5">'Купля-продажа 150 - 670 кВт'!еаш</definedName>
    <definedName name="еаш" localSheetId="6">'Купля-продажа 670 кВт - 10 МВт'!еаш</definedName>
    <definedName name="еаш" localSheetId="0">'Энергоснабжение &lt; 150 кВт'!еаш</definedName>
    <definedName name="еаш" localSheetId="3">'Энергоснабжение &gt; 10 МВт'!еаш</definedName>
    <definedName name="еаш" localSheetId="1">'Энергоснабжение 150-670 кВт'!еаш</definedName>
    <definedName name="еаш" localSheetId="2">'Энергоснабжение 670 кВт - 10МВт'!еаш</definedName>
    <definedName name="еаш">[0]!еаш</definedName>
    <definedName name="евншшш" localSheetId="4">'Купля-продажа &lt; 150 кВт'!евншшш</definedName>
    <definedName name="евншшш" localSheetId="7">'Купля-продажа &gt; 10 МВт'!евншшш</definedName>
    <definedName name="евншшш" localSheetId="5">'Купля-продажа 150 - 670 кВт'!евншшш</definedName>
    <definedName name="евншшш" localSheetId="6">'Купля-продажа 670 кВт - 10 МВт'!евншшш</definedName>
    <definedName name="евншшш" localSheetId="0">'Энергоснабжение &lt; 150 кВт'!евншшш</definedName>
    <definedName name="евншшш" localSheetId="3">'Энергоснабжение &gt; 10 МВт'!евншшш</definedName>
    <definedName name="евншшш" localSheetId="1">'Энергоснабжение 150-670 кВт'!евншшш</definedName>
    <definedName name="евншшш" localSheetId="2">'Энергоснабжение 670 кВт - 10МВт'!евншшш</definedName>
    <definedName name="евншшш">[0]!евншшш</definedName>
    <definedName name="ЗЭС" localSheetId="4">'Купля-продажа &lt; 150 кВт'!ЗЭС</definedName>
    <definedName name="ЗЭС" localSheetId="7">'Купля-продажа &gt; 10 МВт'!ЗЭС</definedName>
    <definedName name="ЗЭС" localSheetId="5">'Купля-продажа 150 - 670 кВт'!ЗЭС</definedName>
    <definedName name="ЗЭС" localSheetId="6">'Купля-продажа 670 кВт - 10 МВт'!ЗЭС</definedName>
    <definedName name="ЗЭС" localSheetId="0">'Энергоснабжение &lt; 150 кВт'!ЗЭС</definedName>
    <definedName name="ЗЭС" localSheetId="3">'Энергоснабжение &gt; 10 МВт'!ЗЭС</definedName>
    <definedName name="ЗЭС" localSheetId="1">'Энергоснабжение 150-670 кВт'!ЗЭС</definedName>
    <definedName name="ЗЭС" localSheetId="2">'Энергоснабжение 670 кВт - 10МВт'!ЗЭС</definedName>
    <definedName name="ЗЭС">[0]!ЗЭС</definedName>
    <definedName name="й" localSheetId="4">'Купля-продажа &lt; 150 кВт'!й</definedName>
    <definedName name="й" localSheetId="7">'Купля-продажа &gt; 10 МВт'!й</definedName>
    <definedName name="й" localSheetId="5">'Купля-продажа 150 - 670 кВт'!й</definedName>
    <definedName name="й" localSheetId="6">'Купля-продажа 670 кВт - 10 МВт'!й</definedName>
    <definedName name="й" localSheetId="0">'Энергоснабжение &lt; 150 кВт'!й</definedName>
    <definedName name="й" localSheetId="3">'Энергоснабжение &gt; 10 МВт'!й</definedName>
    <definedName name="й" localSheetId="1">'Энергоснабжение 150-670 кВт'!й</definedName>
    <definedName name="й" localSheetId="2">'Энергоснабжение 670 кВт - 10МВт'!й</definedName>
    <definedName name="й">[0]!й</definedName>
    <definedName name="ии" localSheetId="4">'Купля-продажа &lt; 150 кВт'!ии</definedName>
    <definedName name="ии" localSheetId="7">'Купля-продажа &gt; 10 МВт'!ии</definedName>
    <definedName name="ии" localSheetId="5">'Купля-продажа 150 - 670 кВт'!ии</definedName>
    <definedName name="ии" localSheetId="6">'Купля-продажа 670 кВт - 10 МВт'!ии</definedName>
    <definedName name="ии" localSheetId="0">'Энергоснабжение &lt; 150 кВт'!ии</definedName>
    <definedName name="ии" localSheetId="3">'Энергоснабжение &gt; 10 МВт'!ии</definedName>
    <definedName name="ии" localSheetId="1">'Энергоснабжение 150-670 кВт'!ии</definedName>
    <definedName name="ии" localSheetId="2">'Энергоснабжение 670 кВт - 10МВт'!ии</definedName>
    <definedName name="ии">[0]!ии</definedName>
    <definedName name="йй" localSheetId="4">'Купля-продажа &lt; 150 кВт'!йй</definedName>
    <definedName name="йй" localSheetId="7">'Купля-продажа &gt; 10 МВт'!йй</definedName>
    <definedName name="йй" localSheetId="5">'Купля-продажа 150 - 670 кВт'!йй</definedName>
    <definedName name="йй" localSheetId="6">'Купля-продажа 670 кВт - 10 МВт'!йй</definedName>
    <definedName name="йй" localSheetId="0">'Энергоснабжение &lt; 150 кВт'!йй</definedName>
    <definedName name="йй" localSheetId="3">'Энергоснабжение &gt; 10 МВт'!йй</definedName>
    <definedName name="йй" localSheetId="1">'Энергоснабжение 150-670 кВт'!йй</definedName>
    <definedName name="йй" localSheetId="2">'Энергоснабжение 670 кВт - 10МВт'!йй</definedName>
    <definedName name="йй">[0]!йй</definedName>
    <definedName name="К7">#REF!</definedName>
    <definedName name="ке" localSheetId="4">'Купля-продажа &lt; 150 кВт'!ке</definedName>
    <definedName name="ке" localSheetId="7">'Купля-продажа &gt; 10 МВт'!ке</definedName>
    <definedName name="ке" localSheetId="5">'Купля-продажа 150 - 670 кВт'!ке</definedName>
    <definedName name="ке" localSheetId="6">'Купля-продажа 670 кВт - 10 МВт'!ке</definedName>
    <definedName name="ке" localSheetId="0">'Энергоснабжение &lt; 150 кВт'!ке</definedName>
    <definedName name="ке" localSheetId="3">'Энергоснабжение &gt; 10 МВт'!ке</definedName>
    <definedName name="ке" localSheetId="1">'Энергоснабжение 150-670 кВт'!ке</definedName>
    <definedName name="ке" localSheetId="2">'Энергоснабжение 670 кВт - 10МВт'!ке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4" hidden="1">{#N/A,#N/A,FALSE,"Себестоимсть-97"}</definedName>
    <definedName name="лимит" localSheetId="7" hidden="1">{#N/A,#N/A,FALSE,"Себестоимсть-97"}</definedName>
    <definedName name="лимит" localSheetId="5" hidden="1">{#N/A,#N/A,FALSE,"Себестоимсть-97"}</definedName>
    <definedName name="лимит" localSheetId="6" hidden="1">{#N/A,#N/A,FALSE,"Себестоимсть-97"}</definedName>
    <definedName name="лимит" localSheetId="0" hidden="1">{#N/A,#N/A,FALSE,"Себестоимсть-97"}</definedName>
    <definedName name="лимит" localSheetId="3" hidden="1">{#N/A,#N/A,FALSE,"Себестоимсть-97"}</definedName>
    <definedName name="лимит" localSheetId="1" hidden="1">{#N/A,#N/A,FALSE,"Себестоимсть-97"}</definedName>
    <definedName name="лимит" localSheetId="2" hidden="1">{#N/A,#N/A,FALSE,"Себестоимсть-97"}</definedName>
    <definedName name="лимит" hidden="1">{#N/A,#N/A,FALSE,"Себестоимсть-97"}</definedName>
    <definedName name="лл" localSheetId="4">'Купля-продажа &lt; 150 кВт'!лл</definedName>
    <definedName name="лл" localSheetId="7">'Купля-продажа &gt; 10 МВт'!лл</definedName>
    <definedName name="лл" localSheetId="5">'Купля-продажа 150 - 670 кВт'!лл</definedName>
    <definedName name="лл" localSheetId="6">'Купля-продажа 670 кВт - 10 МВт'!лл</definedName>
    <definedName name="лл" localSheetId="0">'Энергоснабжение &lt; 150 кВт'!лл</definedName>
    <definedName name="лл" localSheetId="3">'Энергоснабжение &gt; 10 МВт'!лл</definedName>
    <definedName name="лл" localSheetId="1">'Энергоснабжение 150-670 кВт'!лл</definedName>
    <definedName name="лл" localSheetId="2">'Энергоснабжение 670 кВт - 10МВт'!лл</definedName>
    <definedName name="лл">[0]!лл</definedName>
    <definedName name="М10_2" localSheetId="4">'Купля-продажа &lt; 150 кВт'!М10_2</definedName>
    <definedName name="М10_2" localSheetId="7">'Купля-продажа &gt; 10 МВт'!М10_2</definedName>
    <definedName name="М10_2" localSheetId="5">'Купля-продажа 150 - 670 кВт'!М10_2</definedName>
    <definedName name="М10_2" localSheetId="6">'Купля-продажа 670 кВт - 10 МВт'!М10_2</definedName>
    <definedName name="М10_2" localSheetId="0">'Энергоснабжение &lt; 150 кВт'!М10_2</definedName>
    <definedName name="М10_2" localSheetId="3">'Энергоснабжение &gt; 10 МВт'!М10_2</definedName>
    <definedName name="М10_2" localSheetId="1">'Энергоснабжение 150-670 кВт'!М10_2</definedName>
    <definedName name="М10_2" localSheetId="2">'Энергоснабжение 670 кВт - 10МВт'!М10_2</definedName>
    <definedName name="М10_2">[0]!М10_2</definedName>
    <definedName name="Моделирование1">'[15]Отчет'!$G$3:'[15]Отчет'!$N$3</definedName>
    <definedName name="мым" localSheetId="4">'Купля-продажа &lt; 150 кВт'!мым</definedName>
    <definedName name="мым" localSheetId="7">'Купля-продажа &gt; 10 МВт'!мым</definedName>
    <definedName name="мым" localSheetId="5">'Купля-продажа 150 - 670 кВт'!мым</definedName>
    <definedName name="мым" localSheetId="6">'Купля-продажа 670 кВт - 10 МВт'!мым</definedName>
    <definedName name="мым" localSheetId="0">'Энергоснабжение &lt; 150 кВт'!мым</definedName>
    <definedName name="мым" localSheetId="3">'Энергоснабжение &gt; 10 МВт'!мым</definedName>
    <definedName name="мым" localSheetId="1">'Энергоснабжение 150-670 кВт'!мым</definedName>
    <definedName name="мым" localSheetId="2">'Энергоснабжение 670 кВт - 10МВт'!мым</definedName>
    <definedName name="мым">[0]!мым</definedName>
    <definedName name="Население">'[12]Производство электроэнергии'!$A$124</definedName>
    <definedName name="нп" localSheetId="4">'[16]2002(v1)'!#REF!</definedName>
    <definedName name="нп" localSheetId="7">'[16]2002(v1)'!#REF!</definedName>
    <definedName name="нп" localSheetId="5">'[16]2002(v1)'!#REF!</definedName>
    <definedName name="нп" localSheetId="6">'[16]2002(v1)'!#REF!</definedName>
    <definedName name="нп" localSheetId="0">'[16]2002(v1)'!#REF!</definedName>
    <definedName name="нп" localSheetId="3">'[16]2002(v1)'!#REF!</definedName>
    <definedName name="нп" localSheetId="1">'[16]2002(v1)'!#REF!</definedName>
    <definedName name="нп" localSheetId="2">'[16]2002(v1)'!#REF!</definedName>
    <definedName name="нп">'[16]2002(v1)'!#REF!</definedName>
    <definedName name="_xlnm.Print_Area" localSheetId="4">'Купля-продажа &lt; 150 кВт'!$A$1:$Y$140</definedName>
    <definedName name="_xlnm.Print_Area" localSheetId="7">'Купля-продажа &gt; 10 МВт'!$A$1:$Y$140</definedName>
    <definedName name="_xlnm.Print_Area" localSheetId="5">'Купля-продажа 150 - 670 кВт'!$A$1:$Y$140</definedName>
    <definedName name="_xlnm.Print_Area" localSheetId="6">'Купля-продажа 670 кВт - 10 МВт'!$A$1:$Y$140</definedName>
    <definedName name="_xlnm.Print_Area" localSheetId="0">'Энергоснабжение &lt; 150 кВт'!$A$1:$Y$140</definedName>
    <definedName name="_xlnm.Print_Area" localSheetId="3">'Энергоснабжение &gt; 10 МВт'!$A$1:$Y$140</definedName>
    <definedName name="_xlnm.Print_Area" localSheetId="1">'Энергоснабжение 150-670 кВт'!$A$1:$Y$140</definedName>
    <definedName name="_xlnm.Print_Area" localSheetId="2">'Энергоснабжение 670 кВт - 10МВт'!$A$1:$Y$140</definedName>
    <definedName name="первый">#REF!</definedName>
    <definedName name="план" localSheetId="4">'Купля-продажа &lt; 150 кВт'!план</definedName>
    <definedName name="план" localSheetId="7">'Купля-продажа &gt; 10 МВт'!план</definedName>
    <definedName name="план" localSheetId="5">'Купля-продажа 150 - 670 кВт'!план</definedName>
    <definedName name="план" localSheetId="6">'Купля-продажа 670 кВт - 10 МВт'!план</definedName>
    <definedName name="план" localSheetId="0">'Энергоснабжение &lt; 150 кВт'!план</definedName>
    <definedName name="план" localSheetId="3">'Энергоснабжение &gt; 10 МВт'!план</definedName>
    <definedName name="план" localSheetId="1">'Энергоснабжение 150-670 кВт'!план</definedName>
    <definedName name="план" localSheetId="2">'Энергоснабжение 670 кВт - 10МВт'!план</definedName>
    <definedName name="план">[0]!план</definedName>
    <definedName name="пнлнееен" localSheetId="4" hidden="1">{#N/A,#N/A,FALSE,"Себестоимсть-97"}</definedName>
    <definedName name="пнлнееен" localSheetId="7" hidden="1">{#N/A,#N/A,FALSE,"Себестоимсть-97"}</definedName>
    <definedName name="пнлнееен" localSheetId="5" hidden="1">{#N/A,#N/A,FALSE,"Себестоимсть-97"}</definedName>
    <definedName name="пнлнееен" localSheetId="6" hidden="1">{#N/A,#N/A,FALSE,"Себестоимсть-97"}</definedName>
    <definedName name="пнлнееен" localSheetId="0" hidden="1">{#N/A,#N/A,FALSE,"Себестоимсть-97"}</definedName>
    <definedName name="пнлнееен" localSheetId="3" hidden="1">{#N/A,#N/A,FALSE,"Себестоимсть-97"}</definedName>
    <definedName name="пнлнееен" localSheetId="1" hidden="1">{#N/A,#N/A,FALSE,"Себестоимсть-97"}</definedName>
    <definedName name="пнлнееен" localSheetId="2" hidden="1">{#N/A,#N/A,FALSE,"Себестоимсть-97"}</definedName>
    <definedName name="пнлнееен" hidden="1">{#N/A,#N/A,FALSE,"Себестоимсть-97"}</definedName>
    <definedName name="ПО" localSheetId="4">'Купля-продажа &lt; 150 кВт'!ПО</definedName>
    <definedName name="ПО" localSheetId="7">'Купля-продажа &gt; 10 МВт'!ПО</definedName>
    <definedName name="ПО" localSheetId="5">'Купля-продажа 150 - 670 кВт'!ПО</definedName>
    <definedName name="ПО" localSheetId="6">'Купля-продажа 670 кВт - 10 МВт'!ПО</definedName>
    <definedName name="ПО" localSheetId="0">'Энергоснабжение &lt; 150 кВт'!ПО</definedName>
    <definedName name="ПО" localSheetId="3">'Энергоснабжение &gt; 10 МВт'!ПО</definedName>
    <definedName name="ПО" localSheetId="1">'Энергоснабжение 150-670 кВт'!ПО</definedName>
    <definedName name="ПО" localSheetId="2">'Энергоснабжение 670 кВт - 10МВт'!ПО</definedName>
    <definedName name="ПО">[0]!ПО</definedName>
    <definedName name="ПОКАЗАТЕЛИ_ДОЛГОСР.ПРОГНОЗА" localSheetId="4">'[17]2002(v1)'!#REF!</definedName>
    <definedName name="ПОКАЗАТЕЛИ_ДОЛГОСР.ПРОГНОЗА" localSheetId="7">'[17]2002(v1)'!#REF!</definedName>
    <definedName name="ПОКАЗАТЕЛИ_ДОЛГОСР.ПРОГНОЗА" localSheetId="5">'[17]2002(v1)'!#REF!</definedName>
    <definedName name="ПОКАЗАТЕЛИ_ДОЛГОСР.ПРОГНОЗА" localSheetId="6">'[17]2002(v1)'!#REF!</definedName>
    <definedName name="ПОКАЗАТЕЛИ_ДОЛГОСР.ПРОГНОЗА" localSheetId="0">'[17]2002(v1)'!#REF!</definedName>
    <definedName name="ПОКАЗАТЕЛИ_ДОЛГОСР.ПРОГНОЗА" localSheetId="3">'[17]2002(v1)'!#REF!</definedName>
    <definedName name="ПОКАЗАТЕЛИ_ДОЛГОСР.ПРОГНОЗА" localSheetId="1">'[17]2002(v1)'!#REF!</definedName>
    <definedName name="ПОКАЗАТЕЛИ_ДОЛГОСР.ПРОГНОЗА" localSheetId="2">'[17]2002(v1)'!#REF!</definedName>
    <definedName name="ПОКАЗАТЕЛИ_ДОЛГОСР.ПРОГНОЗА">'[17]2002(v1)'!#REF!</definedName>
    <definedName name="пп" localSheetId="4">'Купля-продажа &lt; 150 кВт'!пп</definedName>
    <definedName name="пп" localSheetId="7">'Купля-продажа &gt; 10 МВт'!пп</definedName>
    <definedName name="пп" localSheetId="5">'Купля-продажа 150 - 670 кВт'!пп</definedName>
    <definedName name="пп" localSheetId="6">'Купля-продажа 670 кВт - 10 МВт'!пп</definedName>
    <definedName name="пп" localSheetId="0">'Энергоснабжение &lt; 150 кВт'!пп</definedName>
    <definedName name="пп" localSheetId="3">'Энергоснабжение &gt; 10 МВт'!пп</definedName>
    <definedName name="пп" localSheetId="1">'Энергоснабжение 150-670 кВт'!пп</definedName>
    <definedName name="пп" localSheetId="2">'Энергоснабжение 670 кВт - 10МВт'!пп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4">'Купля-продажа &lt; 150 кВт'!пром.</definedName>
    <definedName name="пром." localSheetId="7">'Купля-продажа &gt; 10 МВт'!пром.</definedName>
    <definedName name="пром." localSheetId="5">'Купля-продажа 150 - 670 кВт'!пром.</definedName>
    <definedName name="пром." localSheetId="6">'Купля-продажа 670 кВт - 10 МВт'!пром.</definedName>
    <definedName name="пром." localSheetId="0">'Энергоснабжение &lt; 150 кВт'!пром.</definedName>
    <definedName name="пром." localSheetId="3">'Энергоснабжение &gt; 10 МВт'!пром.</definedName>
    <definedName name="пром." localSheetId="1">'Энергоснабжение 150-670 кВт'!пром.</definedName>
    <definedName name="пром." localSheetId="2">'Энергоснабжение 670 кВт - 10МВт'!пром.</definedName>
    <definedName name="пром.">[0]!пром.</definedName>
    <definedName name="проч" localSheetId="4">'Купля-продажа &lt; 150 кВт'!проч</definedName>
    <definedName name="проч" localSheetId="7">'Купля-продажа &gt; 10 МВт'!проч</definedName>
    <definedName name="проч" localSheetId="5">'Купля-продажа 150 - 670 кВт'!проч</definedName>
    <definedName name="проч" localSheetId="6">'Купля-продажа 670 кВт - 10 МВт'!проч</definedName>
    <definedName name="проч" localSheetId="0">'Энергоснабжение &lt; 150 кВт'!проч</definedName>
    <definedName name="проч" localSheetId="3">'Энергоснабжение &gt; 10 МВт'!проч</definedName>
    <definedName name="проч" localSheetId="1">'Энергоснабжение 150-670 кВт'!проч</definedName>
    <definedName name="проч" localSheetId="2">'Энергоснабжение 670 кВт - 10МВт'!проч</definedName>
    <definedName name="проч">[0]!проч</definedName>
    <definedName name="проч.расх" localSheetId="4">'Купля-продажа &lt; 150 кВт'!проч.расх</definedName>
    <definedName name="проч.расх" localSheetId="7">'Купля-продажа &gt; 10 МВт'!проч.расх</definedName>
    <definedName name="проч.расх" localSheetId="5">'Купля-продажа 150 - 670 кВт'!проч.расх</definedName>
    <definedName name="проч.расх" localSheetId="6">'Купля-продажа 670 кВт - 10 МВт'!проч.расх</definedName>
    <definedName name="проч.расх" localSheetId="0">'Энергоснабжение &lt; 150 кВт'!проч.расх</definedName>
    <definedName name="проч.расх" localSheetId="3">'Энергоснабжение &gt; 10 МВт'!проч.расх</definedName>
    <definedName name="проч.расх" localSheetId="1">'Энергоснабжение 150-670 кВт'!проч.расх</definedName>
    <definedName name="проч.расх" localSheetId="2">'Энергоснабжение 670 кВт - 10МВт'!проч.расх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4">'Купля-продажа &lt; 150 кВт'!расх</definedName>
    <definedName name="расх" localSheetId="7">'Купля-продажа &gt; 10 МВт'!расх</definedName>
    <definedName name="расх" localSheetId="5">'Купля-продажа 150 - 670 кВт'!расх</definedName>
    <definedName name="расх" localSheetId="6">'Купля-продажа 670 кВт - 10 МВт'!расх</definedName>
    <definedName name="расх" localSheetId="0">'Энергоснабжение &lt; 150 кВт'!расх</definedName>
    <definedName name="расх" localSheetId="3">'Энергоснабжение &gt; 10 МВт'!расх</definedName>
    <definedName name="расх" localSheetId="1">'Энергоснабжение 150-670 кВт'!расх</definedName>
    <definedName name="расх" localSheetId="2">'Энергоснабжение 670 кВт - 10МВт'!расх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4">'Купля-продажа &lt; 150 кВт'!РГРЭС</definedName>
    <definedName name="РГРЭС" localSheetId="7">'Купля-продажа &gt; 10 МВт'!РГРЭС</definedName>
    <definedName name="РГРЭС" localSheetId="5">'Купля-продажа 150 - 670 кВт'!РГРЭС</definedName>
    <definedName name="РГРЭС" localSheetId="6">'Купля-продажа 670 кВт - 10 МВт'!РГРЭС</definedName>
    <definedName name="РГРЭС" localSheetId="0">'Энергоснабжение &lt; 150 кВт'!РГРЭС</definedName>
    <definedName name="РГРЭС" localSheetId="3">'Энергоснабжение &gt; 10 МВт'!РГРЭС</definedName>
    <definedName name="РГРЭС" localSheetId="1">'Энергоснабжение 150-670 кВт'!РГРЭС</definedName>
    <definedName name="РГРЭС" localSheetId="2">'Энергоснабжение 670 кВт - 10МВт'!РГРЭС</definedName>
    <definedName name="РГРЭС">[0]!РГРЭС</definedName>
    <definedName name="рем" localSheetId="4">'Купля-продажа &lt; 150 кВт'!рем</definedName>
    <definedName name="рем" localSheetId="7">'Купля-продажа &gt; 10 МВт'!рем</definedName>
    <definedName name="рем" localSheetId="5">'Купля-продажа 150 - 670 кВт'!рем</definedName>
    <definedName name="рем" localSheetId="6">'Купля-продажа 670 кВт - 10 МВт'!рем</definedName>
    <definedName name="рем" localSheetId="0">'Энергоснабжение &lt; 150 кВт'!рем</definedName>
    <definedName name="рем" localSheetId="3">'Энергоснабжение &gt; 10 МВт'!рем</definedName>
    <definedName name="рем" localSheetId="1">'Энергоснабжение 150-670 кВт'!рем</definedName>
    <definedName name="рем" localSheetId="2">'Энергоснабжение 670 кВт - 10МВт'!рем</definedName>
    <definedName name="рем">[0]!рем</definedName>
    <definedName name="рпддд" localSheetId="4">'Купля-продажа &lt; 150 кВт'!рпддд</definedName>
    <definedName name="рпддд" localSheetId="7">'Купля-продажа &gt; 10 МВт'!рпддд</definedName>
    <definedName name="рпддд" localSheetId="5">'Купля-продажа 150 - 670 кВт'!рпддд</definedName>
    <definedName name="рпддд" localSheetId="6">'Купля-продажа 670 кВт - 10 МВт'!рпддд</definedName>
    <definedName name="рпддд" localSheetId="0">'Энергоснабжение &lt; 150 кВт'!рпддд</definedName>
    <definedName name="рпддд" localSheetId="3">'Энергоснабжение &gt; 10 МВт'!рпддд</definedName>
    <definedName name="рпддд" localSheetId="1">'Энергоснабжение 150-670 кВт'!рпддд</definedName>
    <definedName name="рпддд" localSheetId="2">'Энергоснабжение 670 кВт - 10МВт'!рпддд</definedName>
    <definedName name="рпддд">[0]!рпддд</definedName>
    <definedName name="рпипо" localSheetId="4">'Купля-продажа &lt; 150 кВт'!рпипо</definedName>
    <definedName name="рпипо" localSheetId="7">'Купля-продажа &gt; 10 МВт'!рпипо</definedName>
    <definedName name="рпипо" localSheetId="5">'Купля-продажа 150 - 670 кВт'!рпипо</definedName>
    <definedName name="рпипо" localSheetId="6">'Купля-продажа 670 кВт - 10 МВт'!рпипо</definedName>
    <definedName name="рпипо" localSheetId="0">'Энергоснабжение &lt; 150 кВт'!рпипо</definedName>
    <definedName name="рпипо" localSheetId="3">'Энергоснабжение &gt; 10 МВт'!рпипо</definedName>
    <definedName name="рпипо" localSheetId="1">'Энергоснабжение 150-670 кВт'!рпипо</definedName>
    <definedName name="рпипо" localSheetId="2">'Энергоснабжение 670 кВт - 10МВт'!рпипо</definedName>
    <definedName name="рпипо">[0]!рпипо</definedName>
    <definedName name="с" localSheetId="4">'Купля-продажа &lt; 150 кВт'!с</definedName>
    <definedName name="с" localSheetId="7">'Купля-продажа &gt; 10 МВт'!с</definedName>
    <definedName name="с" localSheetId="5">'Купля-продажа 150 - 670 кВт'!с</definedName>
    <definedName name="с" localSheetId="6">'Купля-продажа 670 кВт - 10 МВт'!с</definedName>
    <definedName name="с" localSheetId="0">'Энергоснабжение &lt; 150 кВт'!с</definedName>
    <definedName name="с" localSheetId="3">'Энергоснабжение &gt; 10 МВт'!с</definedName>
    <definedName name="с" localSheetId="1">'Энергоснабжение 150-670 кВт'!с</definedName>
    <definedName name="с" localSheetId="2">'Энергоснабжение 670 кВт - 10МВт'!с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4">'Купля-продажа &lt; 150 кВт'!сель</definedName>
    <definedName name="сель" localSheetId="7">'Купля-продажа &gt; 10 МВт'!сель</definedName>
    <definedName name="сель" localSheetId="5">'Купля-продажа 150 - 670 кВт'!сель</definedName>
    <definedName name="сель" localSheetId="6">'Купля-продажа 670 кВт - 10 МВт'!сель</definedName>
    <definedName name="сель" localSheetId="0">'Энергоснабжение &lt; 150 кВт'!сель</definedName>
    <definedName name="сель" localSheetId="3">'Энергоснабжение &gt; 10 МВт'!сель</definedName>
    <definedName name="сель" localSheetId="1">'Энергоснабжение 150-670 кВт'!сель</definedName>
    <definedName name="сель" localSheetId="2">'Энергоснабжение 670 кВт - 10МВт'!сель</definedName>
    <definedName name="сель">[0]!сель</definedName>
    <definedName name="сельск.хоз" localSheetId="4">'Купля-продажа &lt; 150 кВт'!сельск.хоз</definedName>
    <definedName name="сельск.хоз" localSheetId="7">'Купля-продажа &gt; 10 МВт'!сельск.хоз</definedName>
    <definedName name="сельск.хоз" localSheetId="5">'Купля-продажа 150 - 670 кВт'!сельск.хоз</definedName>
    <definedName name="сельск.хоз" localSheetId="6">'Купля-продажа 670 кВт - 10 МВт'!сельск.хоз</definedName>
    <definedName name="сельск.хоз" localSheetId="0">'Энергоснабжение &lt; 150 кВт'!сельск.хоз</definedName>
    <definedName name="сельск.хоз" localSheetId="3">'Энергоснабжение &gt; 10 МВт'!сельск.хоз</definedName>
    <definedName name="сельск.хоз" localSheetId="1">'Энергоснабжение 150-670 кВт'!сельск.хоз</definedName>
    <definedName name="сельск.хоз" localSheetId="2">'Энергоснабжение 670 кВт - 10МВт'!сельск.хоз</definedName>
    <definedName name="сельск.хоз">[0]!сельск.хоз</definedName>
    <definedName name="смета" localSheetId="4">'Купля-продажа &lt; 150 кВт'!смета</definedName>
    <definedName name="смета" localSheetId="7">'Купля-продажа &gt; 10 МВт'!смета</definedName>
    <definedName name="смета" localSheetId="5">'Купля-продажа 150 - 670 кВт'!смета</definedName>
    <definedName name="смета" localSheetId="6">'Купля-продажа 670 кВт - 10 МВт'!смета</definedName>
    <definedName name="смета" localSheetId="0">'Энергоснабжение &lt; 150 кВт'!смета</definedName>
    <definedName name="смета" localSheetId="3">'Энергоснабжение &gt; 10 МВт'!смета</definedName>
    <definedName name="смета" localSheetId="1">'Энергоснабжение 150-670 кВт'!смета</definedName>
    <definedName name="смета" localSheetId="2">'Энергоснабжение 670 кВт - 10МВт'!смета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4">'Купля-продажа &lt; 150 кВт'!сс</definedName>
    <definedName name="сс" localSheetId="7">'Купля-продажа &gt; 10 МВт'!сс</definedName>
    <definedName name="сс" localSheetId="5">'Купля-продажа 150 - 670 кВт'!сс</definedName>
    <definedName name="сс" localSheetId="6">'Купля-продажа 670 кВт - 10 МВт'!сс</definedName>
    <definedName name="сс" localSheetId="0">'Энергоснабжение &lt; 150 кВт'!сс</definedName>
    <definedName name="сс" localSheetId="3">'Энергоснабжение &gt; 10 МВт'!сс</definedName>
    <definedName name="сс" localSheetId="1">'Энергоснабжение 150-670 кВт'!сс</definedName>
    <definedName name="сс" localSheetId="2">'Энергоснабжение 670 кВт - 10МВт'!сс</definedName>
    <definedName name="сс">[0]!сс</definedName>
    <definedName name="сссс" localSheetId="4">'Купля-продажа &lt; 150 кВт'!сссс</definedName>
    <definedName name="сссс" localSheetId="7">'Купля-продажа &gt; 10 МВт'!сссс</definedName>
    <definedName name="сссс" localSheetId="5">'Купля-продажа 150 - 670 кВт'!сссс</definedName>
    <definedName name="сссс" localSheetId="6">'Купля-продажа 670 кВт - 10 МВт'!сссс</definedName>
    <definedName name="сссс" localSheetId="0">'Энергоснабжение &lt; 150 кВт'!сссс</definedName>
    <definedName name="сссс" localSheetId="3">'Энергоснабжение &gt; 10 МВт'!сссс</definedName>
    <definedName name="сссс" localSheetId="1">'Энергоснабжение 150-670 кВт'!сссс</definedName>
    <definedName name="сссс" localSheetId="2">'Энергоснабжение 670 кВт - 10МВт'!сссс</definedName>
    <definedName name="сссс">[0]!сссс</definedName>
    <definedName name="ссы" localSheetId="4">'Купля-продажа &lt; 150 кВт'!ссы</definedName>
    <definedName name="ссы" localSheetId="7">'Купля-продажа &gt; 10 МВт'!ссы</definedName>
    <definedName name="ссы" localSheetId="5">'Купля-продажа 150 - 670 кВт'!ссы</definedName>
    <definedName name="ссы" localSheetId="6">'Купля-продажа 670 кВт - 10 МВт'!ссы</definedName>
    <definedName name="ссы" localSheetId="0">'Энергоснабжение &lt; 150 кВт'!ссы</definedName>
    <definedName name="ссы" localSheetId="3">'Энергоснабжение &gt; 10 МВт'!ссы</definedName>
    <definedName name="ссы" localSheetId="1">'Энергоснабжение 150-670 кВт'!ссы</definedName>
    <definedName name="ссы" localSheetId="2">'Энергоснабжение 670 кВт - 10МВт'!ссы</definedName>
    <definedName name="ссы">[0]!ссы</definedName>
    <definedName name="Т12_4мес" localSheetId="4">'Купля-продажа &lt; 150 кВт'!Т12_4мес</definedName>
    <definedName name="Т12_4мес" localSheetId="7">'Купля-продажа &gt; 10 МВт'!Т12_4мес</definedName>
    <definedName name="Т12_4мес" localSheetId="5">'Купля-продажа 150 - 670 кВт'!Т12_4мес</definedName>
    <definedName name="Т12_4мес" localSheetId="6">'Купля-продажа 670 кВт - 10 МВт'!Т12_4мес</definedName>
    <definedName name="Т12_4мес" localSheetId="0">'Энергоснабжение &lt; 150 кВт'!Т12_4мес</definedName>
    <definedName name="Т12_4мес" localSheetId="3">'Энергоснабжение &gt; 10 МВт'!Т12_4мес</definedName>
    <definedName name="Т12_4мес" localSheetId="1">'Энергоснабжение 150-670 кВт'!Т12_4мес</definedName>
    <definedName name="Т12_4мес" localSheetId="2">'Энергоснабжение 670 кВт - 10МВт'!Т12_4мес</definedName>
    <definedName name="Т12_4мес">[0]!Т12_4мес</definedName>
    <definedName name="т2.3.10" localSheetId="4">'Купля-продажа &lt; 150 кВт'!т2.3.10</definedName>
    <definedName name="т2.3.10" localSheetId="7">'Купля-продажа &gt; 10 МВт'!т2.3.10</definedName>
    <definedName name="т2.3.10" localSheetId="5">'Купля-продажа 150 - 670 кВт'!т2.3.10</definedName>
    <definedName name="т2.3.10" localSheetId="6">'Купля-продажа 670 кВт - 10 МВт'!т2.3.10</definedName>
    <definedName name="т2.3.10" localSheetId="0">'Энергоснабжение &lt; 150 кВт'!т2.3.10</definedName>
    <definedName name="т2.3.10" localSheetId="3">'Энергоснабжение &gt; 10 МВт'!т2.3.10</definedName>
    <definedName name="т2.3.10" localSheetId="1">'Энергоснабжение 150-670 кВт'!т2.3.10</definedName>
    <definedName name="т2.3.10" localSheetId="2">'Энергоснабжение 670 кВт - 10МВт'!т2.3.10</definedName>
    <definedName name="т2.3.10">[0]!т2.3.10</definedName>
    <definedName name="тов" localSheetId="4">'Купля-продажа &lt; 150 кВт'!тов</definedName>
    <definedName name="тов" localSheetId="7">'Купля-продажа &gt; 10 МВт'!тов</definedName>
    <definedName name="тов" localSheetId="5">'Купля-продажа 150 - 670 кВт'!тов</definedName>
    <definedName name="тов" localSheetId="6">'Купля-продажа 670 кВт - 10 МВт'!тов</definedName>
    <definedName name="тов" localSheetId="0">'Энергоснабжение &lt; 150 кВт'!тов</definedName>
    <definedName name="тов" localSheetId="3">'Энергоснабжение &gt; 10 МВт'!тов</definedName>
    <definedName name="тов" localSheetId="1">'Энергоснабжение 150-670 кВт'!тов</definedName>
    <definedName name="тов" localSheetId="2">'Энергоснабжение 670 кВт - 10МВт'!тов</definedName>
    <definedName name="тов">[0]!тов</definedName>
    <definedName name="третий">#REF!</definedName>
    <definedName name="три" localSheetId="4">'Купля-продажа &lt; 150 кВт'!три</definedName>
    <definedName name="три" localSheetId="7">'Купля-продажа &gt; 10 МВт'!три</definedName>
    <definedName name="три" localSheetId="5">'Купля-продажа 150 - 670 кВт'!три</definedName>
    <definedName name="три" localSheetId="6">'Купля-продажа 670 кВт - 10 МВт'!три</definedName>
    <definedName name="три" localSheetId="0">'Энергоснабжение &lt; 150 кВт'!три</definedName>
    <definedName name="три" localSheetId="3">'Энергоснабжение &gt; 10 МВт'!три</definedName>
    <definedName name="три" localSheetId="1">'Энергоснабжение 150-670 кВт'!три</definedName>
    <definedName name="три" localSheetId="2">'Энергоснабжение 670 кВт - 10МВт'!три</definedName>
    <definedName name="три">[0]!три</definedName>
    <definedName name="у" localSheetId="4">'Купля-продажа &lt; 150 кВт'!у</definedName>
    <definedName name="у" localSheetId="7">'Купля-продажа &gt; 10 МВт'!у</definedName>
    <definedName name="у" localSheetId="5">'Купля-продажа 150 - 670 кВт'!у</definedName>
    <definedName name="у" localSheetId="6">'Купля-продажа 670 кВт - 10 МВт'!у</definedName>
    <definedName name="у" localSheetId="0">'Энергоснабжение &lt; 150 кВт'!у</definedName>
    <definedName name="у" localSheetId="3">'Энергоснабжение &gt; 10 МВт'!у</definedName>
    <definedName name="у" localSheetId="1">'Энергоснабжение 150-670 кВт'!у</definedName>
    <definedName name="у" localSheetId="2">'Энергоснабжение 670 кВт - 10МВт'!у</definedName>
    <definedName name="у">[0]!у</definedName>
    <definedName name="уку" localSheetId="4">'Купля-продажа &lt; 150 кВт'!уку</definedName>
    <definedName name="уку" localSheetId="7">'Купля-продажа &gt; 10 МВт'!уку</definedName>
    <definedName name="уку" localSheetId="5">'Купля-продажа 150 - 670 кВт'!уку</definedName>
    <definedName name="уку" localSheetId="6">'Купля-продажа 670 кВт - 10 МВт'!уку</definedName>
    <definedName name="уку" localSheetId="0">'Энергоснабжение &lt; 150 кВт'!уку</definedName>
    <definedName name="уку" localSheetId="3">'Энергоснабжение &gt; 10 МВт'!уку</definedName>
    <definedName name="уку" localSheetId="1">'Энергоснабжение 150-670 кВт'!уку</definedName>
    <definedName name="уку" localSheetId="2">'Энергоснабжение 670 кВт - 10МВт'!уку</definedName>
    <definedName name="уку">[0]!уку</definedName>
    <definedName name="ууууу" localSheetId="4">'Купля-продажа &lt; 150 кВт'!ууууу</definedName>
    <definedName name="ууууу" localSheetId="7">'Купля-продажа &gt; 10 МВт'!ууууу</definedName>
    <definedName name="ууууу" localSheetId="5">'Купля-продажа 150 - 670 кВт'!ууууу</definedName>
    <definedName name="ууууу" localSheetId="6">'Купля-продажа 670 кВт - 10 МВт'!ууууу</definedName>
    <definedName name="ууууу" localSheetId="0">'Энергоснабжение &lt; 150 кВт'!ууууу</definedName>
    <definedName name="ууууу" localSheetId="3">'Энергоснабжение &gt; 10 МВт'!ууууу</definedName>
    <definedName name="ууууу" localSheetId="1">'Энергоснабжение 150-670 кВт'!ууууу</definedName>
    <definedName name="ууууу" localSheetId="2">'Энергоснабжение 670 кВт - 10МВт'!ууууу</definedName>
    <definedName name="ууууу">[0]!ууууу</definedName>
    <definedName name="УФ" localSheetId="4">'Купля-продажа &lt; 150 кВт'!УФ</definedName>
    <definedName name="УФ" localSheetId="7">'Купля-продажа &gt; 10 МВт'!УФ</definedName>
    <definedName name="УФ" localSheetId="5">'Купля-продажа 150 - 670 кВт'!УФ</definedName>
    <definedName name="УФ" localSheetId="6">'Купля-продажа 670 кВт - 10 МВт'!УФ</definedName>
    <definedName name="УФ" localSheetId="0">'Энергоснабжение &lt; 150 кВт'!УФ</definedName>
    <definedName name="УФ" localSheetId="3">'Энергоснабжение &gt; 10 МВт'!УФ</definedName>
    <definedName name="УФ" localSheetId="1">'Энергоснабжение 150-670 кВт'!УФ</definedName>
    <definedName name="УФ" localSheetId="2">'Энергоснабжение 670 кВт - 10МВт'!УФ</definedName>
    <definedName name="УФ">[0]!УФ</definedName>
    <definedName name="Ф16" localSheetId="4">#REF!</definedName>
    <definedName name="Ф16" localSheetId="7">#REF!</definedName>
    <definedName name="Ф16" localSheetId="5">#REF!</definedName>
    <definedName name="Ф16" localSheetId="6">#REF!</definedName>
    <definedName name="Ф16" localSheetId="0">#REF!</definedName>
    <definedName name="Ф16" localSheetId="3">#REF!</definedName>
    <definedName name="Ф16" localSheetId="1">#REF!</definedName>
    <definedName name="Ф16" localSheetId="2">#REF!</definedName>
    <definedName name="Ф16">#REF!</definedName>
    <definedName name="ц" localSheetId="4">'Купля-продажа &lt; 150 кВт'!ц</definedName>
    <definedName name="ц" localSheetId="7">'Купля-продажа &gt; 10 МВт'!ц</definedName>
    <definedName name="ц" localSheetId="5">'Купля-продажа 150 - 670 кВт'!ц</definedName>
    <definedName name="ц" localSheetId="6">'Купля-продажа 670 кВт - 10 МВт'!ц</definedName>
    <definedName name="ц" localSheetId="0">'Энергоснабжение &lt; 150 кВт'!ц</definedName>
    <definedName name="ц" localSheetId="3">'Энергоснабжение &gt; 10 МВт'!ц</definedName>
    <definedName name="ц" localSheetId="1">'Энергоснабжение 150-670 кВт'!ц</definedName>
    <definedName name="ц" localSheetId="2">'Энергоснабжение 670 кВт - 10МВт'!ц</definedName>
    <definedName name="ц">[0]!ц</definedName>
    <definedName name="цу" localSheetId="4">'Купля-продажа &lt; 150 кВт'!цу</definedName>
    <definedName name="цу" localSheetId="7">'Купля-продажа &gt; 10 МВт'!цу</definedName>
    <definedName name="цу" localSheetId="5">'Купля-продажа 150 - 670 кВт'!цу</definedName>
    <definedName name="цу" localSheetId="6">'Купля-продажа 670 кВт - 10 МВт'!цу</definedName>
    <definedName name="цу" localSheetId="0">'Энергоснабжение &lt; 150 кВт'!цу</definedName>
    <definedName name="цу" localSheetId="3">'Энергоснабжение &gt; 10 МВт'!цу</definedName>
    <definedName name="цу" localSheetId="1">'Энергоснабжение 150-670 кВт'!цу</definedName>
    <definedName name="цу" localSheetId="2">'Энергоснабжение 670 кВт - 10МВт'!цу</definedName>
    <definedName name="цу">[0]!цу</definedName>
    <definedName name="цуа" localSheetId="4">'Купля-продажа &lt; 150 кВт'!цуа</definedName>
    <definedName name="цуа" localSheetId="7">'Купля-продажа &gt; 10 МВт'!цуа</definedName>
    <definedName name="цуа" localSheetId="5">'Купля-продажа 150 - 670 кВт'!цуа</definedName>
    <definedName name="цуа" localSheetId="6">'Купля-продажа 670 кВт - 10 МВт'!цуа</definedName>
    <definedName name="цуа" localSheetId="0">'Энергоснабжение &lt; 150 кВт'!цуа</definedName>
    <definedName name="цуа" localSheetId="3">'Энергоснабжение &gt; 10 МВт'!цуа</definedName>
    <definedName name="цуа" localSheetId="1">'Энергоснабжение 150-670 кВт'!цуа</definedName>
    <definedName name="цуа" localSheetId="2">'Энергоснабжение 670 кВт - 10МВт'!цуа</definedName>
    <definedName name="цуа">[0]!цуа</definedName>
    <definedName name="цууу" localSheetId="4">'Купля-продажа &lt; 150 кВт'!цууу</definedName>
    <definedName name="цууу" localSheetId="7">'Купля-продажа &gt; 10 МВт'!цууу</definedName>
    <definedName name="цууу" localSheetId="5">'Купля-продажа 150 - 670 кВт'!цууу</definedName>
    <definedName name="цууу" localSheetId="6">'Купля-продажа 670 кВт - 10 МВт'!цууу</definedName>
    <definedName name="цууу" localSheetId="0">'Энергоснабжение &lt; 150 кВт'!цууу</definedName>
    <definedName name="цууу" localSheetId="3">'Энергоснабжение &gt; 10 МВт'!цууу</definedName>
    <definedName name="цууу" localSheetId="1">'Энергоснабжение 150-670 кВт'!цууу</definedName>
    <definedName name="цууу" localSheetId="2">'Энергоснабжение 670 кВт - 10МВт'!цууу</definedName>
    <definedName name="цууу">[0]!цууу</definedName>
    <definedName name="четвертый">#REF!</definedName>
    <definedName name="ыв" localSheetId="4">'Купля-продажа &lt; 150 кВт'!ыв</definedName>
    <definedName name="ыв" localSheetId="7">'Купля-продажа &gt; 10 МВт'!ыв</definedName>
    <definedName name="ыв" localSheetId="5">'Купля-продажа 150 - 670 кВт'!ыв</definedName>
    <definedName name="ыв" localSheetId="6">'Купля-продажа 670 кВт - 10 МВт'!ыв</definedName>
    <definedName name="ыв" localSheetId="0">'Энергоснабжение &lt; 150 кВт'!ыв</definedName>
    <definedName name="ыв" localSheetId="3">'Энергоснабжение &gt; 10 МВт'!ыв</definedName>
    <definedName name="ыв" localSheetId="1">'Энергоснабжение 150-670 кВт'!ыв</definedName>
    <definedName name="ыв" localSheetId="2">'Энергоснабжение 670 кВт - 10МВт'!ыв</definedName>
    <definedName name="ыв">[0]!ыв</definedName>
    <definedName name="ывы" localSheetId="4">'Купля-продажа &lt; 150 кВт'!ывы</definedName>
    <definedName name="ывы" localSheetId="7">'Купля-продажа &gt; 10 МВт'!ывы</definedName>
    <definedName name="ывы" localSheetId="5">'Купля-продажа 150 - 670 кВт'!ывы</definedName>
    <definedName name="ывы" localSheetId="6">'Купля-продажа 670 кВт - 10 МВт'!ывы</definedName>
    <definedName name="ывы" localSheetId="0">'Энергоснабжение &lt; 150 кВт'!ывы</definedName>
    <definedName name="ывы" localSheetId="3">'Энергоснабжение &gt; 10 МВт'!ывы</definedName>
    <definedName name="ывы" localSheetId="1">'Энергоснабжение 150-670 кВт'!ывы</definedName>
    <definedName name="ывы" localSheetId="2">'Энергоснабжение 670 кВт - 10МВт'!ывы</definedName>
    <definedName name="ывы">[0]!ывы</definedName>
    <definedName name="ыыы" localSheetId="4" hidden="1">{#N/A,#N/A,FALSE,"Себестоимсть-97"}</definedName>
    <definedName name="ыыы" localSheetId="7" hidden="1">{#N/A,#N/A,FALSE,"Себестоимсть-97"}</definedName>
    <definedName name="ыыы" localSheetId="5" hidden="1">{#N/A,#N/A,FALSE,"Себестоимсть-97"}</definedName>
    <definedName name="ыыы" localSheetId="6" hidden="1">{#N/A,#N/A,FALSE,"Себестоимсть-97"}</definedName>
    <definedName name="ыыы" localSheetId="0" hidden="1">{#N/A,#N/A,FALSE,"Себестоимсть-97"}</definedName>
    <definedName name="ыыы" localSheetId="3" hidden="1">{#N/A,#N/A,FALSE,"Себестоимсть-97"}</definedName>
    <definedName name="ыыы" localSheetId="1" hidden="1">{#N/A,#N/A,FALSE,"Себестоимсть-97"}</definedName>
    <definedName name="ыыы" localSheetId="2" hidden="1">{#N/A,#N/A,FALSE,"Себестоимсть-97"}</definedName>
    <definedName name="ыыы" hidden="1">{#N/A,#N/A,FALSE,"Себестоимсть-97"}</definedName>
    <definedName name="ыыыы" localSheetId="4">'Купля-продажа &lt; 150 кВт'!ыыыы</definedName>
    <definedName name="ыыыы" localSheetId="7">'Купля-продажа &gt; 10 МВт'!ыыыы</definedName>
    <definedName name="ыыыы" localSheetId="5">'Купля-продажа 150 - 670 кВт'!ыыыы</definedName>
    <definedName name="ыыыы" localSheetId="6">'Купля-продажа 670 кВт - 10 МВт'!ыыыы</definedName>
    <definedName name="ыыыы" localSheetId="0">'Энергоснабжение &lt; 150 кВт'!ыыыы</definedName>
    <definedName name="ыыыы" localSheetId="3">'Энергоснабжение &gt; 10 МВт'!ыыыы</definedName>
    <definedName name="ыыыы" localSheetId="1">'Энергоснабжение 150-670 кВт'!ыыыы</definedName>
    <definedName name="ыыыы" localSheetId="2">'Энергоснабжение 670 кВт - 10МВт'!ыыыы</definedName>
    <definedName name="ыыыы">[0]!ыыыы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<sst xmlns="http://schemas.openxmlformats.org/spreadsheetml/2006/main" count="1112" uniqueCount="72">
  <si>
    <t xml:space="preserve">ОАО "Екатеринбургэнергосбыт" 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</si>
  <si>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апреле 2015 года для подгруппы группы "прочие потребители" с максимальной мощностью энергопринимающих устройств менее 150 кВт</t>
  </si>
  <si>
    <r>
      <rPr>
        <b/>
        <sz val="14"/>
        <rFont val="Times New Roman"/>
        <family val="1"/>
      </rPr>
      <t xml:space="preserve">Третья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
а стоимость услуг по передаче электрической энергии определяется по тарифу на услуги по передаче электрической энергии в одноставочном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</si>
  <si>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</si>
  <si>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</si>
  <si>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</si>
  <si>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</si>
  <si>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</si>
  <si>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</si>
  <si>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</si>
  <si>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</si>
  <si>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</si>
  <si>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</si>
  <si>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</si>
  <si>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</si>
  <si>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</si>
  <si>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</si>
  <si>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</si>
  <si>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</si>
  <si>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</si>
  <si>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</si>
  <si>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</si>
  <si>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</si>
  <si>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</si>
  <si>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</si>
  <si>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</si>
  <si>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</si>
  <si>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</si>
  <si>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</si>
  <si>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</si>
  <si>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</si>
  <si>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</si>
  <si>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</si>
  <si>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</si>
  <si>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апреле 2015 года для подгруппы группы "прочие потребители" с максимальной мощностью энергопринимающих устройств от 150 кВт до 670 кВт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</si>
  <si>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апреле 2015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</si>
  <si>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апреле 2015 года для подгруппы группы "прочие потребители" с максимальной мощностью энергопринимающих устройств не менее 10 МВт</t>
  </si>
  <si>
    <t>Фактические предельные уровни нерегулируемых цен на электрическую энергию (мощность), поставляемую  по договорам купли-продажи покупателям (потребителям)
ОАО "Екатеринбургэнергосбыт" в апреле 2015 года для подгруппы группы "прочие потребители"с максимальной мощностью энергопринимающих устройств менее 150 кВт</t>
  </si>
  <si>
    <r>
      <t xml:space="preserve">Третья ценовая категория 
</t>
    </r>
    <r>
      <rPr>
        <sz val="14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планирование)</t>
    </r>
  </si>
  <si>
    <t>Фактические предельные уровни нерегулируемых цен на электрическую энергию (мощность), поставляемую  по договорам купли-продажи покупателям (потребителям)
ОАО "Екатеринбургэнергосбыт" в апреле 2015 года для подгруппы группы "прочие потребители"с максимальной мощностью энергопринимающих устройств от 150 до 670 кВт</t>
  </si>
  <si>
    <t>Фактические предельные уровни нерегулируемых цен на электрическую энергию (мощность), поставляемую  по договорам купли-продажи покупателям (потребителям)
ОАО "Екатеринбургэнергосбыт" в апреле 2015 года для подгруппы группы "прочие потребители"с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</si>
  <si>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 по договорам купли-продажи покупателям (потребителям)
ОАО "Екатеринбургэнергосбыт" в апреле 2015 года для подгруппы группы "прочие потребители"с максимальной мощностью энергопринимающих устройств не менее 10 МВт</t>
  </si>
  <si>
    <t>01.04.2015</t>
  </si>
  <si>
    <t>02.04.2015</t>
  </si>
  <si>
    <t>03.04.2015</t>
  </si>
  <si>
    <t>04.04.2015</t>
  </si>
  <si>
    <t>05.04.2015</t>
  </si>
  <si>
    <t>06.04.2015</t>
  </si>
  <si>
    <t>07.04.2015</t>
  </si>
  <si>
    <t>08.04.2015</t>
  </si>
  <si>
    <t>09.04.2015</t>
  </si>
  <si>
    <t>10.04.2015</t>
  </si>
  <si>
    <t>11.04.2015</t>
  </si>
  <si>
    <t>12.04.2015</t>
  </si>
  <si>
    <t>13.04.2015</t>
  </si>
  <si>
    <t>14.04.2015</t>
  </si>
  <si>
    <t>15.04.2015</t>
  </si>
  <si>
    <t>16.04.2015</t>
  </si>
  <si>
    <t>17.04.2015</t>
  </si>
  <si>
    <t>18.04.2015</t>
  </si>
  <si>
    <t>19.04.2015</t>
  </si>
  <si>
    <t>20.04.2015</t>
  </si>
  <si>
    <t>21.04.2015</t>
  </si>
  <si>
    <t>22.04.2015</t>
  </si>
  <si>
    <t>23.04.2015</t>
  </si>
  <si>
    <t>24.04.2015</t>
  </si>
  <si>
    <t>25.04.2015</t>
  </si>
  <si>
    <t>26.04.2015</t>
  </si>
  <si>
    <t>27.04.2015</t>
  </si>
  <si>
    <t>28.04.2015</t>
  </si>
  <si>
    <t>29.04.2015</t>
  </si>
  <si>
    <t>30.04.2015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</si>
</sst>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000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0.0"/>
    <numFmt numFmtId="172" formatCode="&quot;$&quot;#,##0;[Red]&quot;$&quot;#,##0\-"/>
    <numFmt numFmtId="173" formatCode="_(* #,##0.00_);_(* \(#,##0.00\);_(* &quot;-&quot;??_);_(@_)"/>
    <numFmt numFmtId="174" formatCode="_(* #,##0.00_);_(* \(#,##0.00\);_(* \-??_);_(@_)"/>
  </numFmts>
  <fonts count="50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color indexed="10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9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4" fontId="27" fillId="0" borderId="1">
      <alignment horizontal="right" vertical="top"/>
      <protection/>
    </xf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" fontId="27" fillId="0" borderId="1">
      <alignment horizontal="right" vertical="top"/>
      <protection/>
    </xf>
    <xf numFmtId="166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0" fontId="29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170" fontId="0" fillId="0" borderId="2">
      <alignment/>
      <protection locked="0"/>
    </xf>
    <xf numFmtId="0" fontId="35" fillId="26" borderId="3" applyNumberFormat="0" applyAlignment="0" applyProtection="0"/>
    <xf numFmtId="0" fontId="36" fillId="27" borderId="4" applyNumberFormat="0" applyAlignment="0" applyProtection="0"/>
    <xf numFmtId="0" fontId="37" fillId="27" borderId="3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170" fontId="30" fillId="28" borderId="2">
      <alignment/>
      <protection/>
    </xf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45" fillId="31" borderId="0" applyNumberFormat="0" applyBorder="0" applyAlignment="0" applyProtection="0"/>
    <xf numFmtId="171" fontId="31" fillId="32" borderId="10" applyNumberFormat="0" applyBorder="0" applyAlignment="0">
      <protection locked="0"/>
    </xf>
    <xf numFmtId="0" fontId="46" fillId="0" borderId="0" applyNumberFormat="0" applyFill="0" applyBorder="0" applyAlignment="0" applyProtection="0"/>
    <xf numFmtId="0" fontId="33" fillId="33" borderId="11" applyNumberFormat="0" applyFont="0" applyAlignment="0" applyProtection="0"/>
    <xf numFmtId="9" fontId="33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0" borderId="12" applyNumberFormat="0" applyFill="0" applyAlignment="0" applyProtection="0"/>
    <xf numFmtId="0" fontId="26" fillId="0" borderId="0">
      <alignment/>
      <protection/>
    </xf>
    <xf numFmtId="0" fontId="48" fillId="0" borderId="0" applyNumberFormat="0" applyFill="0" applyBorder="0" applyAlignment="0" applyProtection="0"/>
    <xf numFmtId="172" fontId="32" fillId="0" borderId="0" applyFont="0" applyFill="0" applyBorder="0" applyAlignment="0" applyProtection="0"/>
    <xf numFmtId="173" fontId="28" fillId="0" borderId="0" applyFon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174" fontId="1" fillId="0" borderId="0">
      <alignment/>
      <protection/>
    </xf>
    <xf numFmtId="43" fontId="0" fillId="0" borderId="0" applyFont="0" applyFill="0" applyBorder="0" applyAlignment="0" applyProtection="0"/>
    <xf numFmtId="0" fontId="49" fillId="34" borderId="0" applyNumberFormat="0" applyBorder="0" applyAlignment="0" applyProtection="0"/>
    <xf numFmtId="0" fontId="16" fillId="0" borderId="13" applyNumberFormat="0" applyFill="0" applyAlignment="0" applyProtection="0"/>
    <xf numFmtId="0" fontId="7" fillId="35" borderId="0" applyNumberFormat="0" applyBorder="0" applyAlignment="0" applyProtection="0"/>
    <xf numFmtId="0" fontId="2" fillId="0" borderId="0" applyNumberFormat="0" applyFill="0" applyBorder="0" applyAlignment="0" applyProtection="0"/>
    <xf numFmtId="0" fontId="6" fillId="36" borderId="0" applyNumberFormat="0" applyBorder="0" applyAlignment="0" applyProtection="0"/>
    <xf numFmtId="0" fontId="11" fillId="37" borderId="14" applyNumberFormat="0" applyAlignment="0" applyProtection="0"/>
    <xf numFmtId="0" fontId="1" fillId="38" borderId="15" applyNumberFormat="0" applyFont="0" applyAlignment="0" applyProtection="0"/>
    <xf numFmtId="0" fontId="8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12" fillId="0" borderId="16" applyNumberFormat="0" applyFill="0" applyAlignment="0" applyProtection="0"/>
    <xf numFmtId="0" fontId="13" fillId="39" borderId="17" applyNumberFormat="0" applyAlignment="0" applyProtection="0"/>
    <xf numFmtId="0" fontId="14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3" fontId="18" fillId="0" borderId="0" xfId="0" applyNumberFormat="1" applyFont="1" applyAlignment="1">
      <alignment horizontal="left" vertical="center"/>
    </xf>
    <xf numFmtId="164" fontId="19" fillId="0" borderId="0" xfId="0" applyNumberFormat="1" applyFont="1" applyAlignment="1">
      <alignment horizontal="center" vertical="center" wrapText="1"/>
    </xf>
    <xf numFmtId="164" fontId="20" fillId="0" borderId="0" xfId="0" applyNumberFormat="1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22" fillId="0" borderId="0" xfId="0" applyFont="1" applyBorder="1" applyAlignment="1">
      <alignment horizontal="left" vertical="center" wrapText="1"/>
    </xf>
    <xf numFmtId="0" fontId="24" fillId="0" borderId="0" xfId="0" applyFont="1" applyAlignment="1">
      <alignment/>
    </xf>
    <xf numFmtId="0" fontId="20" fillId="0" borderId="18" xfId="0" applyFont="1" applyBorder="1" applyAlignment="1">
      <alignment horizontal="center" vertical="center" wrapText="1"/>
    </xf>
    <xf numFmtId="164" fontId="19" fillId="0" borderId="19" xfId="0" applyNumberFormat="1" applyFont="1" applyBorder="1" applyAlignment="1">
      <alignment horizontal="left" vertical="center" wrapText="1"/>
    </xf>
    <xf numFmtId="164" fontId="19" fillId="0" borderId="20" xfId="0" applyNumberFormat="1" applyFont="1" applyBorder="1" applyAlignment="1">
      <alignment horizontal="left" vertical="center" wrapText="1"/>
    </xf>
    <xf numFmtId="164" fontId="19" fillId="0" borderId="21" xfId="0" applyNumberFormat="1" applyFont="1" applyBorder="1" applyAlignment="1">
      <alignment horizontal="left" vertical="center" wrapText="1"/>
    </xf>
    <xf numFmtId="0" fontId="20" fillId="0" borderId="22" xfId="0" applyFont="1" applyBorder="1" applyAlignment="1">
      <alignment horizontal="center" vertical="center" wrapText="1"/>
    </xf>
    <xf numFmtId="164" fontId="20" fillId="0" borderId="23" xfId="0" applyNumberFormat="1" applyFont="1" applyBorder="1" applyAlignment="1">
      <alignment horizontal="center" vertical="center" wrapText="1"/>
    </xf>
    <xf numFmtId="164" fontId="20" fillId="0" borderId="24" xfId="0" applyNumberFormat="1" applyFont="1" applyBorder="1" applyAlignment="1">
      <alignment horizontal="center" vertical="center" wrapText="1"/>
    </xf>
    <xf numFmtId="164" fontId="20" fillId="0" borderId="25" xfId="0" applyNumberFormat="1" applyFont="1" applyBorder="1" applyAlignment="1">
      <alignment horizontal="center" vertical="center" wrapText="1"/>
    </xf>
    <xf numFmtId="14" fontId="20" fillId="0" borderId="26" xfId="0" applyNumberFormat="1" applyFont="1" applyBorder="1" applyAlignment="1">
      <alignment horizontal="center" vertical="center" wrapText="1"/>
    </xf>
    <xf numFmtId="4" fontId="20" fillId="0" borderId="27" xfId="0" applyNumberFormat="1" applyFont="1" applyBorder="1" applyAlignment="1">
      <alignment horizontal="center" vertical="center" wrapText="1"/>
    </xf>
    <xf numFmtId="4" fontId="20" fillId="0" borderId="28" xfId="0" applyNumberFormat="1" applyFont="1" applyBorder="1" applyAlignment="1">
      <alignment horizontal="center" vertical="center" wrapText="1"/>
    </xf>
    <xf numFmtId="4" fontId="20" fillId="0" borderId="29" xfId="0" applyNumberFormat="1" applyFont="1" applyBorder="1" applyAlignment="1">
      <alignment horizontal="center" vertical="center" wrapText="1"/>
    </xf>
    <xf numFmtId="165" fontId="19" fillId="0" borderId="0" xfId="0" applyNumberFormat="1" applyFont="1" applyAlignment="1">
      <alignment horizontal="center" vertical="center" wrapText="1"/>
    </xf>
    <xf numFmtId="14" fontId="20" fillId="0" borderId="30" xfId="0" applyNumberFormat="1" applyFont="1" applyBorder="1" applyAlignment="1">
      <alignment horizontal="center" vertical="center" wrapText="1"/>
    </xf>
    <xf numFmtId="4" fontId="20" fillId="0" borderId="31" xfId="0" applyNumberFormat="1" applyFont="1" applyBorder="1" applyAlignment="1">
      <alignment horizontal="center" vertical="center" wrapText="1"/>
    </xf>
    <xf numFmtId="4" fontId="20" fillId="0" borderId="1" xfId="0" applyNumberFormat="1" applyFont="1" applyBorder="1" applyAlignment="1">
      <alignment horizontal="center" vertical="center" wrapText="1"/>
    </xf>
    <xf numFmtId="4" fontId="20" fillId="0" borderId="32" xfId="0" applyNumberFormat="1" applyFont="1" applyBorder="1" applyAlignment="1">
      <alignment horizontal="center" vertical="center" wrapText="1"/>
    </xf>
    <xf numFmtId="14" fontId="20" fillId="0" borderId="33" xfId="0" applyNumberFormat="1" applyFont="1" applyBorder="1" applyAlignment="1">
      <alignment horizontal="center" vertical="center" wrapText="1"/>
    </xf>
    <xf numFmtId="4" fontId="20" fillId="0" borderId="34" xfId="0" applyNumberFormat="1" applyFont="1" applyBorder="1" applyAlignment="1">
      <alignment horizontal="center" vertical="center" wrapText="1"/>
    </xf>
    <xf numFmtId="4" fontId="20" fillId="0" borderId="35" xfId="0" applyNumberFormat="1" applyFont="1" applyBorder="1" applyAlignment="1">
      <alignment horizontal="center" vertical="center" wrapText="1"/>
    </xf>
    <xf numFmtId="4" fontId="20" fillId="0" borderId="36" xfId="0" applyNumberFormat="1" applyFont="1" applyBorder="1" applyAlignment="1">
      <alignment horizontal="center" vertical="center" wrapText="1"/>
    </xf>
    <xf numFmtId="4" fontId="19" fillId="0" borderId="0" xfId="0" applyNumberFormat="1" applyFont="1" applyAlignment="1">
      <alignment horizontal="center" vertical="center" wrapText="1"/>
    </xf>
    <xf numFmtId="3" fontId="19" fillId="0" borderId="0" xfId="0" applyNumberFormat="1" applyFont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164" fontId="20" fillId="0" borderId="37" xfId="0" applyNumberFormat="1" applyFont="1" applyBorder="1" applyAlignment="1">
      <alignment horizontal="center" vertical="center" wrapText="1"/>
    </xf>
    <xf numFmtId="14" fontId="20" fillId="0" borderId="0" xfId="0" applyNumberFormat="1" applyFont="1" applyBorder="1" applyAlignment="1">
      <alignment horizontal="center" vertical="center" wrapText="1"/>
    </xf>
    <xf numFmtId="164" fontId="20" fillId="0" borderId="0" xfId="0" applyNumberFormat="1" applyFont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 wrapText="1"/>
    </xf>
    <xf numFmtId="164" fontId="20" fillId="0" borderId="0" xfId="0" applyNumberFormat="1" applyFont="1" applyFill="1" applyBorder="1" applyAlignment="1">
      <alignment horizontal="left" vertical="center" wrapText="1"/>
    </xf>
    <xf numFmtId="164" fontId="25" fillId="0" borderId="0" xfId="0" applyNumberFormat="1" applyFont="1" applyFill="1" applyBorder="1" applyAlignment="1">
      <alignment horizontal="center" vertical="center" wrapText="1"/>
    </xf>
    <xf numFmtId="164" fontId="19" fillId="0" borderId="0" xfId="0" applyNumberFormat="1" applyFont="1" applyFill="1" applyAlignment="1">
      <alignment horizontal="center" vertical="center" wrapText="1"/>
    </xf>
    <xf numFmtId="0" fontId="24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 wrapText="1"/>
    </xf>
    <xf numFmtId="4" fontId="24" fillId="0" borderId="38" xfId="0" applyNumberFormat="1" applyFont="1" applyFill="1" applyBorder="1" applyAlignment="1">
      <alignment horizontal="center" vertical="center"/>
    </xf>
    <xf numFmtId="164" fontId="24" fillId="0" borderId="0" xfId="0" applyNumberFormat="1" applyFont="1" applyFill="1" applyAlignment="1">
      <alignment horizontal="center" vertical="center" wrapText="1"/>
    </xf>
    <xf numFmtId="164" fontId="24" fillId="0" borderId="0" xfId="0" applyNumberFormat="1" applyFont="1" applyAlignment="1">
      <alignment horizontal="center" vertical="center" wrapText="1"/>
    </xf>
    <xf numFmtId="164" fontId="20" fillId="0" borderId="0" xfId="0" applyNumberFormat="1" applyFont="1" applyFill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19" fillId="0" borderId="0" xfId="0" applyFont="1" applyFill="1" applyAlignment="1">
      <alignment vertical="center"/>
    </xf>
    <xf numFmtId="164" fontId="19" fillId="0" borderId="0" xfId="0" applyNumberFormat="1" applyFont="1" applyFill="1" applyAlignment="1">
      <alignment vertical="center"/>
    </xf>
    <xf numFmtId="3" fontId="19" fillId="0" borderId="0" xfId="0" applyNumberFormat="1" applyFont="1" applyFill="1" applyAlignment="1">
      <alignment horizontal="center" vertical="center" wrapText="1"/>
    </xf>
    <xf numFmtId="0" fontId="20" fillId="0" borderId="0" xfId="0" applyFont="1" applyBorder="1" applyAlignment="1">
      <alignment horizontal="left" vertical="center" wrapText="1"/>
    </xf>
    <xf numFmtId="164" fontId="20" fillId="0" borderId="0" xfId="0" applyNumberFormat="1" applyFont="1" applyBorder="1" applyAlignment="1">
      <alignment horizontal="left" vertical="center" wrapText="1"/>
    </xf>
    <xf numFmtId="164" fontId="25" fillId="0" borderId="0" xfId="0" applyNumberFormat="1" applyFont="1" applyBorder="1" applyAlignment="1">
      <alignment horizontal="center" vertical="center" wrapText="1"/>
    </xf>
    <xf numFmtId="0" fontId="23" fillId="0" borderId="0" xfId="0" applyFont="1" applyBorder="1" applyAlignment="1">
      <alignment horizontal="left" vertical="center" wrapText="1"/>
    </xf>
    <xf numFmtId="14" fontId="20" fillId="0" borderId="0" xfId="0" applyNumberFormat="1" applyFont="1" applyFill="1" applyBorder="1" applyAlignment="1">
      <alignment horizontal="center" vertical="center" wrapText="1"/>
    </xf>
    <xf numFmtId="164" fontId="20" fillId="0" borderId="0" xfId="0" applyNumberFormat="1" applyFont="1" applyFill="1" applyBorder="1" applyAlignment="1">
      <alignment horizontal="center" vertical="center" wrapText="1"/>
    </xf>
  </cellXfs>
  <cellStyles count="85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Защитный" xfId="60"/>
    <cellStyle name="Итог" xfId="61"/>
    <cellStyle name="Контрольная ячейка" xfId="62"/>
    <cellStyle name="Название" xfId="63"/>
    <cellStyle name="Нейтральный" xfId="64"/>
    <cellStyle name="Обычный 2" xfId="65"/>
    <cellStyle name="Обычный 3" xfId="66"/>
    <cellStyle name="Обычный 3 2" xfId="67"/>
    <cellStyle name="Обычный 4" xfId="68"/>
    <cellStyle name="Обычный 5" xfId="69"/>
    <cellStyle name="Плохой" xfId="70"/>
    <cellStyle name="Поле ввода" xfId="71"/>
    <cellStyle name="Пояснение" xfId="72"/>
    <cellStyle name="Примечание" xfId="73"/>
    <cellStyle name="Percent" xfId="74"/>
    <cellStyle name="Процентный 2" xfId="75"/>
    <cellStyle name="Связанная ячейка" xfId="76"/>
    <cellStyle name="Стиль 1" xfId="77"/>
    <cellStyle name="Текст предупреждения" xfId="78"/>
    <cellStyle name="Тысячи [0]_PR_KOMPL" xfId="79"/>
    <cellStyle name="Тысячи_мес" xfId="80"/>
    <cellStyle name="Comma" xfId="81"/>
    <cellStyle name="Comma [0]" xfId="82"/>
    <cellStyle name="Финансовый 2" xfId="83"/>
    <cellStyle name="Финансовый 3" xfId="84"/>
    <cellStyle name="Хороший" xfId="85"/>
    <cellStyle name="㼿" xfId="86"/>
    <cellStyle name="㼿?" xfId="87"/>
    <cellStyle name="㼿㼿" xfId="88"/>
    <cellStyle name="㼿㼿 2" xfId="89"/>
    <cellStyle name="㼿㼿?" xfId="90"/>
    <cellStyle name="㼿㼿? 2" xfId="91"/>
    <cellStyle name="㼿㼿㼿" xfId="92"/>
    <cellStyle name="㼿㼿㼿 2" xfId="93"/>
    <cellStyle name="㼿㼿㼿?" xfId="94"/>
    <cellStyle name="㼿㼿㼿? 2" xfId="95"/>
    <cellStyle name="㼿㼿㼿㼿" xfId="96"/>
    <cellStyle name="㼿㼿㼿㼿?" xfId="97"/>
    <cellStyle name="㼿㼿㼿㼿㼿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externalLink" Target="externalLinks/externalLink7.xml" /><Relationship Id="rId18" Type="http://schemas.openxmlformats.org/officeDocument/2006/relationships/externalLink" Target="externalLinks/externalLink8.xml" /><Relationship Id="rId19" Type="http://schemas.openxmlformats.org/officeDocument/2006/relationships/externalLink" Target="externalLinks/externalLink9.xml" /><Relationship Id="rId20" Type="http://schemas.openxmlformats.org/officeDocument/2006/relationships/externalLink" Target="externalLinks/externalLink10.xml" /><Relationship Id="rId21" Type="http://schemas.openxmlformats.org/officeDocument/2006/relationships/externalLink" Target="externalLinks/externalLink11.xml" /><Relationship Id="rId22" Type="http://schemas.openxmlformats.org/officeDocument/2006/relationships/externalLink" Target="externalLinks/externalLink12.xml" /><Relationship Id="rId23" Type="http://schemas.openxmlformats.org/officeDocument/2006/relationships/externalLink" Target="externalLinks/externalLink13.xml" /><Relationship Id="rId24" Type="http://schemas.openxmlformats.org/officeDocument/2006/relationships/externalLink" Target="externalLinks/externalLink14.xml" /><Relationship Id="rId25" Type="http://schemas.openxmlformats.org/officeDocument/2006/relationships/externalLink" Target="externalLinks/externalLink15.xml" /><Relationship Id="rId26" Type="http://schemas.openxmlformats.org/officeDocument/2006/relationships/externalLink" Target="externalLinks/externalLink16.xml" /><Relationship Id="rId27" Type="http://schemas.openxmlformats.org/officeDocument/2006/relationships/externalLink" Target="externalLinks/externalLink17.xml" /><Relationship Id="rId28" Type="http://schemas.openxmlformats.org/officeDocument/2006/relationships/externalLink" Target="externalLinks/externalLink18.xml" /><Relationship Id="rId29" Type="http://schemas.openxmlformats.org/officeDocument/2006/relationships/externalLink" Target="externalLinks/externalLink19.xml" /><Relationship Id="rId3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072;&#1087;&#1088;&#1077;&#1083;&#1100;%202015_&#1087;&#1086;&#1095;&#1072;&#10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Рег.плата_энергоснабжение"/>
      <sheetName val="Рег.плата_К-П"/>
      <sheetName val="Расчет СН"/>
      <sheetName val="Расчет СН 3-6ЦК"/>
      <sheetName val="СН"/>
      <sheetName val="Цены ОРЭМ"/>
      <sheetName val="3 ЦК"/>
      <sheetName val="3 ЦК_К-П"/>
      <sheetName val="3_Эн_&lt; 150 кВт"/>
      <sheetName val="3_Эн_150-670 кВт "/>
      <sheetName val="3_Эн_670 кВт - 10 МВт "/>
      <sheetName val="3_Эн_&gt; 10 МВт"/>
      <sheetName val="3_К-П_&lt; 150 кВт"/>
      <sheetName val="3_К-П_150 - 670 кВт "/>
      <sheetName val="3_К-П_670 кВт - 10МВт "/>
      <sheetName val="3_К-П_&gt; 10 МВт"/>
      <sheetName val="4 ЦК"/>
      <sheetName val="4 ЦК_К-П"/>
      <sheetName val="4_Эн_&lt; 150 кВт"/>
      <sheetName val="4_Эн_150 - 670 кВт "/>
      <sheetName val="4_Эн_670 кВт - 10МВт "/>
      <sheetName val="4_Эн_&gt; 10 МВт"/>
      <sheetName val="4_К-П_&lt; 150 кВт"/>
      <sheetName val="4_К-П_ 150 - 670 кВт "/>
      <sheetName val="4_К-П_ 670 кВт - 10 МВт"/>
      <sheetName val="4_К-П_&gt; 10 МВт"/>
      <sheetName val="5 ЦК "/>
      <sheetName val="5 ЦК К-П"/>
      <sheetName val="5_Энергоснабжение_&lt; 150 кВт"/>
      <sheetName val="5_Энергосн_150 - 670 кВт "/>
      <sheetName val="5_Энергосн_670 кВт - 10МВт "/>
      <sheetName val="5_Энергосн_&gt; 10 МВт"/>
      <sheetName val="5_К-П_&lt; 150 кВт"/>
      <sheetName val="5_К-П_150 - 670 кВт "/>
      <sheetName val="5_К-П_ 670 кВт - 10МВт "/>
      <sheetName val="5_К-П_&gt; 10 МВт"/>
      <sheetName val="6 ЦК "/>
      <sheetName val="6 ЦК К-П"/>
      <sheetName val="6_Энергоснабжение_&lt; 150 кВт"/>
      <sheetName val="6_Энергосн_150 - 670 кВт "/>
      <sheetName val="6_Энергосн_670 кВт - 10МВт "/>
      <sheetName val="6_Энергосн_&gt;10 МВт"/>
      <sheetName val="6_К-П_&lt; 150 кВт"/>
      <sheetName val="6_К-П_150-670 кВт "/>
      <sheetName val="6_К-П_ 670 кВт - 10МВт "/>
      <sheetName val="6_К-П_&gt; 10 МВт"/>
      <sheetName val="Приложение 100_до 16"/>
      <sheetName val="Приложенние 100б_до 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42"/>
  <sheetViews>
    <sheetView tabSelected="1"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66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7" customHeight="1">
      <c r="A5" s="7" t="s"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 t="s">
        <v>42</v>
      </c>
      <c r="B9" s="18">
        <v>1842.59</v>
      </c>
      <c r="C9" s="19">
        <v>1681.72</v>
      </c>
      <c r="D9" s="19">
        <v>1672.24</v>
      </c>
      <c r="E9" s="19">
        <v>1647.8</v>
      </c>
      <c r="F9" s="19">
        <v>1603.49</v>
      </c>
      <c r="G9" s="19">
        <v>1597.67</v>
      </c>
      <c r="H9" s="19">
        <v>1618.77</v>
      </c>
      <c r="I9" s="19">
        <v>1710.14</v>
      </c>
      <c r="J9" s="19">
        <v>1757.94</v>
      </c>
      <c r="K9" s="19">
        <v>1921.47</v>
      </c>
      <c r="L9" s="19">
        <v>2045.18</v>
      </c>
      <c r="M9" s="19">
        <v>2034.89</v>
      </c>
      <c r="N9" s="19">
        <v>2017.46</v>
      </c>
      <c r="O9" s="19">
        <v>2045.58</v>
      </c>
      <c r="P9" s="19">
        <v>2037.95</v>
      </c>
      <c r="Q9" s="19">
        <v>2030.91</v>
      </c>
      <c r="R9" s="19">
        <v>2027.58</v>
      </c>
      <c r="S9" s="19">
        <v>2030.12</v>
      </c>
      <c r="T9" s="19">
        <v>2030.9</v>
      </c>
      <c r="U9" s="19">
        <v>2020.78</v>
      </c>
      <c r="V9" s="19">
        <v>2028.45</v>
      </c>
      <c r="W9" s="19">
        <v>1931.99</v>
      </c>
      <c r="X9" s="19">
        <v>1908.77</v>
      </c>
      <c r="Y9" s="20">
        <v>1980.61</v>
      </c>
      <c r="Z9" s="21"/>
    </row>
    <row r="10" spans="1:25" ht="15.75">
      <c r="A10" s="22" t="s">
        <v>43</v>
      </c>
      <c r="B10" s="23">
        <v>1844.24</v>
      </c>
      <c r="C10" s="24">
        <v>1647.43</v>
      </c>
      <c r="D10" s="24">
        <v>1674.27</v>
      </c>
      <c r="E10" s="24">
        <v>1653.14</v>
      </c>
      <c r="F10" s="24">
        <v>1608.4</v>
      </c>
      <c r="G10" s="24">
        <v>1612.28</v>
      </c>
      <c r="H10" s="24">
        <v>1735.58</v>
      </c>
      <c r="I10" s="24">
        <v>1775.39</v>
      </c>
      <c r="J10" s="24">
        <v>1853.2</v>
      </c>
      <c r="K10" s="24">
        <v>1936.59</v>
      </c>
      <c r="L10" s="24">
        <v>2086.14</v>
      </c>
      <c r="M10" s="24">
        <v>2097.82</v>
      </c>
      <c r="N10" s="24">
        <v>2048.64</v>
      </c>
      <c r="O10" s="24">
        <v>2070.57</v>
      </c>
      <c r="P10" s="24">
        <v>2057.46</v>
      </c>
      <c r="Q10" s="24">
        <v>2040.18</v>
      </c>
      <c r="R10" s="24">
        <v>2029.82</v>
      </c>
      <c r="S10" s="24">
        <v>2030.28</v>
      </c>
      <c r="T10" s="24">
        <v>2031.6</v>
      </c>
      <c r="U10" s="24">
        <v>2000.94</v>
      </c>
      <c r="V10" s="24">
        <v>2057.49</v>
      </c>
      <c r="W10" s="24">
        <v>2043.73</v>
      </c>
      <c r="X10" s="24">
        <v>2018.04</v>
      </c>
      <c r="Y10" s="25">
        <v>1993.69</v>
      </c>
    </row>
    <row r="11" spans="1:25" ht="15.75">
      <c r="A11" s="22" t="s">
        <v>44</v>
      </c>
      <c r="B11" s="23">
        <v>1915.69</v>
      </c>
      <c r="C11" s="24">
        <v>1726.31</v>
      </c>
      <c r="D11" s="24">
        <v>1750.15</v>
      </c>
      <c r="E11" s="24">
        <v>1724.4</v>
      </c>
      <c r="F11" s="24">
        <v>1678.11</v>
      </c>
      <c r="G11" s="24">
        <v>1703.55</v>
      </c>
      <c r="H11" s="24">
        <v>1798.08</v>
      </c>
      <c r="I11" s="24">
        <v>1853.55</v>
      </c>
      <c r="J11" s="24">
        <v>1876.63</v>
      </c>
      <c r="K11" s="24">
        <v>1969.17</v>
      </c>
      <c r="L11" s="24">
        <v>2083.08</v>
      </c>
      <c r="M11" s="24">
        <v>2083.7</v>
      </c>
      <c r="N11" s="24">
        <v>2067.01</v>
      </c>
      <c r="O11" s="24">
        <v>2061.31</v>
      </c>
      <c r="P11" s="24">
        <v>2045.85</v>
      </c>
      <c r="Q11" s="24">
        <v>2041.05</v>
      </c>
      <c r="R11" s="24">
        <v>2031.34</v>
      </c>
      <c r="S11" s="24">
        <v>2038.82</v>
      </c>
      <c r="T11" s="24">
        <v>2054.98</v>
      </c>
      <c r="U11" s="24">
        <v>2063.66</v>
      </c>
      <c r="V11" s="24">
        <v>2119.45</v>
      </c>
      <c r="W11" s="24">
        <v>2110.23</v>
      </c>
      <c r="X11" s="24">
        <v>2088.81</v>
      </c>
      <c r="Y11" s="25">
        <v>2043.45</v>
      </c>
    </row>
    <row r="12" spans="1:25" ht="15.75">
      <c r="A12" s="22" t="s">
        <v>45</v>
      </c>
      <c r="B12" s="23">
        <v>1997.49</v>
      </c>
      <c r="C12" s="24">
        <v>1804.94</v>
      </c>
      <c r="D12" s="24">
        <v>1956.43</v>
      </c>
      <c r="E12" s="24">
        <v>1901.71</v>
      </c>
      <c r="F12" s="24">
        <v>1856.3</v>
      </c>
      <c r="G12" s="24">
        <v>1828.18</v>
      </c>
      <c r="H12" s="24">
        <v>1863.05</v>
      </c>
      <c r="I12" s="24">
        <v>1876.66</v>
      </c>
      <c r="J12" s="24">
        <v>1902.25</v>
      </c>
      <c r="K12" s="24">
        <v>1990.16</v>
      </c>
      <c r="L12" s="24">
        <v>2077.22</v>
      </c>
      <c r="M12" s="24">
        <v>2131.78</v>
      </c>
      <c r="N12" s="24">
        <v>2158.23</v>
      </c>
      <c r="O12" s="24">
        <v>2150.92</v>
      </c>
      <c r="P12" s="24">
        <v>2114.74</v>
      </c>
      <c r="Q12" s="24">
        <v>2097.57</v>
      </c>
      <c r="R12" s="24">
        <v>2072.11</v>
      </c>
      <c r="S12" s="24">
        <v>2063.34</v>
      </c>
      <c r="T12" s="24">
        <v>2040.61</v>
      </c>
      <c r="U12" s="24">
        <v>2087.05</v>
      </c>
      <c r="V12" s="24">
        <v>2168.47</v>
      </c>
      <c r="W12" s="24">
        <v>2183.38</v>
      </c>
      <c r="X12" s="24">
        <v>2131.96</v>
      </c>
      <c r="Y12" s="25">
        <v>2133.24</v>
      </c>
    </row>
    <row r="13" spans="1:25" ht="15.75">
      <c r="A13" s="22" t="s">
        <v>46</v>
      </c>
      <c r="B13" s="23">
        <v>2015.77</v>
      </c>
      <c r="C13" s="24">
        <v>1869.36</v>
      </c>
      <c r="D13" s="24">
        <v>1802.69</v>
      </c>
      <c r="E13" s="24">
        <v>1753.47</v>
      </c>
      <c r="F13" s="24">
        <v>1671.54</v>
      </c>
      <c r="G13" s="24">
        <v>1637.56</v>
      </c>
      <c r="H13" s="24">
        <v>1655.7</v>
      </c>
      <c r="I13" s="24">
        <v>1642.73</v>
      </c>
      <c r="J13" s="24">
        <v>1650.57</v>
      </c>
      <c r="K13" s="24">
        <v>1827.12</v>
      </c>
      <c r="L13" s="24">
        <v>1814.11</v>
      </c>
      <c r="M13" s="24">
        <v>1888.24</v>
      </c>
      <c r="N13" s="24">
        <v>1886.06</v>
      </c>
      <c r="O13" s="24">
        <v>1891.8</v>
      </c>
      <c r="P13" s="24">
        <v>1881.4</v>
      </c>
      <c r="Q13" s="24">
        <v>1870.76</v>
      </c>
      <c r="R13" s="24">
        <v>1871.14</v>
      </c>
      <c r="S13" s="24">
        <v>1871.73</v>
      </c>
      <c r="T13" s="24">
        <v>1866.89</v>
      </c>
      <c r="U13" s="24">
        <v>1921.85</v>
      </c>
      <c r="V13" s="24">
        <v>2015.98</v>
      </c>
      <c r="W13" s="24">
        <v>2082.5</v>
      </c>
      <c r="X13" s="24">
        <v>2015.7</v>
      </c>
      <c r="Y13" s="25">
        <v>1950.93</v>
      </c>
    </row>
    <row r="14" spans="1:25" ht="15.75">
      <c r="A14" s="22" t="s">
        <v>47</v>
      </c>
      <c r="B14" s="23">
        <v>1774.02</v>
      </c>
      <c r="C14" s="24">
        <v>1716.74</v>
      </c>
      <c r="D14" s="24">
        <v>1675.31</v>
      </c>
      <c r="E14" s="24">
        <v>1652.81</v>
      </c>
      <c r="F14" s="24">
        <v>1574.75</v>
      </c>
      <c r="G14" s="24">
        <v>1576.03</v>
      </c>
      <c r="H14" s="24">
        <v>1626.85</v>
      </c>
      <c r="I14" s="24">
        <v>1754.31</v>
      </c>
      <c r="J14" s="24">
        <v>1857.07</v>
      </c>
      <c r="K14" s="24">
        <v>1994.33</v>
      </c>
      <c r="L14" s="24">
        <v>2102.43</v>
      </c>
      <c r="M14" s="24">
        <v>2115.91</v>
      </c>
      <c r="N14" s="24">
        <v>2107.01</v>
      </c>
      <c r="O14" s="24">
        <v>2097.99</v>
      </c>
      <c r="P14" s="24">
        <v>2084.14</v>
      </c>
      <c r="Q14" s="24">
        <v>2071.63</v>
      </c>
      <c r="R14" s="24">
        <v>2075.75</v>
      </c>
      <c r="S14" s="24">
        <v>2082.98</v>
      </c>
      <c r="T14" s="24">
        <v>2073.57</v>
      </c>
      <c r="U14" s="24">
        <v>2061.6</v>
      </c>
      <c r="V14" s="24">
        <v>2099.15</v>
      </c>
      <c r="W14" s="24">
        <v>2091.22</v>
      </c>
      <c r="X14" s="24">
        <v>2044.06</v>
      </c>
      <c r="Y14" s="25">
        <v>1989.59</v>
      </c>
    </row>
    <row r="15" spans="1:25" ht="15.75">
      <c r="A15" s="22" t="s">
        <v>48</v>
      </c>
      <c r="B15" s="23">
        <v>1818.56</v>
      </c>
      <c r="C15" s="24">
        <v>1676.85</v>
      </c>
      <c r="D15" s="24">
        <v>1792.26</v>
      </c>
      <c r="E15" s="24">
        <v>1730.23</v>
      </c>
      <c r="F15" s="24">
        <v>1674.38</v>
      </c>
      <c r="G15" s="24">
        <v>1653.17</v>
      </c>
      <c r="H15" s="24">
        <v>1783.6</v>
      </c>
      <c r="I15" s="24">
        <v>1869.66</v>
      </c>
      <c r="J15" s="24">
        <v>1907.97</v>
      </c>
      <c r="K15" s="24">
        <v>2089.66</v>
      </c>
      <c r="L15" s="24">
        <v>2136.99</v>
      </c>
      <c r="M15" s="24">
        <v>2117.22</v>
      </c>
      <c r="N15" s="24">
        <v>2106.29</v>
      </c>
      <c r="O15" s="24">
        <v>2117.03</v>
      </c>
      <c r="P15" s="24">
        <v>2110.04</v>
      </c>
      <c r="Q15" s="24">
        <v>2096.97</v>
      </c>
      <c r="R15" s="24">
        <v>2092.33</v>
      </c>
      <c r="S15" s="24">
        <v>2105.04</v>
      </c>
      <c r="T15" s="24">
        <v>2114.45</v>
      </c>
      <c r="U15" s="24">
        <v>2105.59</v>
      </c>
      <c r="V15" s="24">
        <v>2144.72</v>
      </c>
      <c r="W15" s="24">
        <v>2138.46</v>
      </c>
      <c r="X15" s="24">
        <v>2081.28</v>
      </c>
      <c r="Y15" s="25">
        <v>2027.88</v>
      </c>
    </row>
    <row r="16" spans="1:25" ht="15.75">
      <c r="A16" s="22" t="s">
        <v>49</v>
      </c>
      <c r="B16" s="23">
        <v>1845.94</v>
      </c>
      <c r="C16" s="24">
        <v>1751.15</v>
      </c>
      <c r="D16" s="24">
        <v>1675.99</v>
      </c>
      <c r="E16" s="24">
        <v>1634.69</v>
      </c>
      <c r="F16" s="24">
        <v>1607.17</v>
      </c>
      <c r="G16" s="24">
        <v>1596.98</v>
      </c>
      <c r="H16" s="24">
        <v>1688.05</v>
      </c>
      <c r="I16" s="24">
        <v>1919.97</v>
      </c>
      <c r="J16" s="24">
        <v>1880.51</v>
      </c>
      <c r="K16" s="24">
        <v>2041.42</v>
      </c>
      <c r="L16" s="24">
        <v>2094.71</v>
      </c>
      <c r="M16" s="24">
        <v>2086.85</v>
      </c>
      <c r="N16" s="24">
        <v>2071.17</v>
      </c>
      <c r="O16" s="24">
        <v>2075.37</v>
      </c>
      <c r="P16" s="24">
        <v>2067.82</v>
      </c>
      <c r="Q16" s="24">
        <v>2066.47</v>
      </c>
      <c r="R16" s="24">
        <v>2060.38</v>
      </c>
      <c r="S16" s="24">
        <v>2056.1</v>
      </c>
      <c r="T16" s="24">
        <v>2072.03</v>
      </c>
      <c r="U16" s="24">
        <v>2076.03</v>
      </c>
      <c r="V16" s="24">
        <v>2096.96</v>
      </c>
      <c r="W16" s="24">
        <v>2112.1</v>
      </c>
      <c r="X16" s="24">
        <v>2049.5</v>
      </c>
      <c r="Y16" s="25">
        <v>1993.94</v>
      </c>
    </row>
    <row r="17" spans="1:25" ht="15.75">
      <c r="A17" s="22" t="s">
        <v>50</v>
      </c>
      <c r="B17" s="23">
        <v>1818.69</v>
      </c>
      <c r="C17" s="24">
        <v>1760.64</v>
      </c>
      <c r="D17" s="24">
        <v>1808.82</v>
      </c>
      <c r="E17" s="24">
        <v>1796.19</v>
      </c>
      <c r="F17" s="24">
        <v>1770.2</v>
      </c>
      <c r="G17" s="24">
        <v>1710.37</v>
      </c>
      <c r="H17" s="24">
        <v>1816.03</v>
      </c>
      <c r="I17" s="24">
        <v>1879.5</v>
      </c>
      <c r="J17" s="24">
        <v>1941.69</v>
      </c>
      <c r="K17" s="24">
        <v>2152.44</v>
      </c>
      <c r="L17" s="24">
        <v>2193.99</v>
      </c>
      <c r="M17" s="24">
        <v>2201.15</v>
      </c>
      <c r="N17" s="24">
        <v>2131.37</v>
      </c>
      <c r="O17" s="24">
        <v>2130.64</v>
      </c>
      <c r="P17" s="24">
        <v>2116.69</v>
      </c>
      <c r="Q17" s="24">
        <v>2087.58</v>
      </c>
      <c r="R17" s="24">
        <v>2088.91</v>
      </c>
      <c r="S17" s="24">
        <v>2077.31</v>
      </c>
      <c r="T17" s="24">
        <v>2098.52</v>
      </c>
      <c r="U17" s="24">
        <v>2098.45</v>
      </c>
      <c r="V17" s="24">
        <v>2106.97</v>
      </c>
      <c r="W17" s="24">
        <v>2112.31</v>
      </c>
      <c r="X17" s="24">
        <v>2073.94</v>
      </c>
      <c r="Y17" s="25">
        <v>2027.28</v>
      </c>
    </row>
    <row r="18" spans="1:25" ht="15.75">
      <c r="A18" s="22" t="s">
        <v>51</v>
      </c>
      <c r="B18" s="23">
        <v>1831.14</v>
      </c>
      <c r="C18" s="24">
        <v>1733.5</v>
      </c>
      <c r="D18" s="24">
        <v>1797.07</v>
      </c>
      <c r="E18" s="24">
        <v>1677.99</v>
      </c>
      <c r="F18" s="24">
        <v>1625.94</v>
      </c>
      <c r="G18" s="24">
        <v>1658.52</v>
      </c>
      <c r="H18" s="24">
        <v>1781.39</v>
      </c>
      <c r="I18" s="24">
        <v>1880.4</v>
      </c>
      <c r="J18" s="24">
        <v>1948.16</v>
      </c>
      <c r="K18" s="24">
        <v>2145.71</v>
      </c>
      <c r="L18" s="24">
        <v>2227.8</v>
      </c>
      <c r="M18" s="24">
        <v>2233.17</v>
      </c>
      <c r="N18" s="24">
        <v>2199.19</v>
      </c>
      <c r="O18" s="24">
        <v>2197.44</v>
      </c>
      <c r="P18" s="24">
        <v>2171.68</v>
      </c>
      <c r="Q18" s="24">
        <v>2150.4</v>
      </c>
      <c r="R18" s="24">
        <v>2141.76</v>
      </c>
      <c r="S18" s="24">
        <v>2137.92</v>
      </c>
      <c r="T18" s="24">
        <v>2166.27</v>
      </c>
      <c r="U18" s="24">
        <v>2161.52</v>
      </c>
      <c r="V18" s="24">
        <v>2176.34</v>
      </c>
      <c r="W18" s="24">
        <v>2186.54</v>
      </c>
      <c r="X18" s="24">
        <v>2131.22</v>
      </c>
      <c r="Y18" s="25">
        <v>2110.87</v>
      </c>
    </row>
    <row r="19" spans="1:25" ht="15.75">
      <c r="A19" s="22" t="s">
        <v>52</v>
      </c>
      <c r="B19" s="23">
        <v>2021.26</v>
      </c>
      <c r="C19" s="24">
        <v>1905.52</v>
      </c>
      <c r="D19" s="24">
        <v>1856.03</v>
      </c>
      <c r="E19" s="24">
        <v>1842.99</v>
      </c>
      <c r="F19" s="24">
        <v>1810.51</v>
      </c>
      <c r="G19" s="24">
        <v>1788.31</v>
      </c>
      <c r="H19" s="24">
        <v>1792.21</v>
      </c>
      <c r="I19" s="24">
        <v>1857.89</v>
      </c>
      <c r="J19" s="24">
        <v>1866.01</v>
      </c>
      <c r="K19" s="24">
        <v>1913.02</v>
      </c>
      <c r="L19" s="24">
        <v>2029.51</v>
      </c>
      <c r="M19" s="24">
        <v>2137.25</v>
      </c>
      <c r="N19" s="24">
        <v>2126.89</v>
      </c>
      <c r="O19" s="24">
        <v>2121.1</v>
      </c>
      <c r="P19" s="24">
        <v>2099.58</v>
      </c>
      <c r="Q19" s="24">
        <v>2082.8</v>
      </c>
      <c r="R19" s="24">
        <v>2030.96</v>
      </c>
      <c r="S19" s="24">
        <v>2028.86</v>
      </c>
      <c r="T19" s="24">
        <v>2027.42</v>
      </c>
      <c r="U19" s="24">
        <v>2028.62</v>
      </c>
      <c r="V19" s="24">
        <v>2167.06</v>
      </c>
      <c r="W19" s="24">
        <v>2162.05</v>
      </c>
      <c r="X19" s="24">
        <v>2118</v>
      </c>
      <c r="Y19" s="25">
        <v>2064.67</v>
      </c>
    </row>
    <row r="20" spans="1:25" ht="15.75">
      <c r="A20" s="22" t="s">
        <v>53</v>
      </c>
      <c r="B20" s="23">
        <v>2029.87</v>
      </c>
      <c r="C20" s="24">
        <v>1909</v>
      </c>
      <c r="D20" s="24">
        <v>1886.53</v>
      </c>
      <c r="E20" s="24">
        <v>1837.13</v>
      </c>
      <c r="F20" s="24">
        <v>1787.28</v>
      </c>
      <c r="G20" s="24">
        <v>1787.03</v>
      </c>
      <c r="H20" s="24">
        <v>1792.81</v>
      </c>
      <c r="I20" s="24">
        <v>1835.11</v>
      </c>
      <c r="J20" s="24">
        <v>1836.82</v>
      </c>
      <c r="K20" s="24">
        <v>1875.99</v>
      </c>
      <c r="L20" s="24">
        <v>1896.83</v>
      </c>
      <c r="M20" s="24">
        <v>2089.92</v>
      </c>
      <c r="N20" s="24">
        <v>2124.57</v>
      </c>
      <c r="O20" s="24">
        <v>2123.15</v>
      </c>
      <c r="P20" s="24">
        <v>2085.72</v>
      </c>
      <c r="Q20" s="24">
        <v>2069.61</v>
      </c>
      <c r="R20" s="24">
        <v>2057.25</v>
      </c>
      <c r="S20" s="24">
        <v>2030.21</v>
      </c>
      <c r="T20" s="24">
        <v>2044.65</v>
      </c>
      <c r="U20" s="24">
        <v>2140.37</v>
      </c>
      <c r="V20" s="24">
        <v>2261.33</v>
      </c>
      <c r="W20" s="24">
        <v>2269.71</v>
      </c>
      <c r="X20" s="24">
        <v>2203.74</v>
      </c>
      <c r="Y20" s="25">
        <v>2138.07</v>
      </c>
    </row>
    <row r="21" spans="1:25" ht="15.75">
      <c r="A21" s="22" t="s">
        <v>54</v>
      </c>
      <c r="B21" s="23">
        <v>2043.58</v>
      </c>
      <c r="C21" s="24">
        <v>1977.02</v>
      </c>
      <c r="D21" s="24">
        <v>1866.71</v>
      </c>
      <c r="E21" s="24">
        <v>1831.74</v>
      </c>
      <c r="F21" s="24">
        <v>1793.71</v>
      </c>
      <c r="G21" s="24">
        <v>1793.68</v>
      </c>
      <c r="H21" s="24">
        <v>1816.19</v>
      </c>
      <c r="I21" s="24">
        <v>2024.64</v>
      </c>
      <c r="J21" s="24">
        <v>1998.46</v>
      </c>
      <c r="K21" s="24">
        <v>2164.75</v>
      </c>
      <c r="L21" s="24">
        <v>2165.91</v>
      </c>
      <c r="M21" s="24">
        <v>2164.07</v>
      </c>
      <c r="N21" s="24">
        <v>2163.62</v>
      </c>
      <c r="O21" s="24">
        <v>2140.59</v>
      </c>
      <c r="P21" s="24">
        <v>2135.88</v>
      </c>
      <c r="Q21" s="24">
        <v>2130.39</v>
      </c>
      <c r="R21" s="24">
        <v>2113.96</v>
      </c>
      <c r="S21" s="24">
        <v>2107.04</v>
      </c>
      <c r="T21" s="24">
        <v>2123.42</v>
      </c>
      <c r="U21" s="24">
        <v>2127.28</v>
      </c>
      <c r="V21" s="24">
        <v>2166.37</v>
      </c>
      <c r="W21" s="24">
        <v>2157.49</v>
      </c>
      <c r="X21" s="24">
        <v>2100.48</v>
      </c>
      <c r="Y21" s="25">
        <v>2027.55</v>
      </c>
    </row>
    <row r="22" spans="1:25" ht="15.75">
      <c r="A22" s="22" t="s">
        <v>55</v>
      </c>
      <c r="B22" s="23">
        <v>1931.08</v>
      </c>
      <c r="C22" s="24">
        <v>1769.44</v>
      </c>
      <c r="D22" s="24">
        <v>1768.68</v>
      </c>
      <c r="E22" s="24">
        <v>1694.19</v>
      </c>
      <c r="F22" s="24">
        <v>1684.21</v>
      </c>
      <c r="G22" s="24">
        <v>1686.42</v>
      </c>
      <c r="H22" s="24">
        <v>1691.18</v>
      </c>
      <c r="I22" s="24">
        <v>1780.77</v>
      </c>
      <c r="J22" s="24">
        <v>1846.79</v>
      </c>
      <c r="K22" s="24">
        <v>2045.38</v>
      </c>
      <c r="L22" s="24">
        <v>2027.57</v>
      </c>
      <c r="M22" s="24">
        <v>2005.4</v>
      </c>
      <c r="N22" s="24">
        <v>2002.88</v>
      </c>
      <c r="O22" s="24">
        <v>2012.17</v>
      </c>
      <c r="P22" s="24">
        <v>1983.44</v>
      </c>
      <c r="Q22" s="24">
        <v>1972.94</v>
      </c>
      <c r="R22" s="24">
        <v>1960.44</v>
      </c>
      <c r="S22" s="24">
        <v>1971.43</v>
      </c>
      <c r="T22" s="24">
        <v>2003.59</v>
      </c>
      <c r="U22" s="24">
        <v>2006.19</v>
      </c>
      <c r="V22" s="24">
        <v>2033.4</v>
      </c>
      <c r="W22" s="24">
        <v>2022.23</v>
      </c>
      <c r="X22" s="24">
        <v>1986.33</v>
      </c>
      <c r="Y22" s="25">
        <v>1930.07</v>
      </c>
    </row>
    <row r="23" spans="1:25" ht="15.75">
      <c r="A23" s="22" t="s">
        <v>56</v>
      </c>
      <c r="B23" s="23">
        <v>1836.68</v>
      </c>
      <c r="C23" s="24">
        <v>1810.12</v>
      </c>
      <c r="D23" s="24">
        <v>1735.34</v>
      </c>
      <c r="E23" s="24">
        <v>1681.25</v>
      </c>
      <c r="F23" s="24">
        <v>1675.94</v>
      </c>
      <c r="G23" s="24">
        <v>1674.21</v>
      </c>
      <c r="H23" s="24">
        <v>1683.86</v>
      </c>
      <c r="I23" s="24">
        <v>1785.49</v>
      </c>
      <c r="J23" s="24">
        <v>1838.79</v>
      </c>
      <c r="K23" s="24">
        <v>1978.41</v>
      </c>
      <c r="L23" s="24">
        <v>2051.89</v>
      </c>
      <c r="M23" s="24">
        <v>2042.29</v>
      </c>
      <c r="N23" s="24">
        <v>2029.54</v>
      </c>
      <c r="O23" s="24">
        <v>2028.67</v>
      </c>
      <c r="P23" s="24">
        <v>2027.85</v>
      </c>
      <c r="Q23" s="24">
        <v>2018.77</v>
      </c>
      <c r="R23" s="24">
        <v>2003.47</v>
      </c>
      <c r="S23" s="24">
        <v>2008.23</v>
      </c>
      <c r="T23" s="24">
        <v>2028.07</v>
      </c>
      <c r="U23" s="24">
        <v>2028.5</v>
      </c>
      <c r="V23" s="24">
        <v>2058.14</v>
      </c>
      <c r="W23" s="24">
        <v>2061.44</v>
      </c>
      <c r="X23" s="24">
        <v>2020.38</v>
      </c>
      <c r="Y23" s="25">
        <v>1950.17</v>
      </c>
    </row>
    <row r="24" spans="1:25" ht="15.75">
      <c r="A24" s="22" t="s">
        <v>57</v>
      </c>
      <c r="B24" s="23">
        <v>1861.92</v>
      </c>
      <c r="C24" s="24">
        <v>1811.97</v>
      </c>
      <c r="D24" s="24">
        <v>1778.89</v>
      </c>
      <c r="E24" s="24">
        <v>1735.72</v>
      </c>
      <c r="F24" s="24">
        <v>1693.31</v>
      </c>
      <c r="G24" s="24">
        <v>1692.54</v>
      </c>
      <c r="H24" s="24">
        <v>1738.49</v>
      </c>
      <c r="I24" s="24">
        <v>1797.92</v>
      </c>
      <c r="J24" s="24">
        <v>1852.52</v>
      </c>
      <c r="K24" s="24">
        <v>2025.11</v>
      </c>
      <c r="L24" s="24">
        <v>2117.55</v>
      </c>
      <c r="M24" s="24">
        <v>2106.66</v>
      </c>
      <c r="N24" s="24">
        <v>2098.32</v>
      </c>
      <c r="O24" s="24">
        <v>2098.86</v>
      </c>
      <c r="P24" s="24">
        <v>2090.94</v>
      </c>
      <c r="Q24" s="24">
        <v>2086.56</v>
      </c>
      <c r="R24" s="24">
        <v>2079.67</v>
      </c>
      <c r="S24" s="24">
        <v>2081.34</v>
      </c>
      <c r="T24" s="24">
        <v>2085.8</v>
      </c>
      <c r="U24" s="24">
        <v>2088.9</v>
      </c>
      <c r="V24" s="24">
        <v>2121.58</v>
      </c>
      <c r="W24" s="24">
        <v>2134.94</v>
      </c>
      <c r="X24" s="24">
        <v>2104.24</v>
      </c>
      <c r="Y24" s="25">
        <v>1988.79</v>
      </c>
    </row>
    <row r="25" spans="1:25" ht="15.75">
      <c r="A25" s="22" t="s">
        <v>58</v>
      </c>
      <c r="B25" s="23">
        <v>1990.05</v>
      </c>
      <c r="C25" s="24">
        <v>1827.45</v>
      </c>
      <c r="D25" s="24">
        <v>1777.88</v>
      </c>
      <c r="E25" s="24">
        <v>1736.6</v>
      </c>
      <c r="F25" s="24">
        <v>1689.94</v>
      </c>
      <c r="G25" s="24">
        <v>1687.28</v>
      </c>
      <c r="H25" s="24">
        <v>1737.28</v>
      </c>
      <c r="I25" s="24">
        <v>1771.81</v>
      </c>
      <c r="J25" s="24">
        <v>1846.21</v>
      </c>
      <c r="K25" s="24">
        <v>1980.6</v>
      </c>
      <c r="L25" s="24">
        <v>2031.75</v>
      </c>
      <c r="M25" s="24">
        <v>2028.47</v>
      </c>
      <c r="N25" s="24">
        <v>2011.99</v>
      </c>
      <c r="O25" s="24">
        <v>2004.36</v>
      </c>
      <c r="P25" s="24">
        <v>2003.45</v>
      </c>
      <c r="Q25" s="24">
        <v>1998.91</v>
      </c>
      <c r="R25" s="24">
        <v>1997.34</v>
      </c>
      <c r="S25" s="24">
        <v>1993.21</v>
      </c>
      <c r="T25" s="24">
        <v>1999.51</v>
      </c>
      <c r="U25" s="24">
        <v>2005.77</v>
      </c>
      <c r="V25" s="24">
        <v>2036.46</v>
      </c>
      <c r="W25" s="24">
        <v>2042</v>
      </c>
      <c r="X25" s="24">
        <v>2006.94</v>
      </c>
      <c r="Y25" s="25">
        <v>1985.11</v>
      </c>
    </row>
    <row r="26" spans="1:25" ht="15.75">
      <c r="A26" s="22" t="s">
        <v>59</v>
      </c>
      <c r="B26" s="23">
        <v>1937.58</v>
      </c>
      <c r="C26" s="24">
        <v>1820.47</v>
      </c>
      <c r="D26" s="24">
        <v>1823.04</v>
      </c>
      <c r="E26" s="24">
        <v>1799</v>
      </c>
      <c r="F26" s="24">
        <v>1788.01</v>
      </c>
      <c r="G26" s="24">
        <v>1751.44</v>
      </c>
      <c r="H26" s="24">
        <v>1782.66</v>
      </c>
      <c r="I26" s="24">
        <v>1769.61</v>
      </c>
      <c r="J26" s="24">
        <v>1828.83</v>
      </c>
      <c r="K26" s="24">
        <v>1853.28</v>
      </c>
      <c r="L26" s="24">
        <v>2038.48</v>
      </c>
      <c r="M26" s="24">
        <v>2044.22</v>
      </c>
      <c r="N26" s="24">
        <v>2040.5</v>
      </c>
      <c r="O26" s="24">
        <v>2038.26</v>
      </c>
      <c r="P26" s="24">
        <v>2036.81</v>
      </c>
      <c r="Q26" s="24">
        <v>2031.76</v>
      </c>
      <c r="R26" s="24">
        <v>2029.2</v>
      </c>
      <c r="S26" s="24">
        <v>2024.98</v>
      </c>
      <c r="T26" s="24">
        <v>2033.85</v>
      </c>
      <c r="U26" s="24">
        <v>2041.04</v>
      </c>
      <c r="V26" s="24">
        <v>2077.76</v>
      </c>
      <c r="W26" s="24">
        <v>2094.47</v>
      </c>
      <c r="X26" s="24">
        <v>2049.89</v>
      </c>
      <c r="Y26" s="25">
        <v>1993.5</v>
      </c>
    </row>
    <row r="27" spans="1:25" ht="15.75">
      <c r="A27" s="22" t="s">
        <v>60</v>
      </c>
      <c r="B27" s="23">
        <v>1965.95</v>
      </c>
      <c r="C27" s="24">
        <v>1828.94</v>
      </c>
      <c r="D27" s="24">
        <v>1810.7</v>
      </c>
      <c r="E27" s="24">
        <v>1757.93</v>
      </c>
      <c r="F27" s="24">
        <v>1683.74</v>
      </c>
      <c r="G27" s="24">
        <v>1675.06</v>
      </c>
      <c r="H27" s="24">
        <v>1674.22</v>
      </c>
      <c r="I27" s="24">
        <v>1659.65</v>
      </c>
      <c r="J27" s="24">
        <v>1663.75</v>
      </c>
      <c r="K27" s="24">
        <v>1703.69</v>
      </c>
      <c r="L27" s="24">
        <v>1778.89</v>
      </c>
      <c r="M27" s="24">
        <v>1918.41</v>
      </c>
      <c r="N27" s="24">
        <v>1926.77</v>
      </c>
      <c r="O27" s="24">
        <v>1922.38</v>
      </c>
      <c r="P27" s="24">
        <v>1917.94</v>
      </c>
      <c r="Q27" s="24">
        <v>1911.6</v>
      </c>
      <c r="R27" s="24">
        <v>1901.26</v>
      </c>
      <c r="S27" s="24">
        <v>1886.59</v>
      </c>
      <c r="T27" s="24">
        <v>1909.03</v>
      </c>
      <c r="U27" s="24">
        <v>1927.77</v>
      </c>
      <c r="V27" s="24">
        <v>1981.58</v>
      </c>
      <c r="W27" s="24">
        <v>2053.17</v>
      </c>
      <c r="X27" s="24">
        <v>2030.98</v>
      </c>
      <c r="Y27" s="25">
        <v>1977.38</v>
      </c>
    </row>
    <row r="28" spans="1:25" ht="15.75">
      <c r="A28" s="22" t="s">
        <v>61</v>
      </c>
      <c r="B28" s="23">
        <v>1840.94</v>
      </c>
      <c r="C28" s="24">
        <v>1830.88</v>
      </c>
      <c r="D28" s="24">
        <v>1808.22</v>
      </c>
      <c r="E28" s="24">
        <v>1734.05</v>
      </c>
      <c r="F28" s="24">
        <v>1685.81</v>
      </c>
      <c r="G28" s="24">
        <v>1688.29</v>
      </c>
      <c r="H28" s="24">
        <v>1720.66</v>
      </c>
      <c r="I28" s="24">
        <v>1772.04</v>
      </c>
      <c r="J28" s="24">
        <v>1851.85</v>
      </c>
      <c r="K28" s="24">
        <v>2044.99</v>
      </c>
      <c r="L28" s="24">
        <v>2115.31</v>
      </c>
      <c r="M28" s="24">
        <v>2109.06</v>
      </c>
      <c r="N28" s="24">
        <v>2099.5</v>
      </c>
      <c r="O28" s="24">
        <v>2102.2</v>
      </c>
      <c r="P28" s="24">
        <v>2084.84</v>
      </c>
      <c r="Q28" s="24">
        <v>2067.67</v>
      </c>
      <c r="R28" s="24">
        <v>2048.08</v>
      </c>
      <c r="S28" s="24">
        <v>2039.05</v>
      </c>
      <c r="T28" s="24">
        <v>2046.52</v>
      </c>
      <c r="U28" s="24">
        <v>2044.61</v>
      </c>
      <c r="V28" s="24">
        <v>2094.96</v>
      </c>
      <c r="W28" s="24">
        <v>2102.02</v>
      </c>
      <c r="X28" s="24">
        <v>2083.3</v>
      </c>
      <c r="Y28" s="25">
        <v>2036.18</v>
      </c>
    </row>
    <row r="29" spans="1:25" ht="15.75">
      <c r="A29" s="22" t="s">
        <v>62</v>
      </c>
      <c r="B29" s="23">
        <v>1919.12</v>
      </c>
      <c r="C29" s="24">
        <v>1875.2</v>
      </c>
      <c r="D29" s="24">
        <v>1747.42</v>
      </c>
      <c r="E29" s="24">
        <v>1698.74</v>
      </c>
      <c r="F29" s="24">
        <v>1681.45</v>
      </c>
      <c r="G29" s="24">
        <v>1677.39</v>
      </c>
      <c r="H29" s="24">
        <v>1694.24</v>
      </c>
      <c r="I29" s="24">
        <v>1687.12</v>
      </c>
      <c r="J29" s="24">
        <v>1801.46</v>
      </c>
      <c r="K29" s="24">
        <v>1849.43</v>
      </c>
      <c r="L29" s="24">
        <v>1999.1</v>
      </c>
      <c r="M29" s="24">
        <v>2017.19</v>
      </c>
      <c r="N29" s="24">
        <v>2008.57</v>
      </c>
      <c r="O29" s="24">
        <v>1994.38</v>
      </c>
      <c r="P29" s="24">
        <v>2007.46</v>
      </c>
      <c r="Q29" s="24">
        <v>1999.63</v>
      </c>
      <c r="R29" s="24">
        <v>1961.69</v>
      </c>
      <c r="S29" s="24">
        <v>1980.57</v>
      </c>
      <c r="T29" s="24">
        <v>1991.19</v>
      </c>
      <c r="U29" s="24">
        <v>1976.96</v>
      </c>
      <c r="V29" s="24">
        <v>2009.35</v>
      </c>
      <c r="W29" s="24">
        <v>2017</v>
      </c>
      <c r="X29" s="24">
        <v>1970.36</v>
      </c>
      <c r="Y29" s="25">
        <v>1927.82</v>
      </c>
    </row>
    <row r="30" spans="1:25" ht="15.75">
      <c r="A30" s="22" t="s">
        <v>63</v>
      </c>
      <c r="B30" s="23">
        <v>1789.6</v>
      </c>
      <c r="C30" s="24">
        <v>1794.27</v>
      </c>
      <c r="D30" s="24">
        <v>1695.85</v>
      </c>
      <c r="E30" s="24">
        <v>1679.99</v>
      </c>
      <c r="F30" s="24">
        <v>1658.58</v>
      </c>
      <c r="G30" s="24">
        <v>1650.78</v>
      </c>
      <c r="H30" s="24">
        <v>1668.61</v>
      </c>
      <c r="I30" s="24">
        <v>1671.75</v>
      </c>
      <c r="J30" s="24">
        <v>1738.08</v>
      </c>
      <c r="K30" s="24">
        <v>1844.32</v>
      </c>
      <c r="L30" s="24">
        <v>1941.19</v>
      </c>
      <c r="M30" s="24">
        <v>1939.85</v>
      </c>
      <c r="N30" s="24">
        <v>1929.6</v>
      </c>
      <c r="O30" s="24">
        <v>1894.69</v>
      </c>
      <c r="P30" s="24">
        <v>1872.53</v>
      </c>
      <c r="Q30" s="24">
        <v>1847.74</v>
      </c>
      <c r="R30" s="24">
        <v>1847.92</v>
      </c>
      <c r="S30" s="24">
        <v>1819.37</v>
      </c>
      <c r="T30" s="24">
        <v>1841.64</v>
      </c>
      <c r="U30" s="24">
        <v>1893.94</v>
      </c>
      <c r="V30" s="24">
        <v>1952.99</v>
      </c>
      <c r="W30" s="24">
        <v>1950.37</v>
      </c>
      <c r="X30" s="24">
        <v>1895.87</v>
      </c>
      <c r="Y30" s="25">
        <v>1804.38</v>
      </c>
    </row>
    <row r="31" spans="1:25" ht="15.75">
      <c r="A31" s="22" t="s">
        <v>64</v>
      </c>
      <c r="B31" s="23">
        <v>1778.34</v>
      </c>
      <c r="C31" s="24">
        <v>1746.94</v>
      </c>
      <c r="D31" s="24">
        <v>1745.88</v>
      </c>
      <c r="E31" s="24">
        <v>1688.59</v>
      </c>
      <c r="F31" s="24">
        <v>1661.53</v>
      </c>
      <c r="G31" s="24">
        <v>1658.8</v>
      </c>
      <c r="H31" s="24">
        <v>1715.79</v>
      </c>
      <c r="I31" s="24">
        <v>1745.01</v>
      </c>
      <c r="J31" s="24">
        <v>1846.18</v>
      </c>
      <c r="K31" s="24">
        <v>2034.31</v>
      </c>
      <c r="L31" s="24">
        <v>2075.95</v>
      </c>
      <c r="M31" s="24">
        <v>2072.54</v>
      </c>
      <c r="N31" s="24">
        <v>2066.22</v>
      </c>
      <c r="O31" s="24">
        <v>2070.03</v>
      </c>
      <c r="P31" s="24">
        <v>2064.53</v>
      </c>
      <c r="Q31" s="24">
        <v>2057.07</v>
      </c>
      <c r="R31" s="24">
        <v>2050.71</v>
      </c>
      <c r="S31" s="24">
        <v>2030.22</v>
      </c>
      <c r="T31" s="24">
        <v>2029.61</v>
      </c>
      <c r="U31" s="24">
        <v>2030.71</v>
      </c>
      <c r="V31" s="24">
        <v>2045.69</v>
      </c>
      <c r="W31" s="24">
        <v>2041.92</v>
      </c>
      <c r="X31" s="24">
        <v>2017.66</v>
      </c>
      <c r="Y31" s="25">
        <v>1914.63</v>
      </c>
    </row>
    <row r="32" spans="1:25" ht="15.75">
      <c r="A32" s="22" t="s">
        <v>65</v>
      </c>
      <c r="B32" s="23">
        <v>1918.16</v>
      </c>
      <c r="C32" s="24">
        <v>1857.87</v>
      </c>
      <c r="D32" s="24">
        <v>1784.98</v>
      </c>
      <c r="E32" s="24">
        <v>1744.47</v>
      </c>
      <c r="F32" s="24">
        <v>1686.55</v>
      </c>
      <c r="G32" s="24">
        <v>1658.87</v>
      </c>
      <c r="H32" s="24">
        <v>1742.16</v>
      </c>
      <c r="I32" s="24">
        <v>1773.44</v>
      </c>
      <c r="J32" s="24">
        <v>1813.6</v>
      </c>
      <c r="K32" s="24">
        <v>2006.42</v>
      </c>
      <c r="L32" s="24">
        <v>2034.55</v>
      </c>
      <c r="M32" s="24">
        <v>2027.99</v>
      </c>
      <c r="N32" s="24">
        <v>2019.69</v>
      </c>
      <c r="O32" s="24">
        <v>2017.55</v>
      </c>
      <c r="P32" s="24">
        <v>2008.43</v>
      </c>
      <c r="Q32" s="24">
        <v>1999.98</v>
      </c>
      <c r="R32" s="24">
        <v>1997.95</v>
      </c>
      <c r="S32" s="24">
        <v>1987.6</v>
      </c>
      <c r="T32" s="24">
        <v>1995.28</v>
      </c>
      <c r="U32" s="24">
        <v>2002.34</v>
      </c>
      <c r="V32" s="24">
        <v>2023.49</v>
      </c>
      <c r="W32" s="24">
        <v>2029.71</v>
      </c>
      <c r="X32" s="24">
        <v>2006.46</v>
      </c>
      <c r="Y32" s="25">
        <v>1985.86</v>
      </c>
    </row>
    <row r="33" spans="1:25" ht="15.75">
      <c r="A33" s="22" t="s">
        <v>66</v>
      </c>
      <c r="B33" s="23">
        <v>1936.65</v>
      </c>
      <c r="C33" s="24">
        <v>1855.27</v>
      </c>
      <c r="D33" s="24">
        <v>1917.63</v>
      </c>
      <c r="E33" s="24">
        <v>1804.28</v>
      </c>
      <c r="F33" s="24">
        <v>1772.75</v>
      </c>
      <c r="G33" s="24">
        <v>1740</v>
      </c>
      <c r="H33" s="24">
        <v>1753.48</v>
      </c>
      <c r="I33" s="24">
        <v>1759.59</v>
      </c>
      <c r="J33" s="24">
        <v>1829.23</v>
      </c>
      <c r="K33" s="24">
        <v>1866.68</v>
      </c>
      <c r="L33" s="24">
        <v>1997.62</v>
      </c>
      <c r="M33" s="24">
        <v>2019.15</v>
      </c>
      <c r="N33" s="24">
        <v>2026.77</v>
      </c>
      <c r="O33" s="24">
        <v>2022.37</v>
      </c>
      <c r="P33" s="24">
        <v>2008.38</v>
      </c>
      <c r="Q33" s="24">
        <v>1982.12</v>
      </c>
      <c r="R33" s="24">
        <v>1977.74</v>
      </c>
      <c r="S33" s="24">
        <v>1967.38</v>
      </c>
      <c r="T33" s="24">
        <v>1954.72</v>
      </c>
      <c r="U33" s="24">
        <v>1945.63</v>
      </c>
      <c r="V33" s="24">
        <v>2000.5</v>
      </c>
      <c r="W33" s="24">
        <v>2017.11</v>
      </c>
      <c r="X33" s="24">
        <v>2039.51</v>
      </c>
      <c r="Y33" s="25">
        <v>1937.07</v>
      </c>
    </row>
    <row r="34" spans="1:25" ht="15.75">
      <c r="A34" s="22" t="s">
        <v>67</v>
      </c>
      <c r="B34" s="23">
        <v>1841.46</v>
      </c>
      <c r="C34" s="24">
        <v>1843.76</v>
      </c>
      <c r="D34" s="24">
        <v>1874.1</v>
      </c>
      <c r="E34" s="24">
        <v>1806.71</v>
      </c>
      <c r="F34" s="24">
        <v>1758.44</v>
      </c>
      <c r="G34" s="24">
        <v>1705.99</v>
      </c>
      <c r="H34" s="24">
        <v>1725.63</v>
      </c>
      <c r="I34" s="24">
        <v>1698.47</v>
      </c>
      <c r="J34" s="24">
        <v>1746.57</v>
      </c>
      <c r="K34" s="24">
        <v>1774.82</v>
      </c>
      <c r="L34" s="24">
        <v>1924.14</v>
      </c>
      <c r="M34" s="24">
        <v>2029.01</v>
      </c>
      <c r="N34" s="24">
        <v>2032.6</v>
      </c>
      <c r="O34" s="24">
        <v>2035.24</v>
      </c>
      <c r="P34" s="24">
        <v>2027.75</v>
      </c>
      <c r="Q34" s="24">
        <v>2027.24</v>
      </c>
      <c r="R34" s="24">
        <v>2024.5</v>
      </c>
      <c r="S34" s="24">
        <v>2022.03</v>
      </c>
      <c r="T34" s="24">
        <v>2020.02</v>
      </c>
      <c r="U34" s="24">
        <v>2027.12</v>
      </c>
      <c r="V34" s="24">
        <v>2058.5</v>
      </c>
      <c r="W34" s="24">
        <v>2109.2</v>
      </c>
      <c r="X34" s="24">
        <v>2077.15</v>
      </c>
      <c r="Y34" s="25">
        <v>2049.69</v>
      </c>
    </row>
    <row r="35" spans="1:25" ht="15.75">
      <c r="A35" s="22" t="s">
        <v>68</v>
      </c>
      <c r="B35" s="23">
        <v>1969.91</v>
      </c>
      <c r="C35" s="24">
        <v>1923.35</v>
      </c>
      <c r="D35" s="24">
        <v>1706.85</v>
      </c>
      <c r="E35" s="24">
        <v>1651.39</v>
      </c>
      <c r="F35" s="24">
        <v>1610.56</v>
      </c>
      <c r="G35" s="24">
        <v>1544.07</v>
      </c>
      <c r="H35" s="24">
        <v>1624.82</v>
      </c>
      <c r="I35" s="24">
        <v>1695.78</v>
      </c>
      <c r="J35" s="24">
        <v>1843.8</v>
      </c>
      <c r="K35" s="24">
        <v>1955.11</v>
      </c>
      <c r="L35" s="24">
        <v>2006.99</v>
      </c>
      <c r="M35" s="24">
        <v>2013.82</v>
      </c>
      <c r="N35" s="24">
        <v>2012.53</v>
      </c>
      <c r="O35" s="24">
        <v>2018.73</v>
      </c>
      <c r="P35" s="24">
        <v>2010.88</v>
      </c>
      <c r="Q35" s="24">
        <v>2003.94</v>
      </c>
      <c r="R35" s="24">
        <v>1974.45</v>
      </c>
      <c r="S35" s="24">
        <v>1947</v>
      </c>
      <c r="T35" s="24">
        <v>1930.91</v>
      </c>
      <c r="U35" s="24">
        <v>1925.46</v>
      </c>
      <c r="V35" s="24">
        <v>1922.13</v>
      </c>
      <c r="W35" s="24">
        <v>1919.2</v>
      </c>
      <c r="X35" s="24">
        <v>1884.05</v>
      </c>
      <c r="Y35" s="25">
        <v>1811.98</v>
      </c>
    </row>
    <row r="36" spans="1:25" ht="15.75">
      <c r="A36" s="22" t="s">
        <v>69</v>
      </c>
      <c r="B36" s="23">
        <v>1801.86</v>
      </c>
      <c r="C36" s="24">
        <v>1743.1</v>
      </c>
      <c r="D36" s="24">
        <v>1678.05</v>
      </c>
      <c r="E36" s="24">
        <v>1658.7</v>
      </c>
      <c r="F36" s="24">
        <v>1618.41</v>
      </c>
      <c r="G36" s="24">
        <v>1606.07</v>
      </c>
      <c r="H36" s="24">
        <v>1647.34</v>
      </c>
      <c r="I36" s="24">
        <v>1683.09</v>
      </c>
      <c r="J36" s="24">
        <v>1752.65</v>
      </c>
      <c r="K36" s="24">
        <v>1793.74</v>
      </c>
      <c r="L36" s="24">
        <v>1928.91</v>
      </c>
      <c r="M36" s="24">
        <v>2007.25</v>
      </c>
      <c r="N36" s="24">
        <v>2000.72</v>
      </c>
      <c r="O36" s="24">
        <v>2008.95</v>
      </c>
      <c r="P36" s="24">
        <v>2001.62</v>
      </c>
      <c r="Q36" s="24">
        <v>1976.64</v>
      </c>
      <c r="R36" s="24">
        <v>1970.63</v>
      </c>
      <c r="S36" s="24">
        <v>1964.09</v>
      </c>
      <c r="T36" s="24">
        <v>1928.9</v>
      </c>
      <c r="U36" s="24">
        <v>1919.55</v>
      </c>
      <c r="V36" s="24">
        <v>1898.59</v>
      </c>
      <c r="W36" s="24">
        <v>1927.28</v>
      </c>
      <c r="X36" s="24">
        <v>1899.09</v>
      </c>
      <c r="Y36" s="25">
        <v>1854.47</v>
      </c>
    </row>
    <row r="37" spans="1:25" ht="15.75">
      <c r="A37" s="22" t="s">
        <v>70</v>
      </c>
      <c r="B37" s="23">
        <v>1717.54</v>
      </c>
      <c r="C37" s="24">
        <v>1691.12</v>
      </c>
      <c r="D37" s="24">
        <v>1637.89</v>
      </c>
      <c r="E37" s="24">
        <v>1655.92</v>
      </c>
      <c r="F37" s="24">
        <v>1650.73</v>
      </c>
      <c r="G37" s="24">
        <v>1645.36</v>
      </c>
      <c r="H37" s="24">
        <v>1669.12</v>
      </c>
      <c r="I37" s="24">
        <v>1678.47</v>
      </c>
      <c r="J37" s="24">
        <v>1724.78</v>
      </c>
      <c r="K37" s="24">
        <v>1838.29</v>
      </c>
      <c r="L37" s="24">
        <v>1997.61</v>
      </c>
      <c r="M37" s="24">
        <v>2038.03</v>
      </c>
      <c r="N37" s="24">
        <v>2038.88</v>
      </c>
      <c r="O37" s="24">
        <v>2041.45</v>
      </c>
      <c r="P37" s="24">
        <v>2034.96</v>
      </c>
      <c r="Q37" s="24">
        <v>2028.96</v>
      </c>
      <c r="R37" s="24">
        <v>1996.09</v>
      </c>
      <c r="S37" s="24">
        <v>2001.26</v>
      </c>
      <c r="T37" s="24">
        <v>2004.6</v>
      </c>
      <c r="U37" s="24">
        <v>1979.12</v>
      </c>
      <c r="V37" s="24">
        <v>1956.66</v>
      </c>
      <c r="W37" s="24">
        <v>1966.35</v>
      </c>
      <c r="X37" s="24">
        <v>1963.85</v>
      </c>
      <c r="Y37" s="25">
        <v>1898.69</v>
      </c>
    </row>
    <row r="38" spans="1:26" ht="16.5" thickBot="1">
      <c r="A38" s="26" t="s">
        <v>71</v>
      </c>
      <c r="B38" s="27">
        <v>1797.93</v>
      </c>
      <c r="C38" s="28">
        <v>1740.66</v>
      </c>
      <c r="D38" s="28">
        <v>1702.54</v>
      </c>
      <c r="E38" s="28">
        <v>1674.4</v>
      </c>
      <c r="F38" s="28">
        <v>1674.6</v>
      </c>
      <c r="G38" s="28">
        <v>1675.07</v>
      </c>
      <c r="H38" s="28">
        <v>1695.67</v>
      </c>
      <c r="I38" s="28">
        <v>1807.79</v>
      </c>
      <c r="J38" s="28">
        <v>1911.87</v>
      </c>
      <c r="K38" s="28">
        <v>2097.59</v>
      </c>
      <c r="L38" s="28">
        <v>2172.38</v>
      </c>
      <c r="M38" s="28">
        <v>2247.13</v>
      </c>
      <c r="N38" s="28">
        <v>2224.56</v>
      </c>
      <c r="O38" s="28">
        <v>2222.36</v>
      </c>
      <c r="P38" s="28">
        <v>2296.89</v>
      </c>
      <c r="Q38" s="28">
        <v>2271.76</v>
      </c>
      <c r="R38" s="28">
        <v>2243.72</v>
      </c>
      <c r="S38" s="28">
        <v>2229.29</v>
      </c>
      <c r="T38" s="28">
        <v>2224.95</v>
      </c>
      <c r="U38" s="28">
        <v>2212.58</v>
      </c>
      <c r="V38" s="28">
        <v>2202.26</v>
      </c>
      <c r="W38" s="28">
        <v>2213.15</v>
      </c>
      <c r="X38" s="28">
        <v>2203.66</v>
      </c>
      <c r="Y38" s="29">
        <v>2195.44</v>
      </c>
      <c r="Z38" s="30"/>
    </row>
    <row r="39" ht="6" customHeight="1" thickBot="1"/>
    <row r="40" spans="1:25" ht="16.5" customHeight="1" thickBot="1">
      <c r="A40" s="9" t="s">
        <v>4</v>
      </c>
      <c r="B40" s="10" t="s">
        <v>30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2"/>
    </row>
    <row r="41" spans="1:25" ht="24.75" customHeight="1" thickBot="1">
      <c r="A41" s="13"/>
      <c r="B41" s="14" t="s">
        <v>6</v>
      </c>
      <c r="C41" s="15" t="s">
        <v>7</v>
      </c>
      <c r="D41" s="15" t="s">
        <v>8</v>
      </c>
      <c r="E41" s="15" t="s">
        <v>9</v>
      </c>
      <c r="F41" s="15" t="s">
        <v>10</v>
      </c>
      <c r="G41" s="15" t="s">
        <v>11</v>
      </c>
      <c r="H41" s="15" t="s">
        <v>12</v>
      </c>
      <c r="I41" s="15" t="s">
        <v>13</v>
      </c>
      <c r="J41" s="15" t="s">
        <v>14</v>
      </c>
      <c r="K41" s="15" t="s">
        <v>15</v>
      </c>
      <c r="L41" s="15" t="s">
        <v>16</v>
      </c>
      <c r="M41" s="15" t="s">
        <v>17</v>
      </c>
      <c r="N41" s="15" t="s">
        <v>18</v>
      </c>
      <c r="O41" s="15" t="s">
        <v>19</v>
      </c>
      <c r="P41" s="15" t="s">
        <v>20</v>
      </c>
      <c r="Q41" s="15" t="s">
        <v>21</v>
      </c>
      <c r="R41" s="15" t="s">
        <v>22</v>
      </c>
      <c r="S41" s="15" t="s">
        <v>23</v>
      </c>
      <c r="T41" s="15" t="s">
        <v>24</v>
      </c>
      <c r="U41" s="15" t="s">
        <v>25</v>
      </c>
      <c r="V41" s="15" t="s">
        <v>26</v>
      </c>
      <c r="W41" s="15" t="s">
        <v>27</v>
      </c>
      <c r="X41" s="15" t="s">
        <v>28</v>
      </c>
      <c r="Y41" s="16" t="s">
        <v>29</v>
      </c>
    </row>
    <row r="42" spans="1:26" ht="15.75">
      <c r="A42" s="17" t="str">
        <f aca="true" t="shared" si="0" ref="A42:A71">A9</f>
        <v>01.04.2015</v>
      </c>
      <c r="B42" s="18">
        <v>2525.8</v>
      </c>
      <c r="C42" s="19">
        <v>2364.93</v>
      </c>
      <c r="D42" s="19">
        <v>2355.45</v>
      </c>
      <c r="E42" s="19">
        <v>2331.01</v>
      </c>
      <c r="F42" s="19">
        <v>2286.7</v>
      </c>
      <c r="G42" s="19">
        <v>2280.88</v>
      </c>
      <c r="H42" s="19">
        <v>2301.98</v>
      </c>
      <c r="I42" s="19">
        <v>2393.35</v>
      </c>
      <c r="J42" s="19">
        <v>2441.15</v>
      </c>
      <c r="K42" s="19">
        <v>2604.68</v>
      </c>
      <c r="L42" s="19">
        <v>2728.39</v>
      </c>
      <c r="M42" s="19">
        <v>2718.1</v>
      </c>
      <c r="N42" s="19">
        <v>2700.67</v>
      </c>
      <c r="O42" s="19">
        <v>2728.79</v>
      </c>
      <c r="P42" s="19">
        <v>2721.16</v>
      </c>
      <c r="Q42" s="19">
        <v>2714.12</v>
      </c>
      <c r="R42" s="19">
        <v>2710.79</v>
      </c>
      <c r="S42" s="19">
        <v>2713.33</v>
      </c>
      <c r="T42" s="19">
        <v>2714.11</v>
      </c>
      <c r="U42" s="19">
        <v>2703.99</v>
      </c>
      <c r="V42" s="19">
        <v>2711.66</v>
      </c>
      <c r="W42" s="19">
        <v>2615.2</v>
      </c>
      <c r="X42" s="19">
        <v>2591.98</v>
      </c>
      <c r="Y42" s="20">
        <v>2663.82</v>
      </c>
      <c r="Z42" s="21"/>
    </row>
    <row r="43" spans="1:25" ht="15.75">
      <c r="A43" s="22" t="str">
        <f t="shared" si="0"/>
        <v>02.04.2015</v>
      </c>
      <c r="B43" s="23">
        <v>2527.45</v>
      </c>
      <c r="C43" s="24">
        <v>2330.64</v>
      </c>
      <c r="D43" s="24">
        <v>2357.48</v>
      </c>
      <c r="E43" s="24">
        <v>2336.35</v>
      </c>
      <c r="F43" s="24">
        <v>2291.61</v>
      </c>
      <c r="G43" s="24">
        <v>2295.49</v>
      </c>
      <c r="H43" s="24">
        <v>2418.79</v>
      </c>
      <c r="I43" s="24">
        <v>2458.6</v>
      </c>
      <c r="J43" s="24">
        <v>2536.41</v>
      </c>
      <c r="K43" s="24">
        <v>2619.8</v>
      </c>
      <c r="L43" s="24">
        <v>2769.35</v>
      </c>
      <c r="M43" s="24">
        <v>2781.03</v>
      </c>
      <c r="N43" s="24">
        <v>2731.85</v>
      </c>
      <c r="O43" s="24">
        <v>2753.78</v>
      </c>
      <c r="P43" s="24">
        <v>2740.67</v>
      </c>
      <c r="Q43" s="24">
        <v>2723.39</v>
      </c>
      <c r="R43" s="24">
        <v>2713.03</v>
      </c>
      <c r="S43" s="24">
        <v>2713.49</v>
      </c>
      <c r="T43" s="24">
        <v>2714.81</v>
      </c>
      <c r="U43" s="24">
        <v>2684.15</v>
      </c>
      <c r="V43" s="24">
        <v>2740.7</v>
      </c>
      <c r="W43" s="24">
        <v>2726.94</v>
      </c>
      <c r="X43" s="24">
        <v>2701.25</v>
      </c>
      <c r="Y43" s="25">
        <v>2676.9</v>
      </c>
    </row>
    <row r="44" spans="1:25" ht="15.75">
      <c r="A44" s="22" t="str">
        <f t="shared" si="0"/>
        <v>03.04.2015</v>
      </c>
      <c r="B44" s="23">
        <v>2598.9</v>
      </c>
      <c r="C44" s="24">
        <v>2409.52</v>
      </c>
      <c r="D44" s="24">
        <v>2433.36</v>
      </c>
      <c r="E44" s="24">
        <v>2407.61</v>
      </c>
      <c r="F44" s="24">
        <v>2361.32</v>
      </c>
      <c r="G44" s="24">
        <v>2386.76</v>
      </c>
      <c r="H44" s="24">
        <v>2481.29</v>
      </c>
      <c r="I44" s="24">
        <v>2536.76</v>
      </c>
      <c r="J44" s="24">
        <v>2559.84</v>
      </c>
      <c r="K44" s="24">
        <v>2652.38</v>
      </c>
      <c r="L44" s="24">
        <v>2766.29</v>
      </c>
      <c r="M44" s="24">
        <v>2766.91</v>
      </c>
      <c r="N44" s="24">
        <v>2750.22</v>
      </c>
      <c r="O44" s="24">
        <v>2744.52</v>
      </c>
      <c r="P44" s="24">
        <v>2729.06</v>
      </c>
      <c r="Q44" s="24">
        <v>2724.26</v>
      </c>
      <c r="R44" s="24">
        <v>2714.55</v>
      </c>
      <c r="S44" s="24">
        <v>2722.03</v>
      </c>
      <c r="T44" s="24">
        <v>2738.19</v>
      </c>
      <c r="U44" s="24">
        <v>2746.87</v>
      </c>
      <c r="V44" s="24">
        <v>2802.66</v>
      </c>
      <c r="W44" s="24">
        <v>2793.44</v>
      </c>
      <c r="X44" s="24">
        <v>2772.02</v>
      </c>
      <c r="Y44" s="25">
        <v>2726.66</v>
      </c>
    </row>
    <row r="45" spans="1:25" ht="15.75">
      <c r="A45" s="22" t="str">
        <f t="shared" si="0"/>
        <v>04.04.2015</v>
      </c>
      <c r="B45" s="23">
        <v>2680.7</v>
      </c>
      <c r="C45" s="24">
        <v>2488.15</v>
      </c>
      <c r="D45" s="24">
        <v>2639.64</v>
      </c>
      <c r="E45" s="24">
        <v>2584.92</v>
      </c>
      <c r="F45" s="24">
        <v>2539.51</v>
      </c>
      <c r="G45" s="24">
        <v>2511.39</v>
      </c>
      <c r="H45" s="24">
        <v>2546.26</v>
      </c>
      <c r="I45" s="24">
        <v>2559.87</v>
      </c>
      <c r="J45" s="24">
        <v>2585.46</v>
      </c>
      <c r="K45" s="24">
        <v>2673.37</v>
      </c>
      <c r="L45" s="24">
        <v>2760.43</v>
      </c>
      <c r="M45" s="24">
        <v>2814.99</v>
      </c>
      <c r="N45" s="24">
        <v>2841.44</v>
      </c>
      <c r="O45" s="24">
        <v>2834.13</v>
      </c>
      <c r="P45" s="24">
        <v>2797.95</v>
      </c>
      <c r="Q45" s="24">
        <v>2780.78</v>
      </c>
      <c r="R45" s="24">
        <v>2755.32</v>
      </c>
      <c r="S45" s="24">
        <v>2746.55</v>
      </c>
      <c r="T45" s="24">
        <v>2723.82</v>
      </c>
      <c r="U45" s="24">
        <v>2770.26</v>
      </c>
      <c r="V45" s="24">
        <v>2851.68</v>
      </c>
      <c r="W45" s="24">
        <v>2866.59</v>
      </c>
      <c r="X45" s="24">
        <v>2815.17</v>
      </c>
      <c r="Y45" s="25">
        <v>2816.45</v>
      </c>
    </row>
    <row r="46" spans="1:25" ht="15.75">
      <c r="A46" s="22" t="str">
        <f t="shared" si="0"/>
        <v>05.04.2015</v>
      </c>
      <c r="B46" s="23">
        <v>2698.98</v>
      </c>
      <c r="C46" s="24">
        <v>2552.57</v>
      </c>
      <c r="D46" s="24">
        <v>2485.9</v>
      </c>
      <c r="E46" s="24">
        <v>2436.68</v>
      </c>
      <c r="F46" s="24">
        <v>2354.75</v>
      </c>
      <c r="G46" s="24">
        <v>2320.77</v>
      </c>
      <c r="H46" s="24">
        <v>2338.91</v>
      </c>
      <c r="I46" s="24">
        <v>2325.94</v>
      </c>
      <c r="J46" s="24">
        <v>2333.78</v>
      </c>
      <c r="K46" s="24">
        <v>2510.33</v>
      </c>
      <c r="L46" s="24">
        <v>2497.32</v>
      </c>
      <c r="M46" s="24">
        <v>2571.45</v>
      </c>
      <c r="N46" s="24">
        <v>2569.27</v>
      </c>
      <c r="O46" s="24">
        <v>2575.01</v>
      </c>
      <c r="P46" s="24">
        <v>2564.61</v>
      </c>
      <c r="Q46" s="24">
        <v>2553.97</v>
      </c>
      <c r="R46" s="24">
        <v>2554.35</v>
      </c>
      <c r="S46" s="24">
        <v>2554.94</v>
      </c>
      <c r="T46" s="24">
        <v>2550.1</v>
      </c>
      <c r="U46" s="24">
        <v>2605.06</v>
      </c>
      <c r="V46" s="24">
        <v>2699.19</v>
      </c>
      <c r="W46" s="24">
        <v>2765.71</v>
      </c>
      <c r="X46" s="24">
        <v>2698.91</v>
      </c>
      <c r="Y46" s="25">
        <v>2634.14</v>
      </c>
    </row>
    <row r="47" spans="1:25" ht="15.75">
      <c r="A47" s="22" t="str">
        <f t="shared" si="0"/>
        <v>06.04.2015</v>
      </c>
      <c r="B47" s="23">
        <v>2457.23</v>
      </c>
      <c r="C47" s="24">
        <v>2399.95</v>
      </c>
      <c r="D47" s="24">
        <v>2358.52</v>
      </c>
      <c r="E47" s="24">
        <v>2336.02</v>
      </c>
      <c r="F47" s="24">
        <v>2257.96</v>
      </c>
      <c r="G47" s="24">
        <v>2259.24</v>
      </c>
      <c r="H47" s="24">
        <v>2310.06</v>
      </c>
      <c r="I47" s="24">
        <v>2437.52</v>
      </c>
      <c r="J47" s="24">
        <v>2540.28</v>
      </c>
      <c r="K47" s="24">
        <v>2677.54</v>
      </c>
      <c r="L47" s="24">
        <v>2785.64</v>
      </c>
      <c r="M47" s="24">
        <v>2799.12</v>
      </c>
      <c r="N47" s="24">
        <v>2790.22</v>
      </c>
      <c r="O47" s="24">
        <v>2781.2</v>
      </c>
      <c r="P47" s="24">
        <v>2767.35</v>
      </c>
      <c r="Q47" s="24">
        <v>2754.84</v>
      </c>
      <c r="R47" s="24">
        <v>2758.96</v>
      </c>
      <c r="S47" s="24">
        <v>2766.19</v>
      </c>
      <c r="T47" s="24">
        <v>2756.78</v>
      </c>
      <c r="U47" s="24">
        <v>2744.81</v>
      </c>
      <c r="V47" s="24">
        <v>2782.36</v>
      </c>
      <c r="W47" s="24">
        <v>2774.43</v>
      </c>
      <c r="X47" s="24">
        <v>2727.27</v>
      </c>
      <c r="Y47" s="25">
        <v>2672.8</v>
      </c>
    </row>
    <row r="48" spans="1:25" ht="15.75">
      <c r="A48" s="22" t="str">
        <f t="shared" si="0"/>
        <v>07.04.2015</v>
      </c>
      <c r="B48" s="23">
        <v>2501.77</v>
      </c>
      <c r="C48" s="24">
        <v>2360.06</v>
      </c>
      <c r="D48" s="24">
        <v>2475.47</v>
      </c>
      <c r="E48" s="24">
        <v>2413.44</v>
      </c>
      <c r="F48" s="24">
        <v>2357.59</v>
      </c>
      <c r="G48" s="24">
        <v>2336.38</v>
      </c>
      <c r="H48" s="24">
        <v>2466.81</v>
      </c>
      <c r="I48" s="24">
        <v>2552.87</v>
      </c>
      <c r="J48" s="24">
        <v>2591.18</v>
      </c>
      <c r="K48" s="24">
        <v>2772.87</v>
      </c>
      <c r="L48" s="24">
        <v>2820.2</v>
      </c>
      <c r="M48" s="24">
        <v>2800.43</v>
      </c>
      <c r="N48" s="24">
        <v>2789.5</v>
      </c>
      <c r="O48" s="24">
        <v>2800.24</v>
      </c>
      <c r="P48" s="24">
        <v>2793.25</v>
      </c>
      <c r="Q48" s="24">
        <v>2780.18</v>
      </c>
      <c r="R48" s="24">
        <v>2775.54</v>
      </c>
      <c r="S48" s="24">
        <v>2788.25</v>
      </c>
      <c r="T48" s="24">
        <v>2797.66</v>
      </c>
      <c r="U48" s="24">
        <v>2788.8</v>
      </c>
      <c r="V48" s="24">
        <v>2827.93</v>
      </c>
      <c r="W48" s="24">
        <v>2821.67</v>
      </c>
      <c r="X48" s="24">
        <v>2764.49</v>
      </c>
      <c r="Y48" s="25">
        <v>2711.09</v>
      </c>
    </row>
    <row r="49" spans="1:25" ht="15.75">
      <c r="A49" s="22" t="str">
        <f t="shared" si="0"/>
        <v>08.04.2015</v>
      </c>
      <c r="B49" s="23">
        <v>2529.15</v>
      </c>
      <c r="C49" s="24">
        <v>2434.36</v>
      </c>
      <c r="D49" s="24">
        <v>2359.2</v>
      </c>
      <c r="E49" s="24">
        <v>2317.9</v>
      </c>
      <c r="F49" s="24">
        <v>2290.38</v>
      </c>
      <c r="G49" s="24">
        <v>2280.19</v>
      </c>
      <c r="H49" s="24">
        <v>2371.26</v>
      </c>
      <c r="I49" s="24">
        <v>2603.18</v>
      </c>
      <c r="J49" s="24">
        <v>2563.72</v>
      </c>
      <c r="K49" s="24">
        <v>2724.63</v>
      </c>
      <c r="L49" s="24">
        <v>2777.92</v>
      </c>
      <c r="M49" s="24">
        <v>2770.06</v>
      </c>
      <c r="N49" s="24">
        <v>2754.38</v>
      </c>
      <c r="O49" s="24">
        <v>2758.58</v>
      </c>
      <c r="P49" s="24">
        <v>2751.03</v>
      </c>
      <c r="Q49" s="24">
        <v>2749.68</v>
      </c>
      <c r="R49" s="24">
        <v>2743.59</v>
      </c>
      <c r="S49" s="24">
        <v>2739.31</v>
      </c>
      <c r="T49" s="24">
        <v>2755.24</v>
      </c>
      <c r="U49" s="24">
        <v>2759.24</v>
      </c>
      <c r="V49" s="24">
        <v>2780.17</v>
      </c>
      <c r="W49" s="24">
        <v>2795.31</v>
      </c>
      <c r="X49" s="24">
        <v>2732.71</v>
      </c>
      <c r="Y49" s="25">
        <v>2677.15</v>
      </c>
    </row>
    <row r="50" spans="1:25" ht="15.75">
      <c r="A50" s="22" t="str">
        <f t="shared" si="0"/>
        <v>09.04.2015</v>
      </c>
      <c r="B50" s="23">
        <v>2501.9</v>
      </c>
      <c r="C50" s="24">
        <v>2443.85</v>
      </c>
      <c r="D50" s="24">
        <v>2492.03</v>
      </c>
      <c r="E50" s="24">
        <v>2479.4</v>
      </c>
      <c r="F50" s="24">
        <v>2453.41</v>
      </c>
      <c r="G50" s="24">
        <v>2393.58</v>
      </c>
      <c r="H50" s="24">
        <v>2499.24</v>
      </c>
      <c r="I50" s="24">
        <v>2562.71</v>
      </c>
      <c r="J50" s="24">
        <v>2624.9</v>
      </c>
      <c r="K50" s="24">
        <v>2835.65</v>
      </c>
      <c r="L50" s="24">
        <v>2877.2</v>
      </c>
      <c r="M50" s="24">
        <v>2884.36</v>
      </c>
      <c r="N50" s="24">
        <v>2814.58</v>
      </c>
      <c r="O50" s="24">
        <v>2813.85</v>
      </c>
      <c r="P50" s="24">
        <v>2799.9</v>
      </c>
      <c r="Q50" s="24">
        <v>2770.79</v>
      </c>
      <c r="R50" s="24">
        <v>2772.12</v>
      </c>
      <c r="S50" s="24">
        <v>2760.52</v>
      </c>
      <c r="T50" s="24">
        <v>2781.73</v>
      </c>
      <c r="U50" s="24">
        <v>2781.66</v>
      </c>
      <c r="V50" s="24">
        <v>2790.18</v>
      </c>
      <c r="W50" s="24">
        <v>2795.52</v>
      </c>
      <c r="X50" s="24">
        <v>2757.15</v>
      </c>
      <c r="Y50" s="25">
        <v>2710.49</v>
      </c>
    </row>
    <row r="51" spans="1:25" ht="15.75">
      <c r="A51" s="22" t="str">
        <f t="shared" si="0"/>
        <v>10.04.2015</v>
      </c>
      <c r="B51" s="23">
        <v>2514.35</v>
      </c>
      <c r="C51" s="24">
        <v>2416.71</v>
      </c>
      <c r="D51" s="24">
        <v>2480.28</v>
      </c>
      <c r="E51" s="24">
        <v>2361.2</v>
      </c>
      <c r="F51" s="24">
        <v>2309.15</v>
      </c>
      <c r="G51" s="24">
        <v>2341.73</v>
      </c>
      <c r="H51" s="24">
        <v>2464.6</v>
      </c>
      <c r="I51" s="24">
        <v>2563.61</v>
      </c>
      <c r="J51" s="24">
        <v>2631.37</v>
      </c>
      <c r="K51" s="24">
        <v>2828.92</v>
      </c>
      <c r="L51" s="24">
        <v>2911.01</v>
      </c>
      <c r="M51" s="24">
        <v>2916.38</v>
      </c>
      <c r="N51" s="24">
        <v>2882.4</v>
      </c>
      <c r="O51" s="24">
        <v>2880.65</v>
      </c>
      <c r="P51" s="24">
        <v>2854.89</v>
      </c>
      <c r="Q51" s="24">
        <v>2833.61</v>
      </c>
      <c r="R51" s="24">
        <v>2824.97</v>
      </c>
      <c r="S51" s="24">
        <v>2821.13</v>
      </c>
      <c r="T51" s="24">
        <v>2849.48</v>
      </c>
      <c r="U51" s="24">
        <v>2844.73</v>
      </c>
      <c r="V51" s="24">
        <v>2859.55</v>
      </c>
      <c r="W51" s="24">
        <v>2869.75</v>
      </c>
      <c r="X51" s="24">
        <v>2814.43</v>
      </c>
      <c r="Y51" s="25">
        <v>2794.08</v>
      </c>
    </row>
    <row r="52" spans="1:25" ht="15.75">
      <c r="A52" s="22" t="str">
        <f t="shared" si="0"/>
        <v>11.04.2015</v>
      </c>
      <c r="B52" s="23">
        <v>2704.47</v>
      </c>
      <c r="C52" s="24">
        <v>2588.73</v>
      </c>
      <c r="D52" s="24">
        <v>2539.24</v>
      </c>
      <c r="E52" s="24">
        <v>2526.2</v>
      </c>
      <c r="F52" s="24">
        <v>2493.72</v>
      </c>
      <c r="G52" s="24">
        <v>2471.52</v>
      </c>
      <c r="H52" s="24">
        <v>2475.42</v>
      </c>
      <c r="I52" s="24">
        <v>2541.1</v>
      </c>
      <c r="J52" s="24">
        <v>2549.22</v>
      </c>
      <c r="K52" s="24">
        <v>2596.23</v>
      </c>
      <c r="L52" s="24">
        <v>2712.72</v>
      </c>
      <c r="M52" s="24">
        <v>2820.46</v>
      </c>
      <c r="N52" s="24">
        <v>2810.1</v>
      </c>
      <c r="O52" s="24">
        <v>2804.31</v>
      </c>
      <c r="P52" s="24">
        <v>2782.79</v>
      </c>
      <c r="Q52" s="24">
        <v>2766.01</v>
      </c>
      <c r="R52" s="24">
        <v>2714.17</v>
      </c>
      <c r="S52" s="24">
        <v>2712.07</v>
      </c>
      <c r="T52" s="24">
        <v>2710.63</v>
      </c>
      <c r="U52" s="24">
        <v>2711.83</v>
      </c>
      <c r="V52" s="24">
        <v>2850.27</v>
      </c>
      <c r="W52" s="24">
        <v>2845.26</v>
      </c>
      <c r="X52" s="24">
        <v>2801.21</v>
      </c>
      <c r="Y52" s="25">
        <v>2747.88</v>
      </c>
    </row>
    <row r="53" spans="1:25" ht="15.75">
      <c r="A53" s="22" t="str">
        <f t="shared" si="0"/>
        <v>12.04.2015</v>
      </c>
      <c r="B53" s="23">
        <v>2713.08</v>
      </c>
      <c r="C53" s="24">
        <v>2592.21</v>
      </c>
      <c r="D53" s="24">
        <v>2569.74</v>
      </c>
      <c r="E53" s="24">
        <v>2520.34</v>
      </c>
      <c r="F53" s="24">
        <v>2470.49</v>
      </c>
      <c r="G53" s="24">
        <v>2470.24</v>
      </c>
      <c r="H53" s="24">
        <v>2476.02</v>
      </c>
      <c r="I53" s="24">
        <v>2518.32</v>
      </c>
      <c r="J53" s="24">
        <v>2520.03</v>
      </c>
      <c r="K53" s="24">
        <v>2559.2</v>
      </c>
      <c r="L53" s="24">
        <v>2580.04</v>
      </c>
      <c r="M53" s="24">
        <v>2773.13</v>
      </c>
      <c r="N53" s="24">
        <v>2807.78</v>
      </c>
      <c r="O53" s="24">
        <v>2806.36</v>
      </c>
      <c r="P53" s="24">
        <v>2768.93</v>
      </c>
      <c r="Q53" s="24">
        <v>2752.82</v>
      </c>
      <c r="R53" s="24">
        <v>2740.46</v>
      </c>
      <c r="S53" s="24">
        <v>2713.42</v>
      </c>
      <c r="T53" s="24">
        <v>2727.86</v>
      </c>
      <c r="U53" s="24">
        <v>2823.58</v>
      </c>
      <c r="V53" s="24">
        <v>2944.54</v>
      </c>
      <c r="W53" s="24">
        <v>2952.92</v>
      </c>
      <c r="X53" s="24">
        <v>2886.95</v>
      </c>
      <c r="Y53" s="25">
        <v>2821.28</v>
      </c>
    </row>
    <row r="54" spans="1:25" ht="15.75">
      <c r="A54" s="22" t="str">
        <f t="shared" si="0"/>
        <v>13.04.2015</v>
      </c>
      <c r="B54" s="23">
        <v>2726.79</v>
      </c>
      <c r="C54" s="24">
        <v>2660.23</v>
      </c>
      <c r="D54" s="24">
        <v>2549.92</v>
      </c>
      <c r="E54" s="24">
        <v>2514.95</v>
      </c>
      <c r="F54" s="24">
        <v>2476.92</v>
      </c>
      <c r="G54" s="24">
        <v>2476.89</v>
      </c>
      <c r="H54" s="24">
        <v>2499.4</v>
      </c>
      <c r="I54" s="24">
        <v>2707.85</v>
      </c>
      <c r="J54" s="24">
        <v>2681.67</v>
      </c>
      <c r="K54" s="24">
        <v>2847.96</v>
      </c>
      <c r="L54" s="24">
        <v>2849.12</v>
      </c>
      <c r="M54" s="24">
        <v>2847.28</v>
      </c>
      <c r="N54" s="24">
        <v>2846.83</v>
      </c>
      <c r="O54" s="24">
        <v>2823.8</v>
      </c>
      <c r="P54" s="24">
        <v>2819.09</v>
      </c>
      <c r="Q54" s="24">
        <v>2813.6</v>
      </c>
      <c r="R54" s="24">
        <v>2797.17</v>
      </c>
      <c r="S54" s="24">
        <v>2790.25</v>
      </c>
      <c r="T54" s="24">
        <v>2806.63</v>
      </c>
      <c r="U54" s="24">
        <v>2810.49</v>
      </c>
      <c r="V54" s="24">
        <v>2849.58</v>
      </c>
      <c r="W54" s="24">
        <v>2840.7</v>
      </c>
      <c r="X54" s="24">
        <v>2783.69</v>
      </c>
      <c r="Y54" s="25">
        <v>2710.76</v>
      </c>
    </row>
    <row r="55" spans="1:25" ht="15.75">
      <c r="A55" s="22" t="str">
        <f t="shared" si="0"/>
        <v>14.04.2015</v>
      </c>
      <c r="B55" s="23">
        <v>2614.29</v>
      </c>
      <c r="C55" s="24">
        <v>2452.65</v>
      </c>
      <c r="D55" s="24">
        <v>2451.89</v>
      </c>
      <c r="E55" s="24">
        <v>2377.4</v>
      </c>
      <c r="F55" s="24">
        <v>2367.42</v>
      </c>
      <c r="G55" s="24">
        <v>2369.63</v>
      </c>
      <c r="H55" s="24">
        <v>2374.39</v>
      </c>
      <c r="I55" s="24">
        <v>2463.98</v>
      </c>
      <c r="J55" s="24">
        <v>2530</v>
      </c>
      <c r="K55" s="24">
        <v>2728.59</v>
      </c>
      <c r="L55" s="24">
        <v>2710.78</v>
      </c>
      <c r="M55" s="24">
        <v>2688.61</v>
      </c>
      <c r="N55" s="24">
        <v>2686.09</v>
      </c>
      <c r="O55" s="24">
        <v>2695.38</v>
      </c>
      <c r="P55" s="24">
        <v>2666.65</v>
      </c>
      <c r="Q55" s="24">
        <v>2656.15</v>
      </c>
      <c r="R55" s="24">
        <v>2643.65</v>
      </c>
      <c r="S55" s="24">
        <v>2654.64</v>
      </c>
      <c r="T55" s="24">
        <v>2686.8</v>
      </c>
      <c r="U55" s="24">
        <v>2689.4</v>
      </c>
      <c r="V55" s="24">
        <v>2716.61</v>
      </c>
      <c r="W55" s="24">
        <v>2705.44</v>
      </c>
      <c r="X55" s="24">
        <v>2669.54</v>
      </c>
      <c r="Y55" s="25">
        <v>2613.28</v>
      </c>
    </row>
    <row r="56" spans="1:25" ht="15.75">
      <c r="A56" s="22" t="str">
        <f t="shared" si="0"/>
        <v>15.04.2015</v>
      </c>
      <c r="B56" s="23">
        <v>2519.89</v>
      </c>
      <c r="C56" s="24">
        <v>2493.33</v>
      </c>
      <c r="D56" s="24">
        <v>2418.55</v>
      </c>
      <c r="E56" s="24">
        <v>2364.46</v>
      </c>
      <c r="F56" s="24">
        <v>2359.15</v>
      </c>
      <c r="G56" s="24">
        <v>2357.42</v>
      </c>
      <c r="H56" s="24">
        <v>2367.07</v>
      </c>
      <c r="I56" s="24">
        <v>2468.7</v>
      </c>
      <c r="J56" s="24">
        <v>2522</v>
      </c>
      <c r="K56" s="24">
        <v>2661.62</v>
      </c>
      <c r="L56" s="24">
        <v>2735.1</v>
      </c>
      <c r="M56" s="24">
        <v>2725.5</v>
      </c>
      <c r="N56" s="24">
        <v>2712.75</v>
      </c>
      <c r="O56" s="24">
        <v>2711.88</v>
      </c>
      <c r="P56" s="24">
        <v>2711.06</v>
      </c>
      <c r="Q56" s="24">
        <v>2701.98</v>
      </c>
      <c r="R56" s="24">
        <v>2686.68</v>
      </c>
      <c r="S56" s="24">
        <v>2691.44</v>
      </c>
      <c r="T56" s="24">
        <v>2711.28</v>
      </c>
      <c r="U56" s="24">
        <v>2711.71</v>
      </c>
      <c r="V56" s="24">
        <v>2741.35</v>
      </c>
      <c r="W56" s="24">
        <v>2744.65</v>
      </c>
      <c r="X56" s="24">
        <v>2703.59</v>
      </c>
      <c r="Y56" s="25">
        <v>2633.38</v>
      </c>
    </row>
    <row r="57" spans="1:25" ht="15.75">
      <c r="A57" s="22" t="str">
        <f t="shared" si="0"/>
        <v>16.04.2015</v>
      </c>
      <c r="B57" s="23">
        <v>2545.13</v>
      </c>
      <c r="C57" s="24">
        <v>2495.18</v>
      </c>
      <c r="D57" s="24">
        <v>2462.1</v>
      </c>
      <c r="E57" s="24">
        <v>2418.93</v>
      </c>
      <c r="F57" s="24">
        <v>2376.52</v>
      </c>
      <c r="G57" s="24">
        <v>2375.75</v>
      </c>
      <c r="H57" s="24">
        <v>2421.7</v>
      </c>
      <c r="I57" s="24">
        <v>2481.13</v>
      </c>
      <c r="J57" s="24">
        <v>2535.73</v>
      </c>
      <c r="K57" s="24">
        <v>2708.32</v>
      </c>
      <c r="L57" s="24">
        <v>2800.76</v>
      </c>
      <c r="M57" s="24">
        <v>2789.87</v>
      </c>
      <c r="N57" s="24">
        <v>2781.53</v>
      </c>
      <c r="O57" s="24">
        <v>2782.07</v>
      </c>
      <c r="P57" s="24">
        <v>2774.15</v>
      </c>
      <c r="Q57" s="24">
        <v>2769.77</v>
      </c>
      <c r="R57" s="24">
        <v>2762.88</v>
      </c>
      <c r="S57" s="24">
        <v>2764.55</v>
      </c>
      <c r="T57" s="24">
        <v>2769.01</v>
      </c>
      <c r="U57" s="24">
        <v>2772.11</v>
      </c>
      <c r="V57" s="24">
        <v>2804.79</v>
      </c>
      <c r="W57" s="24">
        <v>2818.15</v>
      </c>
      <c r="X57" s="24">
        <v>2787.45</v>
      </c>
      <c r="Y57" s="25">
        <v>2672</v>
      </c>
    </row>
    <row r="58" spans="1:25" ht="15.75">
      <c r="A58" s="22" t="str">
        <f t="shared" si="0"/>
        <v>17.04.2015</v>
      </c>
      <c r="B58" s="23">
        <v>2673.26</v>
      </c>
      <c r="C58" s="24">
        <v>2510.66</v>
      </c>
      <c r="D58" s="24">
        <v>2461.09</v>
      </c>
      <c r="E58" s="24">
        <v>2419.81</v>
      </c>
      <c r="F58" s="24">
        <v>2373.15</v>
      </c>
      <c r="G58" s="24">
        <v>2370.49</v>
      </c>
      <c r="H58" s="24">
        <v>2420.49</v>
      </c>
      <c r="I58" s="24">
        <v>2455.02</v>
      </c>
      <c r="J58" s="24">
        <v>2529.42</v>
      </c>
      <c r="K58" s="24">
        <v>2663.81</v>
      </c>
      <c r="L58" s="24">
        <v>2714.96</v>
      </c>
      <c r="M58" s="24">
        <v>2711.68</v>
      </c>
      <c r="N58" s="24">
        <v>2695.2</v>
      </c>
      <c r="O58" s="24">
        <v>2687.57</v>
      </c>
      <c r="P58" s="24">
        <v>2686.66</v>
      </c>
      <c r="Q58" s="24">
        <v>2682.12</v>
      </c>
      <c r="R58" s="24">
        <v>2680.55</v>
      </c>
      <c r="S58" s="24">
        <v>2676.42</v>
      </c>
      <c r="T58" s="24">
        <v>2682.72</v>
      </c>
      <c r="U58" s="24">
        <v>2688.98</v>
      </c>
      <c r="V58" s="24">
        <v>2719.67</v>
      </c>
      <c r="W58" s="24">
        <v>2725.21</v>
      </c>
      <c r="X58" s="24">
        <v>2690.15</v>
      </c>
      <c r="Y58" s="25">
        <v>2668.32</v>
      </c>
    </row>
    <row r="59" spans="1:25" ht="15.75">
      <c r="A59" s="22" t="str">
        <f t="shared" si="0"/>
        <v>18.04.2015</v>
      </c>
      <c r="B59" s="23">
        <v>2620.79</v>
      </c>
      <c r="C59" s="24">
        <v>2503.68</v>
      </c>
      <c r="D59" s="24">
        <v>2506.25</v>
      </c>
      <c r="E59" s="24">
        <v>2482.21</v>
      </c>
      <c r="F59" s="24">
        <v>2471.22</v>
      </c>
      <c r="G59" s="24">
        <v>2434.65</v>
      </c>
      <c r="H59" s="24">
        <v>2465.87</v>
      </c>
      <c r="I59" s="24">
        <v>2452.82</v>
      </c>
      <c r="J59" s="24">
        <v>2512.04</v>
      </c>
      <c r="K59" s="24">
        <v>2536.49</v>
      </c>
      <c r="L59" s="24">
        <v>2721.69</v>
      </c>
      <c r="M59" s="24">
        <v>2727.43</v>
      </c>
      <c r="N59" s="24">
        <v>2723.71</v>
      </c>
      <c r="O59" s="24">
        <v>2721.47</v>
      </c>
      <c r="P59" s="24">
        <v>2720.02</v>
      </c>
      <c r="Q59" s="24">
        <v>2714.97</v>
      </c>
      <c r="R59" s="24">
        <v>2712.41</v>
      </c>
      <c r="S59" s="24">
        <v>2708.19</v>
      </c>
      <c r="T59" s="24">
        <v>2717.06</v>
      </c>
      <c r="U59" s="24">
        <v>2724.25</v>
      </c>
      <c r="V59" s="24">
        <v>2760.97</v>
      </c>
      <c r="W59" s="24">
        <v>2777.68</v>
      </c>
      <c r="X59" s="24">
        <v>2733.1</v>
      </c>
      <c r="Y59" s="25">
        <v>2676.71</v>
      </c>
    </row>
    <row r="60" spans="1:25" ht="15.75">
      <c r="A60" s="22" t="str">
        <f t="shared" si="0"/>
        <v>19.04.2015</v>
      </c>
      <c r="B60" s="23">
        <v>2649.16</v>
      </c>
      <c r="C60" s="24">
        <v>2512.15</v>
      </c>
      <c r="D60" s="24">
        <v>2493.91</v>
      </c>
      <c r="E60" s="24">
        <v>2441.14</v>
      </c>
      <c r="F60" s="24">
        <v>2366.95</v>
      </c>
      <c r="G60" s="24">
        <v>2358.27</v>
      </c>
      <c r="H60" s="24">
        <v>2357.43</v>
      </c>
      <c r="I60" s="24">
        <v>2342.86</v>
      </c>
      <c r="J60" s="24">
        <v>2346.96</v>
      </c>
      <c r="K60" s="24">
        <v>2386.9</v>
      </c>
      <c r="L60" s="24">
        <v>2462.1</v>
      </c>
      <c r="M60" s="24">
        <v>2601.62</v>
      </c>
      <c r="N60" s="24">
        <v>2609.98</v>
      </c>
      <c r="O60" s="24">
        <v>2605.59</v>
      </c>
      <c r="P60" s="24">
        <v>2601.15</v>
      </c>
      <c r="Q60" s="24">
        <v>2594.81</v>
      </c>
      <c r="R60" s="24">
        <v>2584.47</v>
      </c>
      <c r="S60" s="24">
        <v>2569.8</v>
      </c>
      <c r="T60" s="24">
        <v>2592.24</v>
      </c>
      <c r="U60" s="24">
        <v>2610.98</v>
      </c>
      <c r="V60" s="24">
        <v>2664.79</v>
      </c>
      <c r="W60" s="24">
        <v>2736.38</v>
      </c>
      <c r="X60" s="24">
        <v>2714.19</v>
      </c>
      <c r="Y60" s="25">
        <v>2660.59</v>
      </c>
    </row>
    <row r="61" spans="1:25" ht="15.75">
      <c r="A61" s="22" t="str">
        <f t="shared" si="0"/>
        <v>20.04.2015</v>
      </c>
      <c r="B61" s="23">
        <v>2524.15</v>
      </c>
      <c r="C61" s="24">
        <v>2514.09</v>
      </c>
      <c r="D61" s="24">
        <v>2491.43</v>
      </c>
      <c r="E61" s="24">
        <v>2417.26</v>
      </c>
      <c r="F61" s="24">
        <v>2369.02</v>
      </c>
      <c r="G61" s="24">
        <v>2371.5</v>
      </c>
      <c r="H61" s="24">
        <v>2403.87</v>
      </c>
      <c r="I61" s="24">
        <v>2455.25</v>
      </c>
      <c r="J61" s="24">
        <v>2535.06</v>
      </c>
      <c r="K61" s="24">
        <v>2728.2</v>
      </c>
      <c r="L61" s="24">
        <v>2798.52</v>
      </c>
      <c r="M61" s="24">
        <v>2792.27</v>
      </c>
      <c r="N61" s="24">
        <v>2782.71</v>
      </c>
      <c r="O61" s="24">
        <v>2785.41</v>
      </c>
      <c r="P61" s="24">
        <v>2768.05</v>
      </c>
      <c r="Q61" s="24">
        <v>2750.88</v>
      </c>
      <c r="R61" s="24">
        <v>2731.29</v>
      </c>
      <c r="S61" s="24">
        <v>2722.26</v>
      </c>
      <c r="T61" s="24">
        <v>2729.73</v>
      </c>
      <c r="U61" s="24">
        <v>2727.82</v>
      </c>
      <c r="V61" s="24">
        <v>2778.17</v>
      </c>
      <c r="W61" s="24">
        <v>2785.23</v>
      </c>
      <c r="X61" s="24">
        <v>2766.51</v>
      </c>
      <c r="Y61" s="25">
        <v>2719.39</v>
      </c>
    </row>
    <row r="62" spans="1:25" ht="15.75">
      <c r="A62" s="22" t="str">
        <f t="shared" si="0"/>
        <v>21.04.2015</v>
      </c>
      <c r="B62" s="23">
        <v>2602.33</v>
      </c>
      <c r="C62" s="24">
        <v>2558.41</v>
      </c>
      <c r="D62" s="24">
        <v>2430.63</v>
      </c>
      <c r="E62" s="24">
        <v>2381.95</v>
      </c>
      <c r="F62" s="24">
        <v>2364.66</v>
      </c>
      <c r="G62" s="24">
        <v>2360.6</v>
      </c>
      <c r="H62" s="24">
        <v>2377.45</v>
      </c>
      <c r="I62" s="24">
        <v>2370.33</v>
      </c>
      <c r="J62" s="24">
        <v>2484.67</v>
      </c>
      <c r="K62" s="24">
        <v>2532.64</v>
      </c>
      <c r="L62" s="24">
        <v>2682.31</v>
      </c>
      <c r="M62" s="24">
        <v>2700.4</v>
      </c>
      <c r="N62" s="24">
        <v>2691.78</v>
      </c>
      <c r="O62" s="24">
        <v>2677.59</v>
      </c>
      <c r="P62" s="24">
        <v>2690.67</v>
      </c>
      <c r="Q62" s="24">
        <v>2682.84</v>
      </c>
      <c r="R62" s="24">
        <v>2644.9</v>
      </c>
      <c r="S62" s="24">
        <v>2663.78</v>
      </c>
      <c r="T62" s="24">
        <v>2674.4</v>
      </c>
      <c r="U62" s="24">
        <v>2660.17</v>
      </c>
      <c r="V62" s="24">
        <v>2692.56</v>
      </c>
      <c r="W62" s="24">
        <v>2700.21</v>
      </c>
      <c r="X62" s="24">
        <v>2653.57</v>
      </c>
      <c r="Y62" s="25">
        <v>2611.03</v>
      </c>
    </row>
    <row r="63" spans="1:25" ht="15.75">
      <c r="A63" s="22" t="str">
        <f t="shared" si="0"/>
        <v>22.04.2015</v>
      </c>
      <c r="B63" s="23">
        <v>2472.81</v>
      </c>
      <c r="C63" s="24">
        <v>2477.48</v>
      </c>
      <c r="D63" s="24">
        <v>2379.06</v>
      </c>
      <c r="E63" s="24">
        <v>2363.2</v>
      </c>
      <c r="F63" s="24">
        <v>2341.79</v>
      </c>
      <c r="G63" s="24">
        <v>2333.99</v>
      </c>
      <c r="H63" s="24">
        <v>2351.82</v>
      </c>
      <c r="I63" s="24">
        <v>2354.96</v>
      </c>
      <c r="J63" s="24">
        <v>2421.29</v>
      </c>
      <c r="K63" s="24">
        <v>2527.53</v>
      </c>
      <c r="L63" s="24">
        <v>2624.4</v>
      </c>
      <c r="M63" s="24">
        <v>2623.06</v>
      </c>
      <c r="N63" s="24">
        <v>2612.81</v>
      </c>
      <c r="O63" s="24">
        <v>2577.9</v>
      </c>
      <c r="P63" s="24">
        <v>2555.74</v>
      </c>
      <c r="Q63" s="24">
        <v>2530.95</v>
      </c>
      <c r="R63" s="24">
        <v>2531.13</v>
      </c>
      <c r="S63" s="24">
        <v>2502.58</v>
      </c>
      <c r="T63" s="24">
        <v>2524.85</v>
      </c>
      <c r="U63" s="24">
        <v>2577.15</v>
      </c>
      <c r="V63" s="24">
        <v>2636.2</v>
      </c>
      <c r="W63" s="24">
        <v>2633.58</v>
      </c>
      <c r="X63" s="24">
        <v>2579.08</v>
      </c>
      <c r="Y63" s="25">
        <v>2487.59</v>
      </c>
    </row>
    <row r="64" spans="1:25" ht="15.75">
      <c r="A64" s="22" t="str">
        <f t="shared" si="0"/>
        <v>23.04.2015</v>
      </c>
      <c r="B64" s="23">
        <v>2461.55</v>
      </c>
      <c r="C64" s="24">
        <v>2430.15</v>
      </c>
      <c r="D64" s="24">
        <v>2429.09</v>
      </c>
      <c r="E64" s="24">
        <v>2371.8</v>
      </c>
      <c r="F64" s="24">
        <v>2344.74</v>
      </c>
      <c r="G64" s="24">
        <v>2342.01</v>
      </c>
      <c r="H64" s="24">
        <v>2399</v>
      </c>
      <c r="I64" s="24">
        <v>2428.22</v>
      </c>
      <c r="J64" s="24">
        <v>2529.39</v>
      </c>
      <c r="K64" s="24">
        <v>2717.52</v>
      </c>
      <c r="L64" s="24">
        <v>2759.16</v>
      </c>
      <c r="M64" s="24">
        <v>2755.75</v>
      </c>
      <c r="N64" s="24">
        <v>2749.43</v>
      </c>
      <c r="O64" s="24">
        <v>2753.24</v>
      </c>
      <c r="P64" s="24">
        <v>2747.74</v>
      </c>
      <c r="Q64" s="24">
        <v>2740.28</v>
      </c>
      <c r="R64" s="24">
        <v>2733.92</v>
      </c>
      <c r="S64" s="24">
        <v>2713.43</v>
      </c>
      <c r="T64" s="24">
        <v>2712.82</v>
      </c>
      <c r="U64" s="24">
        <v>2713.92</v>
      </c>
      <c r="V64" s="24">
        <v>2728.9</v>
      </c>
      <c r="W64" s="24">
        <v>2725.13</v>
      </c>
      <c r="X64" s="24">
        <v>2700.87</v>
      </c>
      <c r="Y64" s="25">
        <v>2597.84</v>
      </c>
    </row>
    <row r="65" spans="1:25" ht="15.75">
      <c r="A65" s="22" t="str">
        <f t="shared" si="0"/>
        <v>24.04.2015</v>
      </c>
      <c r="B65" s="23">
        <v>2601.37</v>
      </c>
      <c r="C65" s="24">
        <v>2541.08</v>
      </c>
      <c r="D65" s="24">
        <v>2468.19</v>
      </c>
      <c r="E65" s="24">
        <v>2427.68</v>
      </c>
      <c r="F65" s="24">
        <v>2369.76</v>
      </c>
      <c r="G65" s="24">
        <v>2342.08</v>
      </c>
      <c r="H65" s="24">
        <v>2425.37</v>
      </c>
      <c r="I65" s="24">
        <v>2456.65</v>
      </c>
      <c r="J65" s="24">
        <v>2496.81</v>
      </c>
      <c r="K65" s="24">
        <v>2689.63</v>
      </c>
      <c r="L65" s="24">
        <v>2717.76</v>
      </c>
      <c r="M65" s="24">
        <v>2711.2</v>
      </c>
      <c r="N65" s="24">
        <v>2702.9</v>
      </c>
      <c r="O65" s="24">
        <v>2700.76</v>
      </c>
      <c r="P65" s="24">
        <v>2691.64</v>
      </c>
      <c r="Q65" s="24">
        <v>2683.19</v>
      </c>
      <c r="R65" s="24">
        <v>2681.16</v>
      </c>
      <c r="S65" s="24">
        <v>2670.81</v>
      </c>
      <c r="T65" s="24">
        <v>2678.49</v>
      </c>
      <c r="U65" s="24">
        <v>2685.55</v>
      </c>
      <c r="V65" s="24">
        <v>2706.7</v>
      </c>
      <c r="W65" s="24">
        <v>2712.92</v>
      </c>
      <c r="X65" s="24">
        <v>2689.67</v>
      </c>
      <c r="Y65" s="25">
        <v>2669.07</v>
      </c>
    </row>
    <row r="66" spans="1:25" ht="15.75">
      <c r="A66" s="22" t="str">
        <f t="shared" si="0"/>
        <v>25.04.2015</v>
      </c>
      <c r="B66" s="23">
        <v>2619.86</v>
      </c>
      <c r="C66" s="24">
        <v>2538.48</v>
      </c>
      <c r="D66" s="24">
        <v>2600.84</v>
      </c>
      <c r="E66" s="24">
        <v>2487.49</v>
      </c>
      <c r="F66" s="24">
        <v>2455.96</v>
      </c>
      <c r="G66" s="24">
        <v>2423.21</v>
      </c>
      <c r="H66" s="24">
        <v>2436.69</v>
      </c>
      <c r="I66" s="24">
        <v>2442.8</v>
      </c>
      <c r="J66" s="24">
        <v>2512.44</v>
      </c>
      <c r="K66" s="24">
        <v>2549.89</v>
      </c>
      <c r="L66" s="24">
        <v>2680.83</v>
      </c>
      <c r="M66" s="24">
        <v>2702.36</v>
      </c>
      <c r="N66" s="24">
        <v>2709.98</v>
      </c>
      <c r="O66" s="24">
        <v>2705.58</v>
      </c>
      <c r="P66" s="24">
        <v>2691.59</v>
      </c>
      <c r="Q66" s="24">
        <v>2665.33</v>
      </c>
      <c r="R66" s="24">
        <v>2660.95</v>
      </c>
      <c r="S66" s="24">
        <v>2650.59</v>
      </c>
      <c r="T66" s="24">
        <v>2637.93</v>
      </c>
      <c r="U66" s="24">
        <v>2628.84</v>
      </c>
      <c r="V66" s="24">
        <v>2683.71</v>
      </c>
      <c r="W66" s="24">
        <v>2700.32</v>
      </c>
      <c r="X66" s="24">
        <v>2722.72</v>
      </c>
      <c r="Y66" s="25">
        <v>2620.28</v>
      </c>
    </row>
    <row r="67" spans="1:25" ht="15.75">
      <c r="A67" s="22" t="str">
        <f t="shared" si="0"/>
        <v>26.04.2015</v>
      </c>
      <c r="B67" s="23">
        <v>2524.67</v>
      </c>
      <c r="C67" s="24">
        <v>2526.97</v>
      </c>
      <c r="D67" s="24">
        <v>2557.31</v>
      </c>
      <c r="E67" s="24">
        <v>2489.92</v>
      </c>
      <c r="F67" s="24">
        <v>2441.65</v>
      </c>
      <c r="G67" s="24">
        <v>2389.2</v>
      </c>
      <c r="H67" s="24">
        <v>2408.84</v>
      </c>
      <c r="I67" s="24">
        <v>2381.68</v>
      </c>
      <c r="J67" s="24">
        <v>2429.78</v>
      </c>
      <c r="K67" s="24">
        <v>2458.03</v>
      </c>
      <c r="L67" s="24">
        <v>2607.35</v>
      </c>
      <c r="M67" s="24">
        <v>2712.22</v>
      </c>
      <c r="N67" s="24">
        <v>2715.81</v>
      </c>
      <c r="O67" s="24">
        <v>2718.45</v>
      </c>
      <c r="P67" s="24">
        <v>2710.96</v>
      </c>
      <c r="Q67" s="24">
        <v>2710.45</v>
      </c>
      <c r="R67" s="24">
        <v>2707.71</v>
      </c>
      <c r="S67" s="24">
        <v>2705.24</v>
      </c>
      <c r="T67" s="24">
        <v>2703.23</v>
      </c>
      <c r="U67" s="24">
        <v>2710.33</v>
      </c>
      <c r="V67" s="24">
        <v>2741.71</v>
      </c>
      <c r="W67" s="24">
        <v>2792.41</v>
      </c>
      <c r="X67" s="24">
        <v>2760.36</v>
      </c>
      <c r="Y67" s="25">
        <v>2732.9</v>
      </c>
    </row>
    <row r="68" spans="1:25" ht="15.75">
      <c r="A68" s="22" t="str">
        <f t="shared" si="0"/>
        <v>27.04.2015</v>
      </c>
      <c r="B68" s="23">
        <v>2653.12</v>
      </c>
      <c r="C68" s="24">
        <v>2606.56</v>
      </c>
      <c r="D68" s="24">
        <v>2390.06</v>
      </c>
      <c r="E68" s="24">
        <v>2334.6</v>
      </c>
      <c r="F68" s="24">
        <v>2293.77</v>
      </c>
      <c r="G68" s="24">
        <v>2227.28</v>
      </c>
      <c r="H68" s="24">
        <v>2308.03</v>
      </c>
      <c r="I68" s="24">
        <v>2378.99</v>
      </c>
      <c r="J68" s="24">
        <v>2527.01</v>
      </c>
      <c r="K68" s="24">
        <v>2638.32</v>
      </c>
      <c r="L68" s="24">
        <v>2690.2</v>
      </c>
      <c r="M68" s="24">
        <v>2697.03</v>
      </c>
      <c r="N68" s="24">
        <v>2695.74</v>
      </c>
      <c r="O68" s="24">
        <v>2701.94</v>
      </c>
      <c r="P68" s="24">
        <v>2694.09</v>
      </c>
      <c r="Q68" s="24">
        <v>2687.15</v>
      </c>
      <c r="R68" s="24">
        <v>2657.66</v>
      </c>
      <c r="S68" s="24">
        <v>2630.21</v>
      </c>
      <c r="T68" s="24">
        <v>2614.12</v>
      </c>
      <c r="U68" s="24">
        <v>2608.67</v>
      </c>
      <c r="V68" s="24">
        <v>2605.34</v>
      </c>
      <c r="W68" s="24">
        <v>2602.41</v>
      </c>
      <c r="X68" s="24">
        <v>2567.26</v>
      </c>
      <c r="Y68" s="25">
        <v>2495.19</v>
      </c>
    </row>
    <row r="69" spans="1:25" ht="15.75">
      <c r="A69" s="22" t="str">
        <f t="shared" si="0"/>
        <v>28.04.2015</v>
      </c>
      <c r="B69" s="23">
        <v>2485.07</v>
      </c>
      <c r="C69" s="24">
        <v>2426.31</v>
      </c>
      <c r="D69" s="24">
        <v>2361.26</v>
      </c>
      <c r="E69" s="24">
        <v>2341.91</v>
      </c>
      <c r="F69" s="24">
        <v>2301.62</v>
      </c>
      <c r="G69" s="24">
        <v>2289.28</v>
      </c>
      <c r="H69" s="24">
        <v>2330.55</v>
      </c>
      <c r="I69" s="24">
        <v>2366.3</v>
      </c>
      <c r="J69" s="24">
        <v>2435.86</v>
      </c>
      <c r="K69" s="24">
        <v>2476.95</v>
      </c>
      <c r="L69" s="24">
        <v>2612.12</v>
      </c>
      <c r="M69" s="24">
        <v>2690.46</v>
      </c>
      <c r="N69" s="24">
        <v>2683.93</v>
      </c>
      <c r="O69" s="24">
        <v>2692.16</v>
      </c>
      <c r="P69" s="24">
        <v>2684.83</v>
      </c>
      <c r="Q69" s="24">
        <v>2659.85</v>
      </c>
      <c r="R69" s="24">
        <v>2653.84</v>
      </c>
      <c r="S69" s="24">
        <v>2647.3</v>
      </c>
      <c r="T69" s="24">
        <v>2612.11</v>
      </c>
      <c r="U69" s="24">
        <v>2602.76</v>
      </c>
      <c r="V69" s="24">
        <v>2581.8</v>
      </c>
      <c r="W69" s="24">
        <v>2610.49</v>
      </c>
      <c r="X69" s="24">
        <v>2582.3</v>
      </c>
      <c r="Y69" s="25">
        <v>2537.68</v>
      </c>
    </row>
    <row r="70" spans="1:25" ht="15.75">
      <c r="A70" s="22" t="str">
        <f t="shared" si="0"/>
        <v>29.04.2015</v>
      </c>
      <c r="B70" s="23">
        <v>2400.75</v>
      </c>
      <c r="C70" s="24">
        <v>2374.33</v>
      </c>
      <c r="D70" s="24">
        <v>2321.1</v>
      </c>
      <c r="E70" s="24">
        <v>2339.13</v>
      </c>
      <c r="F70" s="24">
        <v>2333.94</v>
      </c>
      <c r="G70" s="24">
        <v>2328.57</v>
      </c>
      <c r="H70" s="24">
        <v>2352.33</v>
      </c>
      <c r="I70" s="24">
        <v>2361.68</v>
      </c>
      <c r="J70" s="24">
        <v>2407.99</v>
      </c>
      <c r="K70" s="24">
        <v>2521.5</v>
      </c>
      <c r="L70" s="24">
        <v>2680.82</v>
      </c>
      <c r="M70" s="24">
        <v>2721.24</v>
      </c>
      <c r="N70" s="24">
        <v>2722.09</v>
      </c>
      <c r="O70" s="24">
        <v>2724.66</v>
      </c>
      <c r="P70" s="24">
        <v>2718.17</v>
      </c>
      <c r="Q70" s="24">
        <v>2712.17</v>
      </c>
      <c r="R70" s="24">
        <v>2679.3</v>
      </c>
      <c r="S70" s="24">
        <v>2684.47</v>
      </c>
      <c r="T70" s="24">
        <v>2687.81</v>
      </c>
      <c r="U70" s="24">
        <v>2662.33</v>
      </c>
      <c r="V70" s="24">
        <v>2639.87</v>
      </c>
      <c r="W70" s="24">
        <v>2649.56</v>
      </c>
      <c r="X70" s="24">
        <v>2647.06</v>
      </c>
      <c r="Y70" s="25">
        <v>2581.9</v>
      </c>
    </row>
    <row r="71" spans="1:25" ht="16.5" thickBot="1">
      <c r="A71" s="26" t="str">
        <f t="shared" si="0"/>
        <v>30.04.2015</v>
      </c>
      <c r="B71" s="27">
        <v>2481.14</v>
      </c>
      <c r="C71" s="28">
        <v>2423.87</v>
      </c>
      <c r="D71" s="28">
        <v>2385.75</v>
      </c>
      <c r="E71" s="28">
        <v>2357.61</v>
      </c>
      <c r="F71" s="28">
        <v>2357.81</v>
      </c>
      <c r="G71" s="28">
        <v>2358.28</v>
      </c>
      <c r="H71" s="28">
        <v>2378.88</v>
      </c>
      <c r="I71" s="28">
        <v>2491</v>
      </c>
      <c r="J71" s="28">
        <v>2595.08</v>
      </c>
      <c r="K71" s="28">
        <v>2780.8</v>
      </c>
      <c r="L71" s="28">
        <v>2855.59</v>
      </c>
      <c r="M71" s="28">
        <v>2930.34</v>
      </c>
      <c r="N71" s="28">
        <v>2907.77</v>
      </c>
      <c r="O71" s="28">
        <v>2905.57</v>
      </c>
      <c r="P71" s="28">
        <v>2980.1</v>
      </c>
      <c r="Q71" s="28">
        <v>2954.97</v>
      </c>
      <c r="R71" s="28">
        <v>2926.93</v>
      </c>
      <c r="S71" s="28">
        <v>2912.5</v>
      </c>
      <c r="T71" s="28">
        <v>2908.16</v>
      </c>
      <c r="U71" s="28">
        <v>2895.79</v>
      </c>
      <c r="V71" s="28">
        <v>2885.47</v>
      </c>
      <c r="W71" s="28">
        <v>2896.36</v>
      </c>
      <c r="X71" s="28">
        <v>2886.87</v>
      </c>
      <c r="Y71" s="29">
        <v>2878.65</v>
      </c>
    </row>
    <row r="72" ht="9" customHeight="1" thickBot="1"/>
    <row r="73" spans="1:25" ht="16.5" customHeight="1" thickBot="1">
      <c r="A73" s="9" t="s">
        <v>4</v>
      </c>
      <c r="B73" s="10" t="s">
        <v>31</v>
      </c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2"/>
    </row>
    <row r="74" spans="1:25" ht="24.75" customHeight="1" thickBot="1">
      <c r="A74" s="13"/>
      <c r="B74" s="14" t="s">
        <v>6</v>
      </c>
      <c r="C74" s="15" t="s">
        <v>7</v>
      </c>
      <c r="D74" s="15" t="s">
        <v>8</v>
      </c>
      <c r="E74" s="15" t="s">
        <v>9</v>
      </c>
      <c r="F74" s="15" t="s">
        <v>10</v>
      </c>
      <c r="G74" s="15" t="s">
        <v>11</v>
      </c>
      <c r="H74" s="15" t="s">
        <v>12</v>
      </c>
      <c r="I74" s="15" t="s">
        <v>13</v>
      </c>
      <c r="J74" s="15" t="s">
        <v>14</v>
      </c>
      <c r="K74" s="15" t="s">
        <v>15</v>
      </c>
      <c r="L74" s="15" t="s">
        <v>16</v>
      </c>
      <c r="M74" s="15" t="s">
        <v>17</v>
      </c>
      <c r="N74" s="15" t="s">
        <v>18</v>
      </c>
      <c r="O74" s="15" t="s">
        <v>19</v>
      </c>
      <c r="P74" s="15" t="s">
        <v>20</v>
      </c>
      <c r="Q74" s="15" t="s">
        <v>21</v>
      </c>
      <c r="R74" s="15" t="s">
        <v>22</v>
      </c>
      <c r="S74" s="15" t="s">
        <v>23</v>
      </c>
      <c r="T74" s="15" t="s">
        <v>24</v>
      </c>
      <c r="U74" s="15" t="s">
        <v>25</v>
      </c>
      <c r="V74" s="15" t="s">
        <v>26</v>
      </c>
      <c r="W74" s="15" t="s">
        <v>27</v>
      </c>
      <c r="X74" s="15" t="s">
        <v>28</v>
      </c>
      <c r="Y74" s="16" t="s">
        <v>29</v>
      </c>
    </row>
    <row r="75" spans="1:26" ht="15.75">
      <c r="A75" s="17" t="str">
        <f aca="true" t="shared" si="1" ref="A75:A104">A42</f>
        <v>01.04.2015</v>
      </c>
      <c r="B75" s="18">
        <v>3311.1</v>
      </c>
      <c r="C75" s="19">
        <v>3150.23</v>
      </c>
      <c r="D75" s="19">
        <v>3140.75</v>
      </c>
      <c r="E75" s="19">
        <v>3116.31</v>
      </c>
      <c r="F75" s="19">
        <v>3072</v>
      </c>
      <c r="G75" s="19">
        <v>3066.18</v>
      </c>
      <c r="H75" s="19">
        <v>3087.28</v>
      </c>
      <c r="I75" s="19">
        <v>3178.65</v>
      </c>
      <c r="J75" s="19">
        <v>3226.45</v>
      </c>
      <c r="K75" s="19">
        <v>3389.98</v>
      </c>
      <c r="L75" s="19">
        <v>3513.69</v>
      </c>
      <c r="M75" s="19">
        <v>3503.4</v>
      </c>
      <c r="N75" s="19">
        <v>3485.97</v>
      </c>
      <c r="O75" s="19">
        <v>3514.09</v>
      </c>
      <c r="P75" s="19">
        <v>3506.46</v>
      </c>
      <c r="Q75" s="19">
        <v>3499.42</v>
      </c>
      <c r="R75" s="19">
        <v>3496.09</v>
      </c>
      <c r="S75" s="19">
        <v>3498.63</v>
      </c>
      <c r="T75" s="19">
        <v>3499.41</v>
      </c>
      <c r="U75" s="19">
        <v>3489.29</v>
      </c>
      <c r="V75" s="19">
        <v>3496.96</v>
      </c>
      <c r="W75" s="19">
        <v>3400.5</v>
      </c>
      <c r="X75" s="19">
        <v>3377.28</v>
      </c>
      <c r="Y75" s="20">
        <v>3449.12</v>
      </c>
      <c r="Z75" s="21"/>
    </row>
    <row r="76" spans="1:25" ht="15.75">
      <c r="A76" s="22" t="str">
        <f t="shared" si="1"/>
        <v>02.04.2015</v>
      </c>
      <c r="B76" s="23">
        <v>3312.75</v>
      </c>
      <c r="C76" s="24">
        <v>3115.94</v>
      </c>
      <c r="D76" s="24">
        <v>3142.78</v>
      </c>
      <c r="E76" s="24">
        <v>3121.65</v>
      </c>
      <c r="F76" s="24">
        <v>3076.91</v>
      </c>
      <c r="G76" s="24">
        <v>3080.79</v>
      </c>
      <c r="H76" s="24">
        <v>3204.09</v>
      </c>
      <c r="I76" s="24">
        <v>3243.9</v>
      </c>
      <c r="J76" s="24">
        <v>3321.71</v>
      </c>
      <c r="K76" s="24">
        <v>3405.1</v>
      </c>
      <c r="L76" s="24">
        <v>3554.65</v>
      </c>
      <c r="M76" s="24">
        <v>3566.33</v>
      </c>
      <c r="N76" s="24">
        <v>3517.15</v>
      </c>
      <c r="O76" s="24">
        <v>3539.08</v>
      </c>
      <c r="P76" s="24">
        <v>3525.97</v>
      </c>
      <c r="Q76" s="24">
        <v>3508.69</v>
      </c>
      <c r="R76" s="24">
        <v>3498.33</v>
      </c>
      <c r="S76" s="24">
        <v>3498.79</v>
      </c>
      <c r="T76" s="24">
        <v>3500.11</v>
      </c>
      <c r="U76" s="24">
        <v>3469.45</v>
      </c>
      <c r="V76" s="24">
        <v>3526</v>
      </c>
      <c r="W76" s="24">
        <v>3512.24</v>
      </c>
      <c r="X76" s="24">
        <v>3486.55</v>
      </c>
      <c r="Y76" s="25">
        <v>3462.2</v>
      </c>
    </row>
    <row r="77" spans="1:25" ht="15.75">
      <c r="A77" s="22" t="str">
        <f t="shared" si="1"/>
        <v>03.04.2015</v>
      </c>
      <c r="B77" s="23">
        <v>3384.2</v>
      </c>
      <c r="C77" s="24">
        <v>3194.82</v>
      </c>
      <c r="D77" s="24">
        <v>3218.66</v>
      </c>
      <c r="E77" s="24">
        <v>3192.91</v>
      </c>
      <c r="F77" s="24">
        <v>3146.62</v>
      </c>
      <c r="G77" s="24">
        <v>3172.06</v>
      </c>
      <c r="H77" s="24">
        <v>3266.59</v>
      </c>
      <c r="I77" s="24">
        <v>3322.06</v>
      </c>
      <c r="J77" s="24">
        <v>3345.14</v>
      </c>
      <c r="K77" s="24">
        <v>3437.68</v>
      </c>
      <c r="L77" s="24">
        <v>3551.59</v>
      </c>
      <c r="M77" s="24">
        <v>3552.21</v>
      </c>
      <c r="N77" s="24">
        <v>3535.52</v>
      </c>
      <c r="O77" s="24">
        <v>3529.82</v>
      </c>
      <c r="P77" s="24">
        <v>3514.36</v>
      </c>
      <c r="Q77" s="24">
        <v>3509.56</v>
      </c>
      <c r="R77" s="24">
        <v>3499.85</v>
      </c>
      <c r="S77" s="24">
        <v>3507.33</v>
      </c>
      <c r="T77" s="24">
        <v>3523.49</v>
      </c>
      <c r="U77" s="24">
        <v>3532.17</v>
      </c>
      <c r="V77" s="24">
        <v>3587.96</v>
      </c>
      <c r="W77" s="24">
        <v>3578.74</v>
      </c>
      <c r="X77" s="24">
        <v>3557.32</v>
      </c>
      <c r="Y77" s="25">
        <v>3511.96</v>
      </c>
    </row>
    <row r="78" spans="1:25" ht="15.75">
      <c r="A78" s="22" t="str">
        <f t="shared" si="1"/>
        <v>04.04.2015</v>
      </c>
      <c r="B78" s="23">
        <v>3466</v>
      </c>
      <c r="C78" s="24">
        <v>3273.45</v>
      </c>
      <c r="D78" s="24">
        <v>3424.94</v>
      </c>
      <c r="E78" s="24">
        <v>3370.22</v>
      </c>
      <c r="F78" s="24">
        <v>3324.81</v>
      </c>
      <c r="G78" s="24">
        <v>3296.69</v>
      </c>
      <c r="H78" s="24">
        <v>3331.56</v>
      </c>
      <c r="I78" s="24">
        <v>3345.17</v>
      </c>
      <c r="J78" s="24">
        <v>3370.76</v>
      </c>
      <c r="K78" s="24">
        <v>3458.67</v>
      </c>
      <c r="L78" s="24">
        <v>3545.73</v>
      </c>
      <c r="M78" s="24">
        <v>3600.29</v>
      </c>
      <c r="N78" s="24">
        <v>3626.74</v>
      </c>
      <c r="O78" s="24">
        <v>3619.43</v>
      </c>
      <c r="P78" s="24">
        <v>3583.25</v>
      </c>
      <c r="Q78" s="24">
        <v>3566.08</v>
      </c>
      <c r="R78" s="24">
        <v>3540.62</v>
      </c>
      <c r="S78" s="24">
        <v>3531.85</v>
      </c>
      <c r="T78" s="24">
        <v>3509.12</v>
      </c>
      <c r="U78" s="24">
        <v>3555.56</v>
      </c>
      <c r="V78" s="24">
        <v>3636.98</v>
      </c>
      <c r="W78" s="24">
        <v>3651.89</v>
      </c>
      <c r="X78" s="24">
        <v>3600.47</v>
      </c>
      <c r="Y78" s="25">
        <v>3601.75</v>
      </c>
    </row>
    <row r="79" spans="1:25" ht="15.75">
      <c r="A79" s="22" t="str">
        <f t="shared" si="1"/>
        <v>05.04.2015</v>
      </c>
      <c r="B79" s="23">
        <v>3484.28</v>
      </c>
      <c r="C79" s="24">
        <v>3337.87</v>
      </c>
      <c r="D79" s="24">
        <v>3271.2</v>
      </c>
      <c r="E79" s="24">
        <v>3221.98</v>
      </c>
      <c r="F79" s="24">
        <v>3140.05</v>
      </c>
      <c r="G79" s="24">
        <v>3106.07</v>
      </c>
      <c r="H79" s="24">
        <v>3124.21</v>
      </c>
      <c r="I79" s="24">
        <v>3111.24</v>
      </c>
      <c r="J79" s="24">
        <v>3119.08</v>
      </c>
      <c r="K79" s="24">
        <v>3295.63</v>
      </c>
      <c r="L79" s="24">
        <v>3282.62</v>
      </c>
      <c r="M79" s="24">
        <v>3356.75</v>
      </c>
      <c r="N79" s="24">
        <v>3354.57</v>
      </c>
      <c r="O79" s="24">
        <v>3360.31</v>
      </c>
      <c r="P79" s="24">
        <v>3349.91</v>
      </c>
      <c r="Q79" s="24">
        <v>3339.27</v>
      </c>
      <c r="R79" s="24">
        <v>3339.65</v>
      </c>
      <c r="S79" s="24">
        <v>3340.24</v>
      </c>
      <c r="T79" s="24">
        <v>3335.4</v>
      </c>
      <c r="U79" s="24">
        <v>3390.36</v>
      </c>
      <c r="V79" s="24">
        <v>3484.49</v>
      </c>
      <c r="W79" s="24">
        <v>3551.01</v>
      </c>
      <c r="X79" s="24">
        <v>3484.21</v>
      </c>
      <c r="Y79" s="25">
        <v>3419.44</v>
      </c>
    </row>
    <row r="80" spans="1:25" ht="15.75">
      <c r="A80" s="22" t="str">
        <f t="shared" si="1"/>
        <v>06.04.2015</v>
      </c>
      <c r="B80" s="23">
        <v>3242.53</v>
      </c>
      <c r="C80" s="24">
        <v>3185.25</v>
      </c>
      <c r="D80" s="24">
        <v>3143.82</v>
      </c>
      <c r="E80" s="24">
        <v>3121.32</v>
      </c>
      <c r="F80" s="24">
        <v>3043.26</v>
      </c>
      <c r="G80" s="24">
        <v>3044.54</v>
      </c>
      <c r="H80" s="24">
        <v>3095.36</v>
      </c>
      <c r="I80" s="24">
        <v>3222.82</v>
      </c>
      <c r="J80" s="24">
        <v>3325.58</v>
      </c>
      <c r="K80" s="24">
        <v>3462.84</v>
      </c>
      <c r="L80" s="24">
        <v>3570.94</v>
      </c>
      <c r="M80" s="24">
        <v>3584.42</v>
      </c>
      <c r="N80" s="24">
        <v>3575.52</v>
      </c>
      <c r="O80" s="24">
        <v>3566.5</v>
      </c>
      <c r="P80" s="24">
        <v>3552.65</v>
      </c>
      <c r="Q80" s="24">
        <v>3540.14</v>
      </c>
      <c r="R80" s="24">
        <v>3544.26</v>
      </c>
      <c r="S80" s="24">
        <v>3551.49</v>
      </c>
      <c r="T80" s="24">
        <v>3542.08</v>
      </c>
      <c r="U80" s="24">
        <v>3530.11</v>
      </c>
      <c r="V80" s="24">
        <v>3567.66</v>
      </c>
      <c r="W80" s="24">
        <v>3559.73</v>
      </c>
      <c r="X80" s="24">
        <v>3512.57</v>
      </c>
      <c r="Y80" s="25">
        <v>3458.1</v>
      </c>
    </row>
    <row r="81" spans="1:25" ht="15.75">
      <c r="A81" s="22" t="str">
        <f t="shared" si="1"/>
        <v>07.04.2015</v>
      </c>
      <c r="B81" s="23">
        <v>3287.07</v>
      </c>
      <c r="C81" s="24">
        <v>3145.36</v>
      </c>
      <c r="D81" s="24">
        <v>3260.77</v>
      </c>
      <c r="E81" s="24">
        <v>3198.74</v>
      </c>
      <c r="F81" s="24">
        <v>3142.89</v>
      </c>
      <c r="G81" s="24">
        <v>3121.68</v>
      </c>
      <c r="H81" s="24">
        <v>3252.11</v>
      </c>
      <c r="I81" s="24">
        <v>3338.17</v>
      </c>
      <c r="J81" s="24">
        <v>3376.48</v>
      </c>
      <c r="K81" s="24">
        <v>3558.17</v>
      </c>
      <c r="L81" s="24">
        <v>3605.5</v>
      </c>
      <c r="M81" s="24">
        <v>3585.73</v>
      </c>
      <c r="N81" s="24">
        <v>3574.8</v>
      </c>
      <c r="O81" s="24">
        <v>3585.54</v>
      </c>
      <c r="P81" s="24">
        <v>3578.55</v>
      </c>
      <c r="Q81" s="24">
        <v>3565.48</v>
      </c>
      <c r="R81" s="24">
        <v>3560.84</v>
      </c>
      <c r="S81" s="24">
        <v>3573.55</v>
      </c>
      <c r="T81" s="24">
        <v>3582.96</v>
      </c>
      <c r="U81" s="24">
        <v>3574.1</v>
      </c>
      <c r="V81" s="24">
        <v>3613.23</v>
      </c>
      <c r="W81" s="24">
        <v>3606.97</v>
      </c>
      <c r="X81" s="24">
        <v>3549.79</v>
      </c>
      <c r="Y81" s="25">
        <v>3496.39</v>
      </c>
    </row>
    <row r="82" spans="1:25" ht="15.75">
      <c r="A82" s="22" t="str">
        <f t="shared" si="1"/>
        <v>08.04.2015</v>
      </c>
      <c r="B82" s="23">
        <v>3314.45</v>
      </c>
      <c r="C82" s="24">
        <v>3219.66</v>
      </c>
      <c r="D82" s="24">
        <v>3144.5</v>
      </c>
      <c r="E82" s="24">
        <v>3103.2</v>
      </c>
      <c r="F82" s="24">
        <v>3075.68</v>
      </c>
      <c r="G82" s="24">
        <v>3065.49</v>
      </c>
      <c r="H82" s="24">
        <v>3156.56</v>
      </c>
      <c r="I82" s="24">
        <v>3388.48</v>
      </c>
      <c r="J82" s="24">
        <v>3349.02</v>
      </c>
      <c r="K82" s="24">
        <v>3509.93</v>
      </c>
      <c r="L82" s="24">
        <v>3563.22</v>
      </c>
      <c r="M82" s="24">
        <v>3555.36</v>
      </c>
      <c r="N82" s="24">
        <v>3539.68</v>
      </c>
      <c r="O82" s="24">
        <v>3543.88</v>
      </c>
      <c r="P82" s="24">
        <v>3536.33</v>
      </c>
      <c r="Q82" s="24">
        <v>3534.98</v>
      </c>
      <c r="R82" s="24">
        <v>3528.89</v>
      </c>
      <c r="S82" s="24">
        <v>3524.61</v>
      </c>
      <c r="T82" s="24">
        <v>3540.54</v>
      </c>
      <c r="U82" s="24">
        <v>3544.54</v>
      </c>
      <c r="V82" s="24">
        <v>3565.47</v>
      </c>
      <c r="W82" s="24">
        <v>3580.61</v>
      </c>
      <c r="X82" s="24">
        <v>3518.01</v>
      </c>
      <c r="Y82" s="25">
        <v>3462.45</v>
      </c>
    </row>
    <row r="83" spans="1:25" ht="15.75">
      <c r="A83" s="22" t="str">
        <f t="shared" si="1"/>
        <v>09.04.2015</v>
      </c>
      <c r="B83" s="23">
        <v>3287.2</v>
      </c>
      <c r="C83" s="24">
        <v>3229.15</v>
      </c>
      <c r="D83" s="24">
        <v>3277.33</v>
      </c>
      <c r="E83" s="24">
        <v>3264.7</v>
      </c>
      <c r="F83" s="24">
        <v>3238.71</v>
      </c>
      <c r="G83" s="24">
        <v>3178.88</v>
      </c>
      <c r="H83" s="24">
        <v>3284.54</v>
      </c>
      <c r="I83" s="24">
        <v>3348.01</v>
      </c>
      <c r="J83" s="24">
        <v>3410.2</v>
      </c>
      <c r="K83" s="24">
        <v>3620.95</v>
      </c>
      <c r="L83" s="24">
        <v>3662.5</v>
      </c>
      <c r="M83" s="24">
        <v>3669.66</v>
      </c>
      <c r="N83" s="24">
        <v>3599.88</v>
      </c>
      <c r="O83" s="24">
        <v>3599.15</v>
      </c>
      <c r="P83" s="24">
        <v>3585.2</v>
      </c>
      <c r="Q83" s="24">
        <v>3556.09</v>
      </c>
      <c r="R83" s="24">
        <v>3557.42</v>
      </c>
      <c r="S83" s="24">
        <v>3545.82</v>
      </c>
      <c r="T83" s="24">
        <v>3567.03</v>
      </c>
      <c r="U83" s="24">
        <v>3566.96</v>
      </c>
      <c r="V83" s="24">
        <v>3575.48</v>
      </c>
      <c r="W83" s="24">
        <v>3580.82</v>
      </c>
      <c r="X83" s="24">
        <v>3542.45</v>
      </c>
      <c r="Y83" s="25">
        <v>3495.79</v>
      </c>
    </row>
    <row r="84" spans="1:25" ht="15.75">
      <c r="A84" s="22" t="str">
        <f t="shared" si="1"/>
        <v>10.04.2015</v>
      </c>
      <c r="B84" s="23">
        <v>3299.65</v>
      </c>
      <c r="C84" s="24">
        <v>3202.01</v>
      </c>
      <c r="D84" s="24">
        <v>3265.58</v>
      </c>
      <c r="E84" s="24">
        <v>3146.5</v>
      </c>
      <c r="F84" s="24">
        <v>3094.45</v>
      </c>
      <c r="G84" s="24">
        <v>3127.03</v>
      </c>
      <c r="H84" s="24">
        <v>3249.9</v>
      </c>
      <c r="I84" s="24">
        <v>3348.91</v>
      </c>
      <c r="J84" s="24">
        <v>3416.67</v>
      </c>
      <c r="K84" s="24">
        <v>3614.22</v>
      </c>
      <c r="L84" s="24">
        <v>3696.31</v>
      </c>
      <c r="M84" s="24">
        <v>3701.68</v>
      </c>
      <c r="N84" s="24">
        <v>3667.7</v>
      </c>
      <c r="O84" s="24">
        <v>3665.95</v>
      </c>
      <c r="P84" s="24">
        <v>3640.19</v>
      </c>
      <c r="Q84" s="24">
        <v>3618.91</v>
      </c>
      <c r="R84" s="24">
        <v>3610.27</v>
      </c>
      <c r="S84" s="24">
        <v>3606.43</v>
      </c>
      <c r="T84" s="24">
        <v>3634.78</v>
      </c>
      <c r="U84" s="24">
        <v>3630.03</v>
      </c>
      <c r="V84" s="24">
        <v>3644.85</v>
      </c>
      <c r="W84" s="24">
        <v>3655.05</v>
      </c>
      <c r="X84" s="24">
        <v>3599.73</v>
      </c>
      <c r="Y84" s="25">
        <v>3579.38</v>
      </c>
    </row>
    <row r="85" spans="1:25" ht="15.75">
      <c r="A85" s="22" t="str">
        <f t="shared" si="1"/>
        <v>11.04.2015</v>
      </c>
      <c r="B85" s="23">
        <v>3489.77</v>
      </c>
      <c r="C85" s="24">
        <v>3374.03</v>
      </c>
      <c r="D85" s="24">
        <v>3324.54</v>
      </c>
      <c r="E85" s="24">
        <v>3311.5</v>
      </c>
      <c r="F85" s="24">
        <v>3279.02</v>
      </c>
      <c r="G85" s="24">
        <v>3256.82</v>
      </c>
      <c r="H85" s="24">
        <v>3260.72</v>
      </c>
      <c r="I85" s="24">
        <v>3326.4</v>
      </c>
      <c r="J85" s="24">
        <v>3334.52</v>
      </c>
      <c r="K85" s="24">
        <v>3381.53</v>
      </c>
      <c r="L85" s="24">
        <v>3498.02</v>
      </c>
      <c r="M85" s="24">
        <v>3605.76</v>
      </c>
      <c r="N85" s="24">
        <v>3595.4</v>
      </c>
      <c r="O85" s="24">
        <v>3589.61</v>
      </c>
      <c r="P85" s="24">
        <v>3568.09</v>
      </c>
      <c r="Q85" s="24">
        <v>3551.31</v>
      </c>
      <c r="R85" s="24">
        <v>3499.47</v>
      </c>
      <c r="S85" s="24">
        <v>3497.37</v>
      </c>
      <c r="T85" s="24">
        <v>3495.93</v>
      </c>
      <c r="U85" s="24">
        <v>3497.13</v>
      </c>
      <c r="V85" s="24">
        <v>3635.57</v>
      </c>
      <c r="W85" s="24">
        <v>3630.56</v>
      </c>
      <c r="X85" s="24">
        <v>3586.51</v>
      </c>
      <c r="Y85" s="25">
        <v>3533.18</v>
      </c>
    </row>
    <row r="86" spans="1:25" ht="15.75">
      <c r="A86" s="22" t="str">
        <f t="shared" si="1"/>
        <v>12.04.2015</v>
      </c>
      <c r="B86" s="23">
        <v>3498.38</v>
      </c>
      <c r="C86" s="24">
        <v>3377.51</v>
      </c>
      <c r="D86" s="24">
        <v>3355.04</v>
      </c>
      <c r="E86" s="24">
        <v>3305.64</v>
      </c>
      <c r="F86" s="24">
        <v>3255.79</v>
      </c>
      <c r="G86" s="24">
        <v>3255.54</v>
      </c>
      <c r="H86" s="24">
        <v>3261.32</v>
      </c>
      <c r="I86" s="24">
        <v>3303.62</v>
      </c>
      <c r="J86" s="24">
        <v>3305.33</v>
      </c>
      <c r="K86" s="24">
        <v>3344.5</v>
      </c>
      <c r="L86" s="24">
        <v>3365.34</v>
      </c>
      <c r="M86" s="24">
        <v>3558.43</v>
      </c>
      <c r="N86" s="24">
        <v>3593.08</v>
      </c>
      <c r="O86" s="24">
        <v>3591.66</v>
      </c>
      <c r="P86" s="24">
        <v>3554.23</v>
      </c>
      <c r="Q86" s="24">
        <v>3538.12</v>
      </c>
      <c r="R86" s="24">
        <v>3525.76</v>
      </c>
      <c r="S86" s="24">
        <v>3498.72</v>
      </c>
      <c r="T86" s="24">
        <v>3513.16</v>
      </c>
      <c r="U86" s="24">
        <v>3608.88</v>
      </c>
      <c r="V86" s="24">
        <v>3729.84</v>
      </c>
      <c r="W86" s="24">
        <v>3738.22</v>
      </c>
      <c r="X86" s="24">
        <v>3672.25</v>
      </c>
      <c r="Y86" s="25">
        <v>3606.58</v>
      </c>
    </row>
    <row r="87" spans="1:25" ht="15.75">
      <c r="A87" s="22" t="str">
        <f t="shared" si="1"/>
        <v>13.04.2015</v>
      </c>
      <c r="B87" s="23">
        <v>3512.09</v>
      </c>
      <c r="C87" s="24">
        <v>3445.53</v>
      </c>
      <c r="D87" s="24">
        <v>3335.22</v>
      </c>
      <c r="E87" s="24">
        <v>3300.25</v>
      </c>
      <c r="F87" s="24">
        <v>3262.22</v>
      </c>
      <c r="G87" s="24">
        <v>3262.19</v>
      </c>
      <c r="H87" s="24">
        <v>3284.7</v>
      </c>
      <c r="I87" s="24">
        <v>3493.15</v>
      </c>
      <c r="J87" s="24">
        <v>3466.97</v>
      </c>
      <c r="K87" s="24">
        <v>3633.26</v>
      </c>
      <c r="L87" s="24">
        <v>3634.42</v>
      </c>
      <c r="M87" s="24">
        <v>3632.58</v>
      </c>
      <c r="N87" s="24">
        <v>3632.13</v>
      </c>
      <c r="O87" s="24">
        <v>3609.1</v>
      </c>
      <c r="P87" s="24">
        <v>3604.39</v>
      </c>
      <c r="Q87" s="24">
        <v>3598.9</v>
      </c>
      <c r="R87" s="24">
        <v>3582.47</v>
      </c>
      <c r="S87" s="24">
        <v>3575.55</v>
      </c>
      <c r="T87" s="24">
        <v>3591.93</v>
      </c>
      <c r="U87" s="24">
        <v>3595.79</v>
      </c>
      <c r="V87" s="24">
        <v>3634.88</v>
      </c>
      <c r="W87" s="24">
        <v>3626</v>
      </c>
      <c r="X87" s="24">
        <v>3568.99</v>
      </c>
      <c r="Y87" s="25">
        <v>3496.06</v>
      </c>
    </row>
    <row r="88" spans="1:25" ht="15.75">
      <c r="A88" s="22" t="str">
        <f t="shared" si="1"/>
        <v>14.04.2015</v>
      </c>
      <c r="B88" s="23">
        <v>3399.59</v>
      </c>
      <c r="C88" s="24">
        <v>3237.95</v>
      </c>
      <c r="D88" s="24">
        <v>3237.19</v>
      </c>
      <c r="E88" s="24">
        <v>3162.7</v>
      </c>
      <c r="F88" s="24">
        <v>3152.72</v>
      </c>
      <c r="G88" s="24">
        <v>3154.93</v>
      </c>
      <c r="H88" s="24">
        <v>3159.69</v>
      </c>
      <c r="I88" s="24">
        <v>3249.28</v>
      </c>
      <c r="J88" s="24">
        <v>3315.3</v>
      </c>
      <c r="K88" s="24">
        <v>3513.89</v>
      </c>
      <c r="L88" s="24">
        <v>3496.08</v>
      </c>
      <c r="M88" s="24">
        <v>3473.91</v>
      </c>
      <c r="N88" s="24">
        <v>3471.39</v>
      </c>
      <c r="O88" s="24">
        <v>3480.68</v>
      </c>
      <c r="P88" s="24">
        <v>3451.95</v>
      </c>
      <c r="Q88" s="24">
        <v>3441.45</v>
      </c>
      <c r="R88" s="24">
        <v>3428.95</v>
      </c>
      <c r="S88" s="24">
        <v>3439.94</v>
      </c>
      <c r="T88" s="24">
        <v>3472.1</v>
      </c>
      <c r="U88" s="24">
        <v>3474.7</v>
      </c>
      <c r="V88" s="24">
        <v>3501.91</v>
      </c>
      <c r="W88" s="24">
        <v>3490.74</v>
      </c>
      <c r="X88" s="24">
        <v>3454.84</v>
      </c>
      <c r="Y88" s="25">
        <v>3398.58</v>
      </c>
    </row>
    <row r="89" spans="1:25" ht="15.75">
      <c r="A89" s="22" t="str">
        <f t="shared" si="1"/>
        <v>15.04.2015</v>
      </c>
      <c r="B89" s="23">
        <v>3305.19</v>
      </c>
      <c r="C89" s="24">
        <v>3278.63</v>
      </c>
      <c r="D89" s="24">
        <v>3203.85</v>
      </c>
      <c r="E89" s="24">
        <v>3149.76</v>
      </c>
      <c r="F89" s="24">
        <v>3144.45</v>
      </c>
      <c r="G89" s="24">
        <v>3142.72</v>
      </c>
      <c r="H89" s="24">
        <v>3152.37</v>
      </c>
      <c r="I89" s="24">
        <v>3254</v>
      </c>
      <c r="J89" s="24">
        <v>3307.3</v>
      </c>
      <c r="K89" s="24">
        <v>3446.92</v>
      </c>
      <c r="L89" s="24">
        <v>3520.4</v>
      </c>
      <c r="M89" s="24">
        <v>3510.8</v>
      </c>
      <c r="N89" s="24">
        <v>3498.05</v>
      </c>
      <c r="O89" s="24">
        <v>3497.18</v>
      </c>
      <c r="P89" s="24">
        <v>3496.36</v>
      </c>
      <c r="Q89" s="24">
        <v>3487.28</v>
      </c>
      <c r="R89" s="24">
        <v>3471.98</v>
      </c>
      <c r="S89" s="24">
        <v>3476.74</v>
      </c>
      <c r="T89" s="24">
        <v>3496.58</v>
      </c>
      <c r="U89" s="24">
        <v>3497.01</v>
      </c>
      <c r="V89" s="24">
        <v>3526.65</v>
      </c>
      <c r="W89" s="24">
        <v>3529.95</v>
      </c>
      <c r="X89" s="24">
        <v>3488.89</v>
      </c>
      <c r="Y89" s="25">
        <v>3418.68</v>
      </c>
    </row>
    <row r="90" spans="1:25" ht="15.75">
      <c r="A90" s="22" t="str">
        <f t="shared" si="1"/>
        <v>16.04.2015</v>
      </c>
      <c r="B90" s="23">
        <v>3330.43</v>
      </c>
      <c r="C90" s="24">
        <v>3280.48</v>
      </c>
      <c r="D90" s="24">
        <v>3247.4</v>
      </c>
      <c r="E90" s="24">
        <v>3204.23</v>
      </c>
      <c r="F90" s="24">
        <v>3161.82</v>
      </c>
      <c r="G90" s="24">
        <v>3161.05</v>
      </c>
      <c r="H90" s="24">
        <v>3207</v>
      </c>
      <c r="I90" s="24">
        <v>3266.43</v>
      </c>
      <c r="J90" s="24">
        <v>3321.03</v>
      </c>
      <c r="K90" s="24">
        <v>3493.62</v>
      </c>
      <c r="L90" s="24">
        <v>3586.06</v>
      </c>
      <c r="M90" s="24">
        <v>3575.17</v>
      </c>
      <c r="N90" s="24">
        <v>3566.83</v>
      </c>
      <c r="O90" s="24">
        <v>3567.37</v>
      </c>
      <c r="P90" s="24">
        <v>3559.45</v>
      </c>
      <c r="Q90" s="24">
        <v>3555.07</v>
      </c>
      <c r="R90" s="24">
        <v>3548.18</v>
      </c>
      <c r="S90" s="24">
        <v>3549.85</v>
      </c>
      <c r="T90" s="24">
        <v>3554.31</v>
      </c>
      <c r="U90" s="24">
        <v>3557.41</v>
      </c>
      <c r="V90" s="24">
        <v>3590.09</v>
      </c>
      <c r="W90" s="24">
        <v>3603.45</v>
      </c>
      <c r="X90" s="24">
        <v>3572.75</v>
      </c>
      <c r="Y90" s="25">
        <v>3457.3</v>
      </c>
    </row>
    <row r="91" spans="1:25" ht="15.75">
      <c r="A91" s="22" t="str">
        <f t="shared" si="1"/>
        <v>17.04.2015</v>
      </c>
      <c r="B91" s="23">
        <v>3458.56</v>
      </c>
      <c r="C91" s="24">
        <v>3295.96</v>
      </c>
      <c r="D91" s="24">
        <v>3246.39</v>
      </c>
      <c r="E91" s="24">
        <v>3205.11</v>
      </c>
      <c r="F91" s="24">
        <v>3158.45</v>
      </c>
      <c r="G91" s="24">
        <v>3155.79</v>
      </c>
      <c r="H91" s="24">
        <v>3205.79</v>
      </c>
      <c r="I91" s="24">
        <v>3240.32</v>
      </c>
      <c r="J91" s="24">
        <v>3314.72</v>
      </c>
      <c r="K91" s="24">
        <v>3449.11</v>
      </c>
      <c r="L91" s="24">
        <v>3500.26</v>
      </c>
      <c r="M91" s="24">
        <v>3496.98</v>
      </c>
      <c r="N91" s="24">
        <v>3480.5</v>
      </c>
      <c r="O91" s="24">
        <v>3472.87</v>
      </c>
      <c r="P91" s="24">
        <v>3471.96</v>
      </c>
      <c r="Q91" s="24">
        <v>3467.42</v>
      </c>
      <c r="R91" s="24">
        <v>3465.85</v>
      </c>
      <c r="S91" s="24">
        <v>3461.72</v>
      </c>
      <c r="T91" s="24">
        <v>3468.02</v>
      </c>
      <c r="U91" s="24">
        <v>3474.28</v>
      </c>
      <c r="V91" s="24">
        <v>3504.97</v>
      </c>
      <c r="W91" s="24">
        <v>3510.51</v>
      </c>
      <c r="X91" s="24">
        <v>3475.45</v>
      </c>
      <c r="Y91" s="25">
        <v>3453.62</v>
      </c>
    </row>
    <row r="92" spans="1:25" ht="15.75">
      <c r="A92" s="22" t="str">
        <f t="shared" si="1"/>
        <v>18.04.2015</v>
      </c>
      <c r="B92" s="23">
        <v>3406.09</v>
      </c>
      <c r="C92" s="24">
        <v>3288.98</v>
      </c>
      <c r="D92" s="24">
        <v>3291.55</v>
      </c>
      <c r="E92" s="24">
        <v>3267.51</v>
      </c>
      <c r="F92" s="24">
        <v>3256.52</v>
      </c>
      <c r="G92" s="24">
        <v>3219.95</v>
      </c>
      <c r="H92" s="24">
        <v>3251.17</v>
      </c>
      <c r="I92" s="24">
        <v>3238.12</v>
      </c>
      <c r="J92" s="24">
        <v>3297.34</v>
      </c>
      <c r="K92" s="24">
        <v>3321.79</v>
      </c>
      <c r="L92" s="24">
        <v>3506.99</v>
      </c>
      <c r="M92" s="24">
        <v>3512.73</v>
      </c>
      <c r="N92" s="24">
        <v>3509.01</v>
      </c>
      <c r="O92" s="24">
        <v>3506.77</v>
      </c>
      <c r="P92" s="24">
        <v>3505.32</v>
      </c>
      <c r="Q92" s="24">
        <v>3500.27</v>
      </c>
      <c r="R92" s="24">
        <v>3497.71</v>
      </c>
      <c r="S92" s="24">
        <v>3493.49</v>
      </c>
      <c r="T92" s="24">
        <v>3502.36</v>
      </c>
      <c r="U92" s="24">
        <v>3509.55</v>
      </c>
      <c r="V92" s="24">
        <v>3546.27</v>
      </c>
      <c r="W92" s="24">
        <v>3562.98</v>
      </c>
      <c r="X92" s="24">
        <v>3518.4</v>
      </c>
      <c r="Y92" s="25">
        <v>3462.01</v>
      </c>
    </row>
    <row r="93" spans="1:25" ht="15.75">
      <c r="A93" s="22" t="str">
        <f t="shared" si="1"/>
        <v>19.04.2015</v>
      </c>
      <c r="B93" s="23">
        <v>3434.46</v>
      </c>
      <c r="C93" s="24">
        <v>3297.45</v>
      </c>
      <c r="D93" s="24">
        <v>3279.21</v>
      </c>
      <c r="E93" s="24">
        <v>3226.44</v>
      </c>
      <c r="F93" s="24">
        <v>3152.25</v>
      </c>
      <c r="G93" s="24">
        <v>3143.57</v>
      </c>
      <c r="H93" s="24">
        <v>3142.73</v>
      </c>
      <c r="I93" s="24">
        <v>3128.16</v>
      </c>
      <c r="J93" s="24">
        <v>3132.26</v>
      </c>
      <c r="K93" s="24">
        <v>3172.2</v>
      </c>
      <c r="L93" s="24">
        <v>3247.4</v>
      </c>
      <c r="M93" s="24">
        <v>3386.92</v>
      </c>
      <c r="N93" s="24">
        <v>3395.28</v>
      </c>
      <c r="O93" s="24">
        <v>3390.89</v>
      </c>
      <c r="P93" s="24">
        <v>3386.45</v>
      </c>
      <c r="Q93" s="24">
        <v>3380.11</v>
      </c>
      <c r="R93" s="24">
        <v>3369.77</v>
      </c>
      <c r="S93" s="24">
        <v>3355.1</v>
      </c>
      <c r="T93" s="24">
        <v>3377.54</v>
      </c>
      <c r="U93" s="24">
        <v>3396.28</v>
      </c>
      <c r="V93" s="24">
        <v>3450.09</v>
      </c>
      <c r="W93" s="24">
        <v>3521.68</v>
      </c>
      <c r="X93" s="24">
        <v>3499.49</v>
      </c>
      <c r="Y93" s="25">
        <v>3445.89</v>
      </c>
    </row>
    <row r="94" spans="1:25" ht="15.75">
      <c r="A94" s="22" t="str">
        <f t="shared" si="1"/>
        <v>20.04.2015</v>
      </c>
      <c r="B94" s="23">
        <v>3309.45</v>
      </c>
      <c r="C94" s="24">
        <v>3299.39</v>
      </c>
      <c r="D94" s="24">
        <v>3276.73</v>
      </c>
      <c r="E94" s="24">
        <v>3202.56</v>
      </c>
      <c r="F94" s="24">
        <v>3154.32</v>
      </c>
      <c r="G94" s="24">
        <v>3156.8</v>
      </c>
      <c r="H94" s="24">
        <v>3189.17</v>
      </c>
      <c r="I94" s="24">
        <v>3240.55</v>
      </c>
      <c r="J94" s="24">
        <v>3320.36</v>
      </c>
      <c r="K94" s="24">
        <v>3513.5</v>
      </c>
      <c r="L94" s="24">
        <v>3583.82</v>
      </c>
      <c r="M94" s="24">
        <v>3577.57</v>
      </c>
      <c r="N94" s="24">
        <v>3568.01</v>
      </c>
      <c r="O94" s="24">
        <v>3570.71</v>
      </c>
      <c r="P94" s="24">
        <v>3553.35</v>
      </c>
      <c r="Q94" s="24">
        <v>3536.18</v>
      </c>
      <c r="R94" s="24">
        <v>3516.59</v>
      </c>
      <c r="S94" s="24">
        <v>3507.56</v>
      </c>
      <c r="T94" s="24">
        <v>3515.03</v>
      </c>
      <c r="U94" s="24">
        <v>3513.12</v>
      </c>
      <c r="V94" s="24">
        <v>3563.47</v>
      </c>
      <c r="W94" s="24">
        <v>3570.53</v>
      </c>
      <c r="X94" s="24">
        <v>3551.81</v>
      </c>
      <c r="Y94" s="25">
        <v>3504.69</v>
      </c>
    </row>
    <row r="95" spans="1:25" ht="15.75">
      <c r="A95" s="22" t="str">
        <f t="shared" si="1"/>
        <v>21.04.2015</v>
      </c>
      <c r="B95" s="23">
        <v>3387.63</v>
      </c>
      <c r="C95" s="24">
        <v>3343.71</v>
      </c>
      <c r="D95" s="24">
        <v>3215.93</v>
      </c>
      <c r="E95" s="24">
        <v>3167.25</v>
      </c>
      <c r="F95" s="24">
        <v>3149.96</v>
      </c>
      <c r="G95" s="24">
        <v>3145.9</v>
      </c>
      <c r="H95" s="24">
        <v>3162.75</v>
      </c>
      <c r="I95" s="24">
        <v>3155.63</v>
      </c>
      <c r="J95" s="24">
        <v>3269.97</v>
      </c>
      <c r="K95" s="24">
        <v>3317.94</v>
      </c>
      <c r="L95" s="24">
        <v>3467.61</v>
      </c>
      <c r="M95" s="24">
        <v>3485.7</v>
      </c>
      <c r="N95" s="24">
        <v>3477.08</v>
      </c>
      <c r="O95" s="24">
        <v>3462.89</v>
      </c>
      <c r="P95" s="24">
        <v>3475.97</v>
      </c>
      <c r="Q95" s="24">
        <v>3468.14</v>
      </c>
      <c r="R95" s="24">
        <v>3430.2</v>
      </c>
      <c r="S95" s="24">
        <v>3449.08</v>
      </c>
      <c r="T95" s="24">
        <v>3459.7</v>
      </c>
      <c r="U95" s="24">
        <v>3445.47</v>
      </c>
      <c r="V95" s="24">
        <v>3477.86</v>
      </c>
      <c r="W95" s="24">
        <v>3485.51</v>
      </c>
      <c r="X95" s="24">
        <v>3438.87</v>
      </c>
      <c r="Y95" s="25">
        <v>3396.33</v>
      </c>
    </row>
    <row r="96" spans="1:25" ht="15.75">
      <c r="A96" s="22" t="str">
        <f t="shared" si="1"/>
        <v>22.04.2015</v>
      </c>
      <c r="B96" s="23">
        <v>3258.11</v>
      </c>
      <c r="C96" s="24">
        <v>3262.78</v>
      </c>
      <c r="D96" s="24">
        <v>3164.36</v>
      </c>
      <c r="E96" s="24">
        <v>3148.5</v>
      </c>
      <c r="F96" s="24">
        <v>3127.09</v>
      </c>
      <c r="G96" s="24">
        <v>3119.29</v>
      </c>
      <c r="H96" s="24">
        <v>3137.12</v>
      </c>
      <c r="I96" s="24">
        <v>3140.26</v>
      </c>
      <c r="J96" s="24">
        <v>3206.59</v>
      </c>
      <c r="K96" s="24">
        <v>3312.83</v>
      </c>
      <c r="L96" s="24">
        <v>3409.7</v>
      </c>
      <c r="M96" s="24">
        <v>3408.36</v>
      </c>
      <c r="N96" s="24">
        <v>3398.11</v>
      </c>
      <c r="O96" s="24">
        <v>3363.2</v>
      </c>
      <c r="P96" s="24">
        <v>3341.04</v>
      </c>
      <c r="Q96" s="24">
        <v>3316.25</v>
      </c>
      <c r="R96" s="24">
        <v>3316.43</v>
      </c>
      <c r="S96" s="24">
        <v>3287.88</v>
      </c>
      <c r="T96" s="24">
        <v>3310.15</v>
      </c>
      <c r="U96" s="24">
        <v>3362.45</v>
      </c>
      <c r="V96" s="24">
        <v>3421.5</v>
      </c>
      <c r="W96" s="24">
        <v>3418.88</v>
      </c>
      <c r="X96" s="24">
        <v>3364.38</v>
      </c>
      <c r="Y96" s="25">
        <v>3272.89</v>
      </c>
    </row>
    <row r="97" spans="1:25" ht="15.75">
      <c r="A97" s="22" t="str">
        <f t="shared" si="1"/>
        <v>23.04.2015</v>
      </c>
      <c r="B97" s="23">
        <v>3246.85</v>
      </c>
      <c r="C97" s="24">
        <v>3215.45</v>
      </c>
      <c r="D97" s="24">
        <v>3214.39</v>
      </c>
      <c r="E97" s="24">
        <v>3157.1</v>
      </c>
      <c r="F97" s="24">
        <v>3130.04</v>
      </c>
      <c r="G97" s="24">
        <v>3127.31</v>
      </c>
      <c r="H97" s="24">
        <v>3184.3</v>
      </c>
      <c r="I97" s="24">
        <v>3213.52</v>
      </c>
      <c r="J97" s="24">
        <v>3314.69</v>
      </c>
      <c r="K97" s="24">
        <v>3502.82</v>
      </c>
      <c r="L97" s="24">
        <v>3544.46</v>
      </c>
      <c r="M97" s="24">
        <v>3541.05</v>
      </c>
      <c r="N97" s="24">
        <v>3534.73</v>
      </c>
      <c r="O97" s="24">
        <v>3538.54</v>
      </c>
      <c r="P97" s="24">
        <v>3533.04</v>
      </c>
      <c r="Q97" s="24">
        <v>3525.58</v>
      </c>
      <c r="R97" s="24">
        <v>3519.22</v>
      </c>
      <c r="S97" s="24">
        <v>3498.73</v>
      </c>
      <c r="T97" s="24">
        <v>3498.12</v>
      </c>
      <c r="U97" s="24">
        <v>3499.22</v>
      </c>
      <c r="V97" s="24">
        <v>3514.2</v>
      </c>
      <c r="W97" s="24">
        <v>3510.43</v>
      </c>
      <c r="X97" s="24">
        <v>3486.17</v>
      </c>
      <c r="Y97" s="25">
        <v>3383.14</v>
      </c>
    </row>
    <row r="98" spans="1:25" ht="15.75">
      <c r="A98" s="22" t="str">
        <f t="shared" si="1"/>
        <v>24.04.2015</v>
      </c>
      <c r="B98" s="23">
        <v>3386.67</v>
      </c>
      <c r="C98" s="24">
        <v>3326.38</v>
      </c>
      <c r="D98" s="24">
        <v>3253.49</v>
      </c>
      <c r="E98" s="24">
        <v>3212.98</v>
      </c>
      <c r="F98" s="24">
        <v>3155.06</v>
      </c>
      <c r="G98" s="24">
        <v>3127.38</v>
      </c>
      <c r="H98" s="24">
        <v>3210.67</v>
      </c>
      <c r="I98" s="24">
        <v>3241.95</v>
      </c>
      <c r="J98" s="24">
        <v>3282.11</v>
      </c>
      <c r="K98" s="24">
        <v>3474.93</v>
      </c>
      <c r="L98" s="24">
        <v>3503.06</v>
      </c>
      <c r="M98" s="24">
        <v>3496.5</v>
      </c>
      <c r="N98" s="24">
        <v>3488.2</v>
      </c>
      <c r="O98" s="24">
        <v>3486.06</v>
      </c>
      <c r="P98" s="24">
        <v>3476.94</v>
      </c>
      <c r="Q98" s="24">
        <v>3468.49</v>
      </c>
      <c r="R98" s="24">
        <v>3466.46</v>
      </c>
      <c r="S98" s="24">
        <v>3456.11</v>
      </c>
      <c r="T98" s="24">
        <v>3463.79</v>
      </c>
      <c r="U98" s="24">
        <v>3470.85</v>
      </c>
      <c r="V98" s="24">
        <v>3492</v>
      </c>
      <c r="W98" s="24">
        <v>3498.22</v>
      </c>
      <c r="X98" s="24">
        <v>3474.97</v>
      </c>
      <c r="Y98" s="25">
        <v>3454.37</v>
      </c>
    </row>
    <row r="99" spans="1:25" ht="15.75">
      <c r="A99" s="22" t="str">
        <f t="shared" si="1"/>
        <v>25.04.2015</v>
      </c>
      <c r="B99" s="23">
        <v>3405.16</v>
      </c>
      <c r="C99" s="24">
        <v>3323.78</v>
      </c>
      <c r="D99" s="24">
        <v>3386.14</v>
      </c>
      <c r="E99" s="24">
        <v>3272.79</v>
      </c>
      <c r="F99" s="24">
        <v>3241.26</v>
      </c>
      <c r="G99" s="24">
        <v>3208.51</v>
      </c>
      <c r="H99" s="24">
        <v>3221.99</v>
      </c>
      <c r="I99" s="24">
        <v>3228.1</v>
      </c>
      <c r="J99" s="24">
        <v>3297.74</v>
      </c>
      <c r="K99" s="24">
        <v>3335.19</v>
      </c>
      <c r="L99" s="24">
        <v>3466.13</v>
      </c>
      <c r="M99" s="24">
        <v>3487.66</v>
      </c>
      <c r="N99" s="24">
        <v>3495.28</v>
      </c>
      <c r="O99" s="24">
        <v>3490.88</v>
      </c>
      <c r="P99" s="24">
        <v>3476.89</v>
      </c>
      <c r="Q99" s="24">
        <v>3450.63</v>
      </c>
      <c r="R99" s="24">
        <v>3446.25</v>
      </c>
      <c r="S99" s="24">
        <v>3435.89</v>
      </c>
      <c r="T99" s="24">
        <v>3423.23</v>
      </c>
      <c r="U99" s="24">
        <v>3414.14</v>
      </c>
      <c r="V99" s="24">
        <v>3469.01</v>
      </c>
      <c r="W99" s="24">
        <v>3485.62</v>
      </c>
      <c r="X99" s="24">
        <v>3508.02</v>
      </c>
      <c r="Y99" s="25">
        <v>3405.58</v>
      </c>
    </row>
    <row r="100" spans="1:25" ht="15.75">
      <c r="A100" s="22" t="str">
        <f t="shared" si="1"/>
        <v>26.04.2015</v>
      </c>
      <c r="B100" s="23">
        <v>3309.97</v>
      </c>
      <c r="C100" s="24">
        <v>3312.27</v>
      </c>
      <c r="D100" s="24">
        <v>3342.61</v>
      </c>
      <c r="E100" s="24">
        <v>3275.22</v>
      </c>
      <c r="F100" s="24">
        <v>3226.95</v>
      </c>
      <c r="G100" s="24">
        <v>3174.5</v>
      </c>
      <c r="H100" s="24">
        <v>3194.14</v>
      </c>
      <c r="I100" s="24">
        <v>3166.98</v>
      </c>
      <c r="J100" s="24">
        <v>3215.08</v>
      </c>
      <c r="K100" s="24">
        <v>3243.33</v>
      </c>
      <c r="L100" s="24">
        <v>3392.65</v>
      </c>
      <c r="M100" s="24">
        <v>3497.52</v>
      </c>
      <c r="N100" s="24">
        <v>3501.11</v>
      </c>
      <c r="O100" s="24">
        <v>3503.75</v>
      </c>
      <c r="P100" s="24">
        <v>3496.26</v>
      </c>
      <c r="Q100" s="24">
        <v>3495.75</v>
      </c>
      <c r="R100" s="24">
        <v>3493.01</v>
      </c>
      <c r="S100" s="24">
        <v>3490.54</v>
      </c>
      <c r="T100" s="24">
        <v>3488.53</v>
      </c>
      <c r="U100" s="24">
        <v>3495.63</v>
      </c>
      <c r="V100" s="24">
        <v>3527.01</v>
      </c>
      <c r="W100" s="24">
        <v>3577.71</v>
      </c>
      <c r="X100" s="24">
        <v>3545.66</v>
      </c>
      <c r="Y100" s="25">
        <v>3518.2</v>
      </c>
    </row>
    <row r="101" spans="1:25" ht="15.75">
      <c r="A101" s="22" t="str">
        <f t="shared" si="1"/>
        <v>27.04.2015</v>
      </c>
      <c r="B101" s="23">
        <v>3438.42</v>
      </c>
      <c r="C101" s="24">
        <v>3391.86</v>
      </c>
      <c r="D101" s="24">
        <v>3175.36</v>
      </c>
      <c r="E101" s="24">
        <v>3119.9</v>
      </c>
      <c r="F101" s="24">
        <v>3079.07</v>
      </c>
      <c r="G101" s="24">
        <v>3012.58</v>
      </c>
      <c r="H101" s="24">
        <v>3093.33</v>
      </c>
      <c r="I101" s="24">
        <v>3164.29</v>
      </c>
      <c r="J101" s="24">
        <v>3312.31</v>
      </c>
      <c r="K101" s="24">
        <v>3423.62</v>
      </c>
      <c r="L101" s="24">
        <v>3475.5</v>
      </c>
      <c r="M101" s="24">
        <v>3482.33</v>
      </c>
      <c r="N101" s="24">
        <v>3481.04</v>
      </c>
      <c r="O101" s="24">
        <v>3487.24</v>
      </c>
      <c r="P101" s="24">
        <v>3479.39</v>
      </c>
      <c r="Q101" s="24">
        <v>3472.45</v>
      </c>
      <c r="R101" s="24">
        <v>3442.96</v>
      </c>
      <c r="S101" s="24">
        <v>3415.51</v>
      </c>
      <c r="T101" s="24">
        <v>3399.42</v>
      </c>
      <c r="U101" s="24">
        <v>3393.97</v>
      </c>
      <c r="V101" s="24">
        <v>3390.64</v>
      </c>
      <c r="W101" s="24">
        <v>3387.71</v>
      </c>
      <c r="X101" s="24">
        <v>3352.56</v>
      </c>
      <c r="Y101" s="25">
        <v>3280.49</v>
      </c>
    </row>
    <row r="102" spans="1:25" ht="15.75">
      <c r="A102" s="22" t="str">
        <f t="shared" si="1"/>
        <v>28.04.2015</v>
      </c>
      <c r="B102" s="23">
        <v>3270.37</v>
      </c>
      <c r="C102" s="24">
        <v>3211.61</v>
      </c>
      <c r="D102" s="24">
        <v>3146.56</v>
      </c>
      <c r="E102" s="24">
        <v>3127.21</v>
      </c>
      <c r="F102" s="24">
        <v>3086.92</v>
      </c>
      <c r="G102" s="24">
        <v>3074.58</v>
      </c>
      <c r="H102" s="24">
        <v>3115.85</v>
      </c>
      <c r="I102" s="24">
        <v>3151.6</v>
      </c>
      <c r="J102" s="24">
        <v>3221.16</v>
      </c>
      <c r="K102" s="24">
        <v>3262.25</v>
      </c>
      <c r="L102" s="24">
        <v>3397.42</v>
      </c>
      <c r="M102" s="24">
        <v>3475.76</v>
      </c>
      <c r="N102" s="24">
        <v>3469.23</v>
      </c>
      <c r="O102" s="24">
        <v>3477.46</v>
      </c>
      <c r="P102" s="24">
        <v>3470.13</v>
      </c>
      <c r="Q102" s="24">
        <v>3445.15</v>
      </c>
      <c r="R102" s="24">
        <v>3439.14</v>
      </c>
      <c r="S102" s="24">
        <v>3432.6</v>
      </c>
      <c r="T102" s="24">
        <v>3397.41</v>
      </c>
      <c r="U102" s="24">
        <v>3388.06</v>
      </c>
      <c r="V102" s="24">
        <v>3367.1</v>
      </c>
      <c r="W102" s="24">
        <v>3395.79</v>
      </c>
      <c r="X102" s="24">
        <v>3367.6</v>
      </c>
      <c r="Y102" s="25">
        <v>3322.98</v>
      </c>
    </row>
    <row r="103" spans="1:25" ht="15.75">
      <c r="A103" s="22" t="str">
        <f t="shared" si="1"/>
        <v>29.04.2015</v>
      </c>
      <c r="B103" s="23">
        <v>3186.05</v>
      </c>
      <c r="C103" s="24">
        <v>3159.63</v>
      </c>
      <c r="D103" s="24">
        <v>3106.4</v>
      </c>
      <c r="E103" s="24">
        <v>3124.43</v>
      </c>
      <c r="F103" s="24">
        <v>3119.24</v>
      </c>
      <c r="G103" s="24">
        <v>3113.87</v>
      </c>
      <c r="H103" s="24">
        <v>3137.63</v>
      </c>
      <c r="I103" s="24">
        <v>3146.98</v>
      </c>
      <c r="J103" s="24">
        <v>3193.29</v>
      </c>
      <c r="K103" s="24">
        <v>3306.8</v>
      </c>
      <c r="L103" s="24">
        <v>3466.12</v>
      </c>
      <c r="M103" s="24">
        <v>3506.54</v>
      </c>
      <c r="N103" s="24">
        <v>3507.39</v>
      </c>
      <c r="O103" s="24">
        <v>3509.96</v>
      </c>
      <c r="P103" s="24">
        <v>3503.47</v>
      </c>
      <c r="Q103" s="24">
        <v>3497.47</v>
      </c>
      <c r="R103" s="24">
        <v>3464.6</v>
      </c>
      <c r="S103" s="24">
        <v>3469.77</v>
      </c>
      <c r="T103" s="24">
        <v>3473.11</v>
      </c>
      <c r="U103" s="24">
        <v>3447.63</v>
      </c>
      <c r="V103" s="24">
        <v>3425.17</v>
      </c>
      <c r="W103" s="24">
        <v>3434.86</v>
      </c>
      <c r="X103" s="24">
        <v>3432.36</v>
      </c>
      <c r="Y103" s="25">
        <v>3367.2</v>
      </c>
    </row>
    <row r="104" spans="1:25" ht="16.5" thickBot="1">
      <c r="A104" s="26" t="str">
        <f t="shared" si="1"/>
        <v>30.04.2015</v>
      </c>
      <c r="B104" s="27">
        <v>3266.44</v>
      </c>
      <c r="C104" s="28">
        <v>3209.17</v>
      </c>
      <c r="D104" s="28">
        <v>3171.05</v>
      </c>
      <c r="E104" s="28">
        <v>3142.91</v>
      </c>
      <c r="F104" s="28">
        <v>3143.11</v>
      </c>
      <c r="G104" s="28">
        <v>3143.58</v>
      </c>
      <c r="H104" s="28">
        <v>3164.18</v>
      </c>
      <c r="I104" s="28">
        <v>3276.3</v>
      </c>
      <c r="J104" s="28">
        <v>3380.38</v>
      </c>
      <c r="K104" s="28">
        <v>3566.1</v>
      </c>
      <c r="L104" s="28">
        <v>3640.89</v>
      </c>
      <c r="M104" s="28">
        <v>3715.64</v>
      </c>
      <c r="N104" s="28">
        <v>3693.07</v>
      </c>
      <c r="O104" s="28">
        <v>3690.87</v>
      </c>
      <c r="P104" s="28">
        <v>3765.4</v>
      </c>
      <c r="Q104" s="28">
        <v>3740.27</v>
      </c>
      <c r="R104" s="28">
        <v>3712.23</v>
      </c>
      <c r="S104" s="28">
        <v>3697.8</v>
      </c>
      <c r="T104" s="28">
        <v>3693.46</v>
      </c>
      <c r="U104" s="28">
        <v>3681.09</v>
      </c>
      <c r="V104" s="28">
        <v>3670.77</v>
      </c>
      <c r="W104" s="28">
        <v>3681.66</v>
      </c>
      <c r="X104" s="28">
        <v>3672.17</v>
      </c>
      <c r="Y104" s="29">
        <v>3663.95</v>
      </c>
    </row>
    <row r="105" spans="1:25" ht="16.5" thickBot="1">
      <c r="A105" s="32"/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</row>
    <row r="106" spans="1:25" ht="16.5" customHeight="1" thickBot="1">
      <c r="A106" s="9" t="s">
        <v>4</v>
      </c>
      <c r="B106" s="10" t="s">
        <v>32</v>
      </c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2"/>
    </row>
    <row r="107" spans="1:25" ht="16.5" thickBot="1">
      <c r="A107" s="13"/>
      <c r="B107" s="14" t="s">
        <v>6</v>
      </c>
      <c r="C107" s="15" t="s">
        <v>7</v>
      </c>
      <c r="D107" s="15" t="s">
        <v>8</v>
      </c>
      <c r="E107" s="15" t="s">
        <v>9</v>
      </c>
      <c r="F107" s="15" t="s">
        <v>10</v>
      </c>
      <c r="G107" s="15" t="s">
        <v>11</v>
      </c>
      <c r="H107" s="15" t="s">
        <v>12</v>
      </c>
      <c r="I107" s="15" t="s">
        <v>13</v>
      </c>
      <c r="J107" s="15" t="s">
        <v>14</v>
      </c>
      <c r="K107" s="15" t="s">
        <v>15</v>
      </c>
      <c r="L107" s="15" t="s">
        <v>16</v>
      </c>
      <c r="M107" s="15" t="s">
        <v>17</v>
      </c>
      <c r="N107" s="15" t="s">
        <v>18</v>
      </c>
      <c r="O107" s="15" t="s">
        <v>19</v>
      </c>
      <c r="P107" s="15" t="s">
        <v>20</v>
      </c>
      <c r="Q107" s="15" t="s">
        <v>21</v>
      </c>
      <c r="R107" s="15" t="s">
        <v>22</v>
      </c>
      <c r="S107" s="15" t="s">
        <v>23</v>
      </c>
      <c r="T107" s="15" t="s">
        <v>24</v>
      </c>
      <c r="U107" s="15" t="s">
        <v>25</v>
      </c>
      <c r="V107" s="15" t="s">
        <v>26</v>
      </c>
      <c r="W107" s="15" t="s">
        <v>27</v>
      </c>
      <c r="X107" s="15" t="s">
        <v>28</v>
      </c>
      <c r="Y107" s="16" t="s">
        <v>29</v>
      </c>
    </row>
    <row r="108" spans="1:26" ht="15.75">
      <c r="A108" s="17" t="str">
        <f aca="true" t="shared" si="2" ref="A108:A137">A75</f>
        <v>01.04.2015</v>
      </c>
      <c r="B108" s="18">
        <v>3862.13</v>
      </c>
      <c r="C108" s="19">
        <v>3701.26</v>
      </c>
      <c r="D108" s="19">
        <v>3691.78</v>
      </c>
      <c r="E108" s="19">
        <v>3667.34</v>
      </c>
      <c r="F108" s="19">
        <v>3623.03</v>
      </c>
      <c r="G108" s="19">
        <v>3617.21</v>
      </c>
      <c r="H108" s="19">
        <v>3638.31</v>
      </c>
      <c r="I108" s="19">
        <v>3729.68</v>
      </c>
      <c r="J108" s="19">
        <v>3777.48</v>
      </c>
      <c r="K108" s="19">
        <v>3941.01</v>
      </c>
      <c r="L108" s="19">
        <v>4064.72</v>
      </c>
      <c r="M108" s="19">
        <v>4054.43</v>
      </c>
      <c r="N108" s="19">
        <v>4037</v>
      </c>
      <c r="O108" s="19">
        <v>4065.12</v>
      </c>
      <c r="P108" s="19">
        <v>4057.49</v>
      </c>
      <c r="Q108" s="19">
        <v>4050.45</v>
      </c>
      <c r="R108" s="19">
        <v>4047.12</v>
      </c>
      <c r="S108" s="19">
        <v>4049.66</v>
      </c>
      <c r="T108" s="19">
        <v>4050.44</v>
      </c>
      <c r="U108" s="19">
        <v>4040.32</v>
      </c>
      <c r="V108" s="19">
        <v>4047.99</v>
      </c>
      <c r="W108" s="19">
        <v>3951.53</v>
      </c>
      <c r="X108" s="19">
        <v>3928.31</v>
      </c>
      <c r="Y108" s="20">
        <v>4000.15</v>
      </c>
      <c r="Z108" s="21"/>
    </row>
    <row r="109" spans="1:25" ht="15.75">
      <c r="A109" s="22" t="str">
        <f t="shared" si="2"/>
        <v>02.04.2015</v>
      </c>
      <c r="B109" s="23">
        <v>3863.78</v>
      </c>
      <c r="C109" s="24">
        <v>3666.97</v>
      </c>
      <c r="D109" s="24">
        <v>3693.81</v>
      </c>
      <c r="E109" s="24">
        <v>3672.68</v>
      </c>
      <c r="F109" s="24">
        <v>3627.94</v>
      </c>
      <c r="G109" s="24">
        <v>3631.82</v>
      </c>
      <c r="H109" s="24">
        <v>3755.12</v>
      </c>
      <c r="I109" s="24">
        <v>3794.93</v>
      </c>
      <c r="J109" s="24">
        <v>3872.74</v>
      </c>
      <c r="K109" s="24">
        <v>3956.13</v>
      </c>
      <c r="L109" s="24">
        <v>4105.68</v>
      </c>
      <c r="M109" s="24">
        <v>4117.36</v>
      </c>
      <c r="N109" s="24">
        <v>4068.18</v>
      </c>
      <c r="O109" s="24">
        <v>4090.11</v>
      </c>
      <c r="P109" s="24">
        <v>4077</v>
      </c>
      <c r="Q109" s="24">
        <v>4059.72</v>
      </c>
      <c r="R109" s="24">
        <v>4049.36</v>
      </c>
      <c r="S109" s="24">
        <v>4049.82</v>
      </c>
      <c r="T109" s="24">
        <v>4051.14</v>
      </c>
      <c r="U109" s="24">
        <v>4020.48</v>
      </c>
      <c r="V109" s="24">
        <v>4077.03</v>
      </c>
      <c r="W109" s="24">
        <v>4063.27</v>
      </c>
      <c r="X109" s="24">
        <v>4037.58</v>
      </c>
      <c r="Y109" s="25">
        <v>4013.23</v>
      </c>
    </row>
    <row r="110" spans="1:25" ht="15.75">
      <c r="A110" s="22" t="str">
        <f t="shared" si="2"/>
        <v>03.04.2015</v>
      </c>
      <c r="B110" s="23">
        <v>3935.23</v>
      </c>
      <c r="C110" s="24">
        <v>3745.85</v>
      </c>
      <c r="D110" s="24">
        <v>3769.69</v>
      </c>
      <c r="E110" s="24">
        <v>3743.94</v>
      </c>
      <c r="F110" s="24">
        <v>3697.65</v>
      </c>
      <c r="G110" s="24">
        <v>3723.09</v>
      </c>
      <c r="H110" s="24">
        <v>3817.62</v>
      </c>
      <c r="I110" s="24">
        <v>3873.09</v>
      </c>
      <c r="J110" s="24">
        <v>3896.17</v>
      </c>
      <c r="K110" s="24">
        <v>3988.71</v>
      </c>
      <c r="L110" s="24">
        <v>4102.62</v>
      </c>
      <c r="M110" s="24">
        <v>4103.24</v>
      </c>
      <c r="N110" s="24">
        <v>4086.55</v>
      </c>
      <c r="O110" s="24">
        <v>4080.85</v>
      </c>
      <c r="P110" s="24">
        <v>4065.39</v>
      </c>
      <c r="Q110" s="24">
        <v>4060.59</v>
      </c>
      <c r="R110" s="24">
        <v>4050.88</v>
      </c>
      <c r="S110" s="24">
        <v>4058.36</v>
      </c>
      <c r="T110" s="24">
        <v>4074.52</v>
      </c>
      <c r="U110" s="24">
        <v>4083.2</v>
      </c>
      <c r="V110" s="24">
        <v>4138.99</v>
      </c>
      <c r="W110" s="24">
        <v>4129.77</v>
      </c>
      <c r="X110" s="24">
        <v>4108.35</v>
      </c>
      <c r="Y110" s="25">
        <v>4062.99</v>
      </c>
    </row>
    <row r="111" spans="1:25" ht="15.75">
      <c r="A111" s="22" t="str">
        <f t="shared" si="2"/>
        <v>04.04.2015</v>
      </c>
      <c r="B111" s="23">
        <v>4017.03</v>
      </c>
      <c r="C111" s="24">
        <v>3824.48</v>
      </c>
      <c r="D111" s="24">
        <v>3975.97</v>
      </c>
      <c r="E111" s="24">
        <v>3921.25</v>
      </c>
      <c r="F111" s="24">
        <v>3875.84</v>
      </c>
      <c r="G111" s="24">
        <v>3847.72</v>
      </c>
      <c r="H111" s="24">
        <v>3882.59</v>
      </c>
      <c r="I111" s="24">
        <v>3896.2</v>
      </c>
      <c r="J111" s="24">
        <v>3921.79</v>
      </c>
      <c r="K111" s="24">
        <v>4009.7</v>
      </c>
      <c r="L111" s="24">
        <v>4096.76</v>
      </c>
      <c r="M111" s="24">
        <v>4151.32</v>
      </c>
      <c r="N111" s="24">
        <v>4177.77</v>
      </c>
      <c r="O111" s="24">
        <v>4170.46</v>
      </c>
      <c r="P111" s="24">
        <v>4134.28</v>
      </c>
      <c r="Q111" s="24">
        <v>4117.11</v>
      </c>
      <c r="R111" s="24">
        <v>4091.65</v>
      </c>
      <c r="S111" s="24">
        <v>4082.88</v>
      </c>
      <c r="T111" s="24">
        <v>4060.15</v>
      </c>
      <c r="U111" s="24">
        <v>4106.59</v>
      </c>
      <c r="V111" s="24">
        <v>4188.01</v>
      </c>
      <c r="W111" s="24">
        <v>4202.92</v>
      </c>
      <c r="X111" s="24">
        <v>4151.5</v>
      </c>
      <c r="Y111" s="25">
        <v>4152.78</v>
      </c>
    </row>
    <row r="112" spans="1:25" ht="15.75">
      <c r="A112" s="22" t="str">
        <f t="shared" si="2"/>
        <v>05.04.2015</v>
      </c>
      <c r="B112" s="23">
        <v>4035.31</v>
      </c>
      <c r="C112" s="24">
        <v>3888.9</v>
      </c>
      <c r="D112" s="24">
        <v>3822.23</v>
      </c>
      <c r="E112" s="24">
        <v>3773.01</v>
      </c>
      <c r="F112" s="24">
        <v>3691.08</v>
      </c>
      <c r="G112" s="24">
        <v>3657.1</v>
      </c>
      <c r="H112" s="24">
        <v>3675.24</v>
      </c>
      <c r="I112" s="24">
        <v>3662.27</v>
      </c>
      <c r="J112" s="24">
        <v>3670.11</v>
      </c>
      <c r="K112" s="24">
        <v>3846.66</v>
      </c>
      <c r="L112" s="24">
        <v>3833.65</v>
      </c>
      <c r="M112" s="24">
        <v>3907.78</v>
      </c>
      <c r="N112" s="24">
        <v>3905.6</v>
      </c>
      <c r="O112" s="24">
        <v>3911.34</v>
      </c>
      <c r="P112" s="24">
        <v>3900.94</v>
      </c>
      <c r="Q112" s="24">
        <v>3890.3</v>
      </c>
      <c r="R112" s="24">
        <v>3890.68</v>
      </c>
      <c r="S112" s="24">
        <v>3891.27</v>
      </c>
      <c r="T112" s="24">
        <v>3886.43</v>
      </c>
      <c r="U112" s="24">
        <v>3941.39</v>
      </c>
      <c r="V112" s="24">
        <v>4035.52</v>
      </c>
      <c r="W112" s="24">
        <v>4102.04</v>
      </c>
      <c r="X112" s="24">
        <v>4035.24</v>
      </c>
      <c r="Y112" s="25">
        <v>3970.47</v>
      </c>
    </row>
    <row r="113" spans="1:25" ht="15.75">
      <c r="A113" s="22" t="str">
        <f t="shared" si="2"/>
        <v>06.04.2015</v>
      </c>
      <c r="B113" s="23">
        <v>3793.56</v>
      </c>
      <c r="C113" s="24">
        <v>3736.28</v>
      </c>
      <c r="D113" s="24">
        <v>3694.85</v>
      </c>
      <c r="E113" s="24">
        <v>3672.35</v>
      </c>
      <c r="F113" s="24">
        <v>3594.29</v>
      </c>
      <c r="G113" s="24">
        <v>3595.57</v>
      </c>
      <c r="H113" s="24">
        <v>3646.39</v>
      </c>
      <c r="I113" s="24">
        <v>3773.85</v>
      </c>
      <c r="J113" s="24">
        <v>3876.61</v>
      </c>
      <c r="K113" s="24">
        <v>4013.87</v>
      </c>
      <c r="L113" s="24">
        <v>4121.97</v>
      </c>
      <c r="M113" s="24">
        <v>4135.45</v>
      </c>
      <c r="N113" s="24">
        <v>4126.55</v>
      </c>
      <c r="O113" s="24">
        <v>4117.53</v>
      </c>
      <c r="P113" s="24">
        <v>4103.68</v>
      </c>
      <c r="Q113" s="24">
        <v>4091.17</v>
      </c>
      <c r="R113" s="24">
        <v>4095.29</v>
      </c>
      <c r="S113" s="24">
        <v>4102.52</v>
      </c>
      <c r="T113" s="24">
        <v>4093.11</v>
      </c>
      <c r="U113" s="24">
        <v>4081.14</v>
      </c>
      <c r="V113" s="24">
        <v>4118.69</v>
      </c>
      <c r="W113" s="24">
        <v>4110.76</v>
      </c>
      <c r="X113" s="24">
        <v>4063.6</v>
      </c>
      <c r="Y113" s="25">
        <v>4009.13</v>
      </c>
    </row>
    <row r="114" spans="1:25" ht="15.75">
      <c r="A114" s="22" t="str">
        <f t="shared" si="2"/>
        <v>07.04.2015</v>
      </c>
      <c r="B114" s="23">
        <v>3838.1</v>
      </c>
      <c r="C114" s="24">
        <v>3696.39</v>
      </c>
      <c r="D114" s="24">
        <v>3811.8</v>
      </c>
      <c r="E114" s="24">
        <v>3749.77</v>
      </c>
      <c r="F114" s="24">
        <v>3693.92</v>
      </c>
      <c r="G114" s="24">
        <v>3672.71</v>
      </c>
      <c r="H114" s="24">
        <v>3803.14</v>
      </c>
      <c r="I114" s="24">
        <v>3889.2</v>
      </c>
      <c r="J114" s="24">
        <v>3927.51</v>
      </c>
      <c r="K114" s="24">
        <v>4109.2</v>
      </c>
      <c r="L114" s="24">
        <v>4156.53</v>
      </c>
      <c r="M114" s="24">
        <v>4136.76</v>
      </c>
      <c r="N114" s="24">
        <v>4125.83</v>
      </c>
      <c r="O114" s="24">
        <v>4136.57</v>
      </c>
      <c r="P114" s="24">
        <v>4129.58</v>
      </c>
      <c r="Q114" s="24">
        <v>4116.51</v>
      </c>
      <c r="R114" s="24">
        <v>4111.87</v>
      </c>
      <c r="S114" s="24">
        <v>4124.58</v>
      </c>
      <c r="T114" s="24">
        <v>4133.99</v>
      </c>
      <c r="U114" s="24">
        <v>4125.13</v>
      </c>
      <c r="V114" s="24">
        <v>4164.26</v>
      </c>
      <c r="W114" s="24">
        <v>4158</v>
      </c>
      <c r="X114" s="24">
        <v>4100.82</v>
      </c>
      <c r="Y114" s="25">
        <v>4047.42</v>
      </c>
    </row>
    <row r="115" spans="1:25" ht="15.75">
      <c r="A115" s="22" t="str">
        <f t="shared" si="2"/>
        <v>08.04.2015</v>
      </c>
      <c r="B115" s="23">
        <v>3865.48</v>
      </c>
      <c r="C115" s="24">
        <v>3770.69</v>
      </c>
      <c r="D115" s="24">
        <v>3695.53</v>
      </c>
      <c r="E115" s="24">
        <v>3654.23</v>
      </c>
      <c r="F115" s="24">
        <v>3626.71</v>
      </c>
      <c r="G115" s="24">
        <v>3616.52</v>
      </c>
      <c r="H115" s="24">
        <v>3707.59</v>
      </c>
      <c r="I115" s="24">
        <v>3939.51</v>
      </c>
      <c r="J115" s="24">
        <v>3900.05</v>
      </c>
      <c r="K115" s="24">
        <v>4060.96</v>
      </c>
      <c r="L115" s="24">
        <v>4114.25</v>
      </c>
      <c r="M115" s="24">
        <v>4106.39</v>
      </c>
      <c r="N115" s="24">
        <v>4090.71</v>
      </c>
      <c r="O115" s="24">
        <v>4094.91</v>
      </c>
      <c r="P115" s="24">
        <v>4087.36</v>
      </c>
      <c r="Q115" s="24">
        <v>4086.01</v>
      </c>
      <c r="R115" s="24">
        <v>4079.92</v>
      </c>
      <c r="S115" s="24">
        <v>4075.64</v>
      </c>
      <c r="T115" s="24">
        <v>4091.57</v>
      </c>
      <c r="U115" s="24">
        <v>4095.57</v>
      </c>
      <c r="V115" s="24">
        <v>4116.5</v>
      </c>
      <c r="W115" s="24">
        <v>4131.64</v>
      </c>
      <c r="X115" s="24">
        <v>4069.04</v>
      </c>
      <c r="Y115" s="25">
        <v>4013.48</v>
      </c>
    </row>
    <row r="116" spans="1:25" ht="15.75">
      <c r="A116" s="22" t="str">
        <f t="shared" si="2"/>
        <v>09.04.2015</v>
      </c>
      <c r="B116" s="23">
        <v>3838.23</v>
      </c>
      <c r="C116" s="24">
        <v>3780.18</v>
      </c>
      <c r="D116" s="24">
        <v>3828.36</v>
      </c>
      <c r="E116" s="24">
        <v>3815.73</v>
      </c>
      <c r="F116" s="24">
        <v>3789.74</v>
      </c>
      <c r="G116" s="24">
        <v>3729.91</v>
      </c>
      <c r="H116" s="24">
        <v>3835.57</v>
      </c>
      <c r="I116" s="24">
        <v>3899.04</v>
      </c>
      <c r="J116" s="24">
        <v>3961.23</v>
      </c>
      <c r="K116" s="24">
        <v>4171.98</v>
      </c>
      <c r="L116" s="24">
        <v>4213.53</v>
      </c>
      <c r="M116" s="24">
        <v>4220.69</v>
      </c>
      <c r="N116" s="24">
        <v>4150.91</v>
      </c>
      <c r="O116" s="24">
        <v>4150.18</v>
      </c>
      <c r="P116" s="24">
        <v>4136.23</v>
      </c>
      <c r="Q116" s="24">
        <v>4107.12</v>
      </c>
      <c r="R116" s="24">
        <v>4108.45</v>
      </c>
      <c r="S116" s="24">
        <v>4096.85</v>
      </c>
      <c r="T116" s="24">
        <v>4118.06</v>
      </c>
      <c r="U116" s="24">
        <v>4117.99</v>
      </c>
      <c r="V116" s="24">
        <v>4126.51</v>
      </c>
      <c r="W116" s="24">
        <v>4131.85</v>
      </c>
      <c r="X116" s="24">
        <v>4093.48</v>
      </c>
      <c r="Y116" s="25">
        <v>4046.82</v>
      </c>
    </row>
    <row r="117" spans="1:25" ht="15.75">
      <c r="A117" s="22" t="str">
        <f t="shared" si="2"/>
        <v>10.04.2015</v>
      </c>
      <c r="B117" s="23">
        <v>3850.68</v>
      </c>
      <c r="C117" s="24">
        <v>3753.04</v>
      </c>
      <c r="D117" s="24">
        <v>3816.61</v>
      </c>
      <c r="E117" s="24">
        <v>3697.53</v>
      </c>
      <c r="F117" s="24">
        <v>3645.48</v>
      </c>
      <c r="G117" s="24">
        <v>3678.06</v>
      </c>
      <c r="H117" s="24">
        <v>3800.93</v>
      </c>
      <c r="I117" s="24">
        <v>3899.94</v>
      </c>
      <c r="J117" s="24">
        <v>3967.7</v>
      </c>
      <c r="K117" s="24">
        <v>4165.25</v>
      </c>
      <c r="L117" s="24">
        <v>4247.34</v>
      </c>
      <c r="M117" s="24">
        <v>4252.71</v>
      </c>
      <c r="N117" s="24">
        <v>4218.73</v>
      </c>
      <c r="O117" s="24">
        <v>4216.98</v>
      </c>
      <c r="P117" s="24">
        <v>4191.22</v>
      </c>
      <c r="Q117" s="24">
        <v>4169.94</v>
      </c>
      <c r="R117" s="24">
        <v>4161.3</v>
      </c>
      <c r="S117" s="24">
        <v>4157.46</v>
      </c>
      <c r="T117" s="24">
        <v>4185.81</v>
      </c>
      <c r="U117" s="24">
        <v>4181.06</v>
      </c>
      <c r="V117" s="24">
        <v>4195.88</v>
      </c>
      <c r="W117" s="24">
        <v>4206.08</v>
      </c>
      <c r="X117" s="24">
        <v>4150.76</v>
      </c>
      <c r="Y117" s="25">
        <v>4130.41</v>
      </c>
    </row>
    <row r="118" spans="1:25" ht="15.75">
      <c r="A118" s="22" t="str">
        <f t="shared" si="2"/>
        <v>11.04.2015</v>
      </c>
      <c r="B118" s="23">
        <v>4040.8</v>
      </c>
      <c r="C118" s="24">
        <v>3925.06</v>
      </c>
      <c r="D118" s="24">
        <v>3875.57</v>
      </c>
      <c r="E118" s="24">
        <v>3862.53</v>
      </c>
      <c r="F118" s="24">
        <v>3830.05</v>
      </c>
      <c r="G118" s="24">
        <v>3807.85</v>
      </c>
      <c r="H118" s="24">
        <v>3811.75</v>
      </c>
      <c r="I118" s="24">
        <v>3877.43</v>
      </c>
      <c r="J118" s="24">
        <v>3885.55</v>
      </c>
      <c r="K118" s="24">
        <v>3932.56</v>
      </c>
      <c r="L118" s="24">
        <v>4049.05</v>
      </c>
      <c r="M118" s="24">
        <v>4156.79</v>
      </c>
      <c r="N118" s="24">
        <v>4146.43</v>
      </c>
      <c r="O118" s="24">
        <v>4140.64</v>
      </c>
      <c r="P118" s="24">
        <v>4119.12</v>
      </c>
      <c r="Q118" s="24">
        <v>4102.34</v>
      </c>
      <c r="R118" s="24">
        <v>4050.5</v>
      </c>
      <c r="S118" s="24">
        <v>4048.4</v>
      </c>
      <c r="T118" s="24">
        <v>4046.96</v>
      </c>
      <c r="U118" s="24">
        <v>4048.16</v>
      </c>
      <c r="V118" s="24">
        <v>4186.6</v>
      </c>
      <c r="W118" s="24">
        <v>4181.59</v>
      </c>
      <c r="X118" s="24">
        <v>4137.54</v>
      </c>
      <c r="Y118" s="25">
        <v>4084.21</v>
      </c>
    </row>
    <row r="119" spans="1:25" ht="15.75">
      <c r="A119" s="22" t="str">
        <f t="shared" si="2"/>
        <v>12.04.2015</v>
      </c>
      <c r="B119" s="23">
        <v>4049.41</v>
      </c>
      <c r="C119" s="24">
        <v>3928.54</v>
      </c>
      <c r="D119" s="24">
        <v>3906.07</v>
      </c>
      <c r="E119" s="24">
        <v>3856.67</v>
      </c>
      <c r="F119" s="24">
        <v>3806.82</v>
      </c>
      <c r="G119" s="24">
        <v>3806.57</v>
      </c>
      <c r="H119" s="24">
        <v>3812.35</v>
      </c>
      <c r="I119" s="24">
        <v>3854.65</v>
      </c>
      <c r="J119" s="24">
        <v>3856.36</v>
      </c>
      <c r="K119" s="24">
        <v>3895.53</v>
      </c>
      <c r="L119" s="24">
        <v>3916.37</v>
      </c>
      <c r="M119" s="24">
        <v>4109.46</v>
      </c>
      <c r="N119" s="24">
        <v>4144.11</v>
      </c>
      <c r="O119" s="24">
        <v>4142.69</v>
      </c>
      <c r="P119" s="24">
        <v>4105.26</v>
      </c>
      <c r="Q119" s="24">
        <v>4089.15</v>
      </c>
      <c r="R119" s="24">
        <v>4076.79</v>
      </c>
      <c r="S119" s="24">
        <v>4049.75</v>
      </c>
      <c r="T119" s="24">
        <v>4064.19</v>
      </c>
      <c r="U119" s="24">
        <v>4159.91</v>
      </c>
      <c r="V119" s="24">
        <v>4280.87</v>
      </c>
      <c r="W119" s="24">
        <v>4289.25</v>
      </c>
      <c r="X119" s="24">
        <v>4223.28</v>
      </c>
      <c r="Y119" s="25">
        <v>4157.61</v>
      </c>
    </row>
    <row r="120" spans="1:25" ht="15.75">
      <c r="A120" s="22" t="str">
        <f t="shared" si="2"/>
        <v>13.04.2015</v>
      </c>
      <c r="B120" s="23">
        <v>4063.12</v>
      </c>
      <c r="C120" s="24">
        <v>3996.56</v>
      </c>
      <c r="D120" s="24">
        <v>3886.25</v>
      </c>
      <c r="E120" s="24">
        <v>3851.28</v>
      </c>
      <c r="F120" s="24">
        <v>3813.25</v>
      </c>
      <c r="G120" s="24">
        <v>3813.22</v>
      </c>
      <c r="H120" s="24">
        <v>3835.73</v>
      </c>
      <c r="I120" s="24">
        <v>4044.18</v>
      </c>
      <c r="J120" s="24">
        <v>4018</v>
      </c>
      <c r="K120" s="24">
        <v>4184.29</v>
      </c>
      <c r="L120" s="24">
        <v>4185.45</v>
      </c>
      <c r="M120" s="24">
        <v>4183.61</v>
      </c>
      <c r="N120" s="24">
        <v>4183.16</v>
      </c>
      <c r="O120" s="24">
        <v>4160.13</v>
      </c>
      <c r="P120" s="24">
        <v>4155.42</v>
      </c>
      <c r="Q120" s="24">
        <v>4149.93</v>
      </c>
      <c r="R120" s="24">
        <v>4133.5</v>
      </c>
      <c r="S120" s="24">
        <v>4126.58</v>
      </c>
      <c r="T120" s="24">
        <v>4142.96</v>
      </c>
      <c r="U120" s="24">
        <v>4146.82</v>
      </c>
      <c r="V120" s="24">
        <v>4185.91</v>
      </c>
      <c r="W120" s="24">
        <v>4177.03</v>
      </c>
      <c r="X120" s="24">
        <v>4120.02</v>
      </c>
      <c r="Y120" s="25">
        <v>4047.09</v>
      </c>
    </row>
    <row r="121" spans="1:25" ht="15.75">
      <c r="A121" s="22" t="str">
        <f t="shared" si="2"/>
        <v>14.04.2015</v>
      </c>
      <c r="B121" s="23">
        <v>3950.62</v>
      </c>
      <c r="C121" s="24">
        <v>3788.98</v>
      </c>
      <c r="D121" s="24">
        <v>3788.22</v>
      </c>
      <c r="E121" s="24">
        <v>3713.73</v>
      </c>
      <c r="F121" s="24">
        <v>3703.75</v>
      </c>
      <c r="G121" s="24">
        <v>3705.96</v>
      </c>
      <c r="H121" s="24">
        <v>3710.72</v>
      </c>
      <c r="I121" s="24">
        <v>3800.31</v>
      </c>
      <c r="J121" s="24">
        <v>3866.33</v>
      </c>
      <c r="K121" s="24">
        <v>4064.92</v>
      </c>
      <c r="L121" s="24">
        <v>4047.11</v>
      </c>
      <c r="M121" s="24">
        <v>4024.94</v>
      </c>
      <c r="N121" s="24">
        <v>4022.42</v>
      </c>
      <c r="O121" s="24">
        <v>4031.71</v>
      </c>
      <c r="P121" s="24">
        <v>4002.98</v>
      </c>
      <c r="Q121" s="24">
        <v>3992.48</v>
      </c>
      <c r="R121" s="24">
        <v>3979.98</v>
      </c>
      <c r="S121" s="24">
        <v>3990.97</v>
      </c>
      <c r="T121" s="24">
        <v>4023.13</v>
      </c>
      <c r="U121" s="24">
        <v>4025.73</v>
      </c>
      <c r="V121" s="24">
        <v>4052.94</v>
      </c>
      <c r="W121" s="24">
        <v>4041.77</v>
      </c>
      <c r="X121" s="24">
        <v>4005.87</v>
      </c>
      <c r="Y121" s="25">
        <v>3949.61</v>
      </c>
    </row>
    <row r="122" spans="1:25" ht="15.75">
      <c r="A122" s="22" t="str">
        <f t="shared" si="2"/>
        <v>15.04.2015</v>
      </c>
      <c r="B122" s="23">
        <v>3856.22</v>
      </c>
      <c r="C122" s="24">
        <v>3829.66</v>
      </c>
      <c r="D122" s="24">
        <v>3754.88</v>
      </c>
      <c r="E122" s="24">
        <v>3700.79</v>
      </c>
      <c r="F122" s="24">
        <v>3695.48</v>
      </c>
      <c r="G122" s="24">
        <v>3693.75</v>
      </c>
      <c r="H122" s="24">
        <v>3703.4</v>
      </c>
      <c r="I122" s="24">
        <v>3805.03</v>
      </c>
      <c r="J122" s="24">
        <v>3858.33</v>
      </c>
      <c r="K122" s="24">
        <v>3997.95</v>
      </c>
      <c r="L122" s="24">
        <v>4071.43</v>
      </c>
      <c r="M122" s="24">
        <v>4061.83</v>
      </c>
      <c r="N122" s="24">
        <v>4049.08</v>
      </c>
      <c r="O122" s="24">
        <v>4048.21</v>
      </c>
      <c r="P122" s="24">
        <v>4047.39</v>
      </c>
      <c r="Q122" s="24">
        <v>4038.31</v>
      </c>
      <c r="R122" s="24">
        <v>4023.01</v>
      </c>
      <c r="S122" s="24">
        <v>4027.77</v>
      </c>
      <c r="T122" s="24">
        <v>4047.61</v>
      </c>
      <c r="U122" s="24">
        <v>4048.04</v>
      </c>
      <c r="V122" s="24">
        <v>4077.68</v>
      </c>
      <c r="W122" s="24">
        <v>4080.98</v>
      </c>
      <c r="X122" s="24">
        <v>4039.92</v>
      </c>
      <c r="Y122" s="25">
        <v>3969.71</v>
      </c>
    </row>
    <row r="123" spans="1:25" ht="15.75">
      <c r="A123" s="22" t="str">
        <f t="shared" si="2"/>
        <v>16.04.2015</v>
      </c>
      <c r="B123" s="23">
        <v>3881.46</v>
      </c>
      <c r="C123" s="24">
        <v>3831.51</v>
      </c>
      <c r="D123" s="24">
        <v>3798.43</v>
      </c>
      <c r="E123" s="24">
        <v>3755.26</v>
      </c>
      <c r="F123" s="24">
        <v>3712.85</v>
      </c>
      <c r="G123" s="24">
        <v>3712.08</v>
      </c>
      <c r="H123" s="24">
        <v>3758.03</v>
      </c>
      <c r="I123" s="24">
        <v>3817.46</v>
      </c>
      <c r="J123" s="24">
        <v>3872.06</v>
      </c>
      <c r="K123" s="24">
        <v>4044.65</v>
      </c>
      <c r="L123" s="24">
        <v>4137.09</v>
      </c>
      <c r="M123" s="24">
        <v>4126.2</v>
      </c>
      <c r="N123" s="24">
        <v>4117.86</v>
      </c>
      <c r="O123" s="24">
        <v>4118.4</v>
      </c>
      <c r="P123" s="24">
        <v>4110.48</v>
      </c>
      <c r="Q123" s="24">
        <v>4106.1</v>
      </c>
      <c r="R123" s="24">
        <v>4099.21</v>
      </c>
      <c r="S123" s="24">
        <v>4100.88</v>
      </c>
      <c r="T123" s="24">
        <v>4105.34</v>
      </c>
      <c r="U123" s="24">
        <v>4108.44</v>
      </c>
      <c r="V123" s="24">
        <v>4141.12</v>
      </c>
      <c r="W123" s="24">
        <v>4154.48</v>
      </c>
      <c r="X123" s="24">
        <v>4123.78</v>
      </c>
      <c r="Y123" s="25">
        <v>4008.33</v>
      </c>
    </row>
    <row r="124" spans="1:25" ht="15.75">
      <c r="A124" s="22" t="str">
        <f t="shared" si="2"/>
        <v>17.04.2015</v>
      </c>
      <c r="B124" s="23">
        <v>4009.59</v>
      </c>
      <c r="C124" s="24">
        <v>3846.99</v>
      </c>
      <c r="D124" s="24">
        <v>3797.42</v>
      </c>
      <c r="E124" s="24">
        <v>3756.14</v>
      </c>
      <c r="F124" s="24">
        <v>3709.48</v>
      </c>
      <c r="G124" s="24">
        <v>3706.82</v>
      </c>
      <c r="H124" s="24">
        <v>3756.82</v>
      </c>
      <c r="I124" s="24">
        <v>3791.35</v>
      </c>
      <c r="J124" s="24">
        <v>3865.75</v>
      </c>
      <c r="K124" s="24">
        <v>4000.14</v>
      </c>
      <c r="L124" s="24">
        <v>4051.29</v>
      </c>
      <c r="M124" s="24">
        <v>4048.01</v>
      </c>
      <c r="N124" s="24">
        <v>4031.53</v>
      </c>
      <c r="O124" s="24">
        <v>4023.9</v>
      </c>
      <c r="P124" s="24">
        <v>4022.99</v>
      </c>
      <c r="Q124" s="24">
        <v>4018.45</v>
      </c>
      <c r="R124" s="24">
        <v>4016.88</v>
      </c>
      <c r="S124" s="24">
        <v>4012.75</v>
      </c>
      <c r="T124" s="24">
        <v>4019.05</v>
      </c>
      <c r="U124" s="24">
        <v>4025.31</v>
      </c>
      <c r="V124" s="24">
        <v>4056</v>
      </c>
      <c r="W124" s="24">
        <v>4061.54</v>
      </c>
      <c r="X124" s="24">
        <v>4026.48</v>
      </c>
      <c r="Y124" s="25">
        <v>4004.65</v>
      </c>
    </row>
    <row r="125" spans="1:25" ht="15.75">
      <c r="A125" s="22" t="str">
        <f t="shared" si="2"/>
        <v>18.04.2015</v>
      </c>
      <c r="B125" s="23">
        <v>3957.12</v>
      </c>
      <c r="C125" s="24">
        <v>3840.01</v>
      </c>
      <c r="D125" s="24">
        <v>3842.58</v>
      </c>
      <c r="E125" s="24">
        <v>3818.54</v>
      </c>
      <c r="F125" s="24">
        <v>3807.55</v>
      </c>
      <c r="G125" s="24">
        <v>3770.98</v>
      </c>
      <c r="H125" s="24">
        <v>3802.2</v>
      </c>
      <c r="I125" s="24">
        <v>3789.15</v>
      </c>
      <c r="J125" s="24">
        <v>3848.37</v>
      </c>
      <c r="K125" s="24">
        <v>3872.82</v>
      </c>
      <c r="L125" s="24">
        <v>4058.02</v>
      </c>
      <c r="M125" s="24">
        <v>4063.76</v>
      </c>
      <c r="N125" s="24">
        <v>4060.04</v>
      </c>
      <c r="O125" s="24">
        <v>4057.8</v>
      </c>
      <c r="P125" s="24">
        <v>4056.35</v>
      </c>
      <c r="Q125" s="24">
        <v>4051.3</v>
      </c>
      <c r="R125" s="24">
        <v>4048.74</v>
      </c>
      <c r="S125" s="24">
        <v>4044.52</v>
      </c>
      <c r="T125" s="24">
        <v>4053.39</v>
      </c>
      <c r="U125" s="24">
        <v>4060.58</v>
      </c>
      <c r="V125" s="24">
        <v>4097.3</v>
      </c>
      <c r="W125" s="24">
        <v>4114.01</v>
      </c>
      <c r="X125" s="24">
        <v>4069.43</v>
      </c>
      <c r="Y125" s="25">
        <v>4013.04</v>
      </c>
    </row>
    <row r="126" spans="1:25" ht="15.75">
      <c r="A126" s="22" t="str">
        <f t="shared" si="2"/>
        <v>19.04.2015</v>
      </c>
      <c r="B126" s="23">
        <v>3985.49</v>
      </c>
      <c r="C126" s="24">
        <v>3848.48</v>
      </c>
      <c r="D126" s="24">
        <v>3830.24</v>
      </c>
      <c r="E126" s="24">
        <v>3777.47</v>
      </c>
      <c r="F126" s="24">
        <v>3703.28</v>
      </c>
      <c r="G126" s="24">
        <v>3694.6</v>
      </c>
      <c r="H126" s="24">
        <v>3693.76</v>
      </c>
      <c r="I126" s="24">
        <v>3679.19</v>
      </c>
      <c r="J126" s="24">
        <v>3683.29</v>
      </c>
      <c r="K126" s="24">
        <v>3723.23</v>
      </c>
      <c r="L126" s="24">
        <v>3798.43</v>
      </c>
      <c r="M126" s="24">
        <v>3937.95</v>
      </c>
      <c r="N126" s="24">
        <v>3946.31</v>
      </c>
      <c r="O126" s="24">
        <v>3941.92</v>
      </c>
      <c r="P126" s="24">
        <v>3937.48</v>
      </c>
      <c r="Q126" s="24">
        <v>3931.14</v>
      </c>
      <c r="R126" s="24">
        <v>3920.8</v>
      </c>
      <c r="S126" s="24">
        <v>3906.13</v>
      </c>
      <c r="T126" s="24">
        <v>3928.57</v>
      </c>
      <c r="U126" s="24">
        <v>3947.31</v>
      </c>
      <c r="V126" s="24">
        <v>4001.12</v>
      </c>
      <c r="W126" s="24">
        <v>4072.71</v>
      </c>
      <c r="X126" s="24">
        <v>4050.52</v>
      </c>
      <c r="Y126" s="25">
        <v>3996.92</v>
      </c>
    </row>
    <row r="127" spans="1:25" ht="15.75">
      <c r="A127" s="22" t="str">
        <f t="shared" si="2"/>
        <v>20.04.2015</v>
      </c>
      <c r="B127" s="23">
        <v>3860.48</v>
      </c>
      <c r="C127" s="24">
        <v>3850.42</v>
      </c>
      <c r="D127" s="24">
        <v>3827.76</v>
      </c>
      <c r="E127" s="24">
        <v>3753.59</v>
      </c>
      <c r="F127" s="24">
        <v>3705.35</v>
      </c>
      <c r="G127" s="24">
        <v>3707.83</v>
      </c>
      <c r="H127" s="24">
        <v>3740.2</v>
      </c>
      <c r="I127" s="24">
        <v>3791.58</v>
      </c>
      <c r="J127" s="24">
        <v>3871.39</v>
      </c>
      <c r="K127" s="24">
        <v>4064.53</v>
      </c>
      <c r="L127" s="24">
        <v>4134.85</v>
      </c>
      <c r="M127" s="24">
        <v>4128.6</v>
      </c>
      <c r="N127" s="24">
        <v>4119.04</v>
      </c>
      <c r="O127" s="24">
        <v>4121.74</v>
      </c>
      <c r="P127" s="24">
        <v>4104.38</v>
      </c>
      <c r="Q127" s="24">
        <v>4087.21</v>
      </c>
      <c r="R127" s="24">
        <v>4067.62</v>
      </c>
      <c r="S127" s="24">
        <v>4058.59</v>
      </c>
      <c r="T127" s="24">
        <v>4066.06</v>
      </c>
      <c r="U127" s="24">
        <v>4064.15</v>
      </c>
      <c r="V127" s="24">
        <v>4114.5</v>
      </c>
      <c r="W127" s="24">
        <v>4121.56</v>
      </c>
      <c r="X127" s="24">
        <v>4102.84</v>
      </c>
      <c r="Y127" s="25">
        <v>4055.72</v>
      </c>
    </row>
    <row r="128" spans="1:25" ht="15.75">
      <c r="A128" s="22" t="str">
        <f t="shared" si="2"/>
        <v>21.04.2015</v>
      </c>
      <c r="B128" s="23">
        <v>3938.66</v>
      </c>
      <c r="C128" s="24">
        <v>3894.74</v>
      </c>
      <c r="D128" s="24">
        <v>3766.96</v>
      </c>
      <c r="E128" s="24">
        <v>3718.28</v>
      </c>
      <c r="F128" s="24">
        <v>3700.99</v>
      </c>
      <c r="G128" s="24">
        <v>3696.93</v>
      </c>
      <c r="H128" s="24">
        <v>3713.78</v>
      </c>
      <c r="I128" s="24">
        <v>3706.66</v>
      </c>
      <c r="J128" s="24">
        <v>3821</v>
      </c>
      <c r="K128" s="24">
        <v>3868.97</v>
      </c>
      <c r="L128" s="24">
        <v>4018.64</v>
      </c>
      <c r="M128" s="24">
        <v>4036.73</v>
      </c>
      <c r="N128" s="24">
        <v>4028.11</v>
      </c>
      <c r="O128" s="24">
        <v>4013.92</v>
      </c>
      <c r="P128" s="24">
        <v>4027</v>
      </c>
      <c r="Q128" s="24">
        <v>4019.17</v>
      </c>
      <c r="R128" s="24">
        <v>3981.23</v>
      </c>
      <c r="S128" s="24">
        <v>4000.11</v>
      </c>
      <c r="T128" s="24">
        <v>4010.73</v>
      </c>
      <c r="U128" s="24">
        <v>3996.5</v>
      </c>
      <c r="V128" s="24">
        <v>4028.89</v>
      </c>
      <c r="W128" s="24">
        <v>4036.54</v>
      </c>
      <c r="X128" s="24">
        <v>3989.9</v>
      </c>
      <c r="Y128" s="25">
        <v>3947.36</v>
      </c>
    </row>
    <row r="129" spans="1:25" ht="15.75">
      <c r="A129" s="22" t="str">
        <f t="shared" si="2"/>
        <v>22.04.2015</v>
      </c>
      <c r="B129" s="23">
        <v>3809.14</v>
      </c>
      <c r="C129" s="24">
        <v>3813.81</v>
      </c>
      <c r="D129" s="24">
        <v>3715.39</v>
      </c>
      <c r="E129" s="24">
        <v>3699.53</v>
      </c>
      <c r="F129" s="24">
        <v>3678.12</v>
      </c>
      <c r="G129" s="24">
        <v>3670.32</v>
      </c>
      <c r="H129" s="24">
        <v>3688.15</v>
      </c>
      <c r="I129" s="24">
        <v>3691.29</v>
      </c>
      <c r="J129" s="24">
        <v>3757.62</v>
      </c>
      <c r="K129" s="24">
        <v>3863.86</v>
      </c>
      <c r="L129" s="24">
        <v>3960.73</v>
      </c>
      <c r="M129" s="24">
        <v>3959.39</v>
      </c>
      <c r="N129" s="24">
        <v>3949.14</v>
      </c>
      <c r="O129" s="24">
        <v>3914.23</v>
      </c>
      <c r="P129" s="24">
        <v>3892.07</v>
      </c>
      <c r="Q129" s="24">
        <v>3867.28</v>
      </c>
      <c r="R129" s="24">
        <v>3867.46</v>
      </c>
      <c r="S129" s="24">
        <v>3838.91</v>
      </c>
      <c r="T129" s="24">
        <v>3861.18</v>
      </c>
      <c r="U129" s="24">
        <v>3913.48</v>
      </c>
      <c r="V129" s="24">
        <v>3972.53</v>
      </c>
      <c r="W129" s="24">
        <v>3969.91</v>
      </c>
      <c r="X129" s="24">
        <v>3915.41</v>
      </c>
      <c r="Y129" s="25">
        <v>3823.92</v>
      </c>
    </row>
    <row r="130" spans="1:25" ht="15.75">
      <c r="A130" s="22" t="str">
        <f t="shared" si="2"/>
        <v>23.04.2015</v>
      </c>
      <c r="B130" s="23">
        <v>3797.88</v>
      </c>
      <c r="C130" s="24">
        <v>3766.48</v>
      </c>
      <c r="D130" s="24">
        <v>3765.42</v>
      </c>
      <c r="E130" s="24">
        <v>3708.13</v>
      </c>
      <c r="F130" s="24">
        <v>3681.07</v>
      </c>
      <c r="G130" s="24">
        <v>3678.34</v>
      </c>
      <c r="H130" s="24">
        <v>3735.33</v>
      </c>
      <c r="I130" s="24">
        <v>3764.55</v>
      </c>
      <c r="J130" s="24">
        <v>3865.72</v>
      </c>
      <c r="K130" s="24">
        <v>4053.85</v>
      </c>
      <c r="L130" s="24">
        <v>4095.49</v>
      </c>
      <c r="M130" s="24">
        <v>4092.08</v>
      </c>
      <c r="N130" s="24">
        <v>4085.76</v>
      </c>
      <c r="O130" s="24">
        <v>4089.57</v>
      </c>
      <c r="P130" s="24">
        <v>4084.07</v>
      </c>
      <c r="Q130" s="24">
        <v>4076.61</v>
      </c>
      <c r="R130" s="24">
        <v>4070.25</v>
      </c>
      <c r="S130" s="24">
        <v>4049.76</v>
      </c>
      <c r="T130" s="24">
        <v>4049.15</v>
      </c>
      <c r="U130" s="24">
        <v>4050.25</v>
      </c>
      <c r="V130" s="24">
        <v>4065.23</v>
      </c>
      <c r="W130" s="24">
        <v>4061.46</v>
      </c>
      <c r="X130" s="24">
        <v>4037.2</v>
      </c>
      <c r="Y130" s="25">
        <v>3934.17</v>
      </c>
    </row>
    <row r="131" spans="1:25" ht="15.75">
      <c r="A131" s="22" t="str">
        <f t="shared" si="2"/>
        <v>24.04.2015</v>
      </c>
      <c r="B131" s="23">
        <v>3937.7</v>
      </c>
      <c r="C131" s="24">
        <v>3877.41</v>
      </c>
      <c r="D131" s="24">
        <v>3804.52</v>
      </c>
      <c r="E131" s="24">
        <v>3764.01</v>
      </c>
      <c r="F131" s="24">
        <v>3706.09</v>
      </c>
      <c r="G131" s="24">
        <v>3678.41</v>
      </c>
      <c r="H131" s="24">
        <v>3761.7</v>
      </c>
      <c r="I131" s="24">
        <v>3792.98</v>
      </c>
      <c r="J131" s="24">
        <v>3833.14</v>
      </c>
      <c r="K131" s="24">
        <v>4025.96</v>
      </c>
      <c r="L131" s="24">
        <v>4054.09</v>
      </c>
      <c r="M131" s="24">
        <v>4047.53</v>
      </c>
      <c r="N131" s="24">
        <v>4039.23</v>
      </c>
      <c r="O131" s="24">
        <v>4037.09</v>
      </c>
      <c r="P131" s="24">
        <v>4027.97</v>
      </c>
      <c r="Q131" s="24">
        <v>4019.52</v>
      </c>
      <c r="R131" s="24">
        <v>4017.49</v>
      </c>
      <c r="S131" s="24">
        <v>4007.14</v>
      </c>
      <c r="T131" s="24">
        <v>4014.82</v>
      </c>
      <c r="U131" s="24">
        <v>4021.88</v>
      </c>
      <c r="V131" s="24">
        <v>4043.03</v>
      </c>
      <c r="W131" s="24">
        <v>4049.25</v>
      </c>
      <c r="X131" s="24">
        <v>4026</v>
      </c>
      <c r="Y131" s="25">
        <v>4005.4</v>
      </c>
    </row>
    <row r="132" spans="1:25" ht="15.75">
      <c r="A132" s="22" t="str">
        <f t="shared" si="2"/>
        <v>25.04.2015</v>
      </c>
      <c r="B132" s="23">
        <v>3956.19</v>
      </c>
      <c r="C132" s="24">
        <v>3874.81</v>
      </c>
      <c r="D132" s="24">
        <v>3937.17</v>
      </c>
      <c r="E132" s="24">
        <v>3823.82</v>
      </c>
      <c r="F132" s="24">
        <v>3792.29</v>
      </c>
      <c r="G132" s="24">
        <v>3759.54</v>
      </c>
      <c r="H132" s="24">
        <v>3773.02</v>
      </c>
      <c r="I132" s="24">
        <v>3779.13</v>
      </c>
      <c r="J132" s="24">
        <v>3848.77</v>
      </c>
      <c r="K132" s="24">
        <v>3886.22</v>
      </c>
      <c r="L132" s="24">
        <v>4017.16</v>
      </c>
      <c r="M132" s="24">
        <v>4038.69</v>
      </c>
      <c r="N132" s="24">
        <v>4046.31</v>
      </c>
      <c r="O132" s="24">
        <v>4041.91</v>
      </c>
      <c r="P132" s="24">
        <v>4027.92</v>
      </c>
      <c r="Q132" s="24">
        <v>4001.66</v>
      </c>
      <c r="R132" s="24">
        <v>3997.28</v>
      </c>
      <c r="S132" s="24">
        <v>3986.92</v>
      </c>
      <c r="T132" s="24">
        <v>3974.26</v>
      </c>
      <c r="U132" s="24">
        <v>3965.17</v>
      </c>
      <c r="V132" s="24">
        <v>4020.04</v>
      </c>
      <c r="W132" s="24">
        <v>4036.65</v>
      </c>
      <c r="X132" s="24">
        <v>4059.05</v>
      </c>
      <c r="Y132" s="25">
        <v>3956.61</v>
      </c>
    </row>
    <row r="133" spans="1:25" ht="15.75">
      <c r="A133" s="22" t="str">
        <f t="shared" si="2"/>
        <v>26.04.2015</v>
      </c>
      <c r="B133" s="23">
        <v>3861</v>
      </c>
      <c r="C133" s="24">
        <v>3863.3</v>
      </c>
      <c r="D133" s="24">
        <v>3893.64</v>
      </c>
      <c r="E133" s="24">
        <v>3826.25</v>
      </c>
      <c r="F133" s="24">
        <v>3777.98</v>
      </c>
      <c r="G133" s="24">
        <v>3725.53</v>
      </c>
      <c r="H133" s="24">
        <v>3745.17</v>
      </c>
      <c r="I133" s="24">
        <v>3718.01</v>
      </c>
      <c r="J133" s="24">
        <v>3766.11</v>
      </c>
      <c r="K133" s="24">
        <v>3794.36</v>
      </c>
      <c r="L133" s="24">
        <v>3943.68</v>
      </c>
      <c r="M133" s="24">
        <v>4048.55</v>
      </c>
      <c r="N133" s="24">
        <v>4052.14</v>
      </c>
      <c r="O133" s="24">
        <v>4054.78</v>
      </c>
      <c r="P133" s="24">
        <v>4047.29</v>
      </c>
      <c r="Q133" s="24">
        <v>4046.78</v>
      </c>
      <c r="R133" s="24">
        <v>4044.04</v>
      </c>
      <c r="S133" s="24">
        <v>4041.57</v>
      </c>
      <c r="T133" s="24">
        <v>4039.56</v>
      </c>
      <c r="U133" s="24">
        <v>4046.66</v>
      </c>
      <c r="V133" s="24">
        <v>4078.04</v>
      </c>
      <c r="W133" s="24">
        <v>4128.74</v>
      </c>
      <c r="X133" s="24">
        <v>4096.69</v>
      </c>
      <c r="Y133" s="25">
        <v>4069.23</v>
      </c>
    </row>
    <row r="134" spans="1:25" ht="15.75">
      <c r="A134" s="22" t="str">
        <f t="shared" si="2"/>
        <v>27.04.2015</v>
      </c>
      <c r="B134" s="23">
        <v>3989.45</v>
      </c>
      <c r="C134" s="24">
        <v>3942.89</v>
      </c>
      <c r="D134" s="24">
        <v>3726.39</v>
      </c>
      <c r="E134" s="24">
        <v>3670.93</v>
      </c>
      <c r="F134" s="24">
        <v>3630.1</v>
      </c>
      <c r="G134" s="24">
        <v>3563.61</v>
      </c>
      <c r="H134" s="24">
        <v>3644.36</v>
      </c>
      <c r="I134" s="24">
        <v>3715.32</v>
      </c>
      <c r="J134" s="24">
        <v>3863.34</v>
      </c>
      <c r="K134" s="24">
        <v>3974.65</v>
      </c>
      <c r="L134" s="24">
        <v>4026.53</v>
      </c>
      <c r="M134" s="24">
        <v>4033.36</v>
      </c>
      <c r="N134" s="24">
        <v>4032.07</v>
      </c>
      <c r="O134" s="24">
        <v>4038.27</v>
      </c>
      <c r="P134" s="24">
        <v>4030.42</v>
      </c>
      <c r="Q134" s="24">
        <v>4023.48</v>
      </c>
      <c r="R134" s="24">
        <v>3993.99</v>
      </c>
      <c r="S134" s="24">
        <v>3966.54</v>
      </c>
      <c r="T134" s="24">
        <v>3950.45</v>
      </c>
      <c r="U134" s="24">
        <v>3945</v>
      </c>
      <c r="V134" s="24">
        <v>3941.67</v>
      </c>
      <c r="W134" s="24">
        <v>3938.74</v>
      </c>
      <c r="X134" s="24">
        <v>3903.59</v>
      </c>
      <c r="Y134" s="25">
        <v>3831.52</v>
      </c>
    </row>
    <row r="135" spans="1:25" ht="15.75">
      <c r="A135" s="22" t="str">
        <f t="shared" si="2"/>
        <v>28.04.2015</v>
      </c>
      <c r="B135" s="23">
        <v>3821.4</v>
      </c>
      <c r="C135" s="24">
        <v>3762.64</v>
      </c>
      <c r="D135" s="24">
        <v>3697.59</v>
      </c>
      <c r="E135" s="24">
        <v>3678.24</v>
      </c>
      <c r="F135" s="24">
        <v>3637.95</v>
      </c>
      <c r="G135" s="24">
        <v>3625.61</v>
      </c>
      <c r="H135" s="24">
        <v>3666.88</v>
      </c>
      <c r="I135" s="24">
        <v>3702.63</v>
      </c>
      <c r="J135" s="24">
        <v>3772.19</v>
      </c>
      <c r="K135" s="24">
        <v>3813.28</v>
      </c>
      <c r="L135" s="24">
        <v>3948.45</v>
      </c>
      <c r="M135" s="24">
        <v>4026.79</v>
      </c>
      <c r="N135" s="24">
        <v>4020.26</v>
      </c>
      <c r="O135" s="24">
        <v>4028.49</v>
      </c>
      <c r="P135" s="24">
        <v>4021.16</v>
      </c>
      <c r="Q135" s="24">
        <v>3996.18</v>
      </c>
      <c r="R135" s="24">
        <v>3990.17</v>
      </c>
      <c r="S135" s="24">
        <v>3983.63</v>
      </c>
      <c r="T135" s="24">
        <v>3948.44</v>
      </c>
      <c r="U135" s="24">
        <v>3939.09</v>
      </c>
      <c r="V135" s="24">
        <v>3918.13</v>
      </c>
      <c r="W135" s="24">
        <v>3946.82</v>
      </c>
      <c r="X135" s="24">
        <v>3918.63</v>
      </c>
      <c r="Y135" s="25">
        <v>3874.01</v>
      </c>
    </row>
    <row r="136" spans="1:25" ht="15.75">
      <c r="A136" s="22" t="str">
        <f t="shared" si="2"/>
        <v>29.04.2015</v>
      </c>
      <c r="B136" s="23">
        <v>3737.08</v>
      </c>
      <c r="C136" s="24">
        <v>3710.66</v>
      </c>
      <c r="D136" s="24">
        <v>3657.43</v>
      </c>
      <c r="E136" s="24">
        <v>3675.46</v>
      </c>
      <c r="F136" s="24">
        <v>3670.27</v>
      </c>
      <c r="G136" s="24">
        <v>3664.9</v>
      </c>
      <c r="H136" s="24">
        <v>3688.66</v>
      </c>
      <c r="I136" s="24">
        <v>3698.01</v>
      </c>
      <c r="J136" s="24">
        <v>3744.32</v>
      </c>
      <c r="K136" s="24">
        <v>3857.83</v>
      </c>
      <c r="L136" s="24">
        <v>4017.15</v>
      </c>
      <c r="M136" s="24">
        <v>4057.57</v>
      </c>
      <c r="N136" s="24">
        <v>4058.42</v>
      </c>
      <c r="O136" s="24">
        <v>4060.99</v>
      </c>
      <c r="P136" s="24">
        <v>4054.5</v>
      </c>
      <c r="Q136" s="24">
        <v>4048.5</v>
      </c>
      <c r="R136" s="24">
        <v>4015.63</v>
      </c>
      <c r="S136" s="24">
        <v>4020.8</v>
      </c>
      <c r="T136" s="24">
        <v>4024.14</v>
      </c>
      <c r="U136" s="24">
        <v>3998.66</v>
      </c>
      <c r="V136" s="24">
        <v>3976.2</v>
      </c>
      <c r="W136" s="24">
        <v>3985.89</v>
      </c>
      <c r="X136" s="24">
        <v>3983.39</v>
      </c>
      <c r="Y136" s="25">
        <v>3918.23</v>
      </c>
    </row>
    <row r="137" spans="1:25" ht="16.5" thickBot="1">
      <c r="A137" s="26" t="str">
        <f t="shared" si="2"/>
        <v>30.04.2015</v>
      </c>
      <c r="B137" s="27">
        <v>3817.47</v>
      </c>
      <c r="C137" s="28">
        <v>3760.2</v>
      </c>
      <c r="D137" s="28">
        <v>3722.08</v>
      </c>
      <c r="E137" s="28">
        <v>3693.94</v>
      </c>
      <c r="F137" s="28">
        <v>3694.14</v>
      </c>
      <c r="G137" s="28">
        <v>3694.61</v>
      </c>
      <c r="H137" s="28">
        <v>3715.21</v>
      </c>
      <c r="I137" s="28">
        <v>3827.33</v>
      </c>
      <c r="J137" s="28">
        <v>3931.41</v>
      </c>
      <c r="K137" s="28">
        <v>4117.13</v>
      </c>
      <c r="L137" s="28">
        <v>4191.92</v>
      </c>
      <c r="M137" s="28">
        <v>4266.67</v>
      </c>
      <c r="N137" s="28">
        <v>4244.1</v>
      </c>
      <c r="O137" s="28">
        <v>4241.9</v>
      </c>
      <c r="P137" s="28">
        <v>4316.43</v>
      </c>
      <c r="Q137" s="28">
        <v>4291.3</v>
      </c>
      <c r="R137" s="28">
        <v>4263.26</v>
      </c>
      <c r="S137" s="28">
        <v>4248.83</v>
      </c>
      <c r="T137" s="28">
        <v>4244.49</v>
      </c>
      <c r="U137" s="28">
        <v>4232.12</v>
      </c>
      <c r="V137" s="28">
        <v>4221.8</v>
      </c>
      <c r="W137" s="28">
        <v>4232.69</v>
      </c>
      <c r="X137" s="28">
        <v>4223.2</v>
      </c>
      <c r="Y137" s="29">
        <v>4214.98</v>
      </c>
    </row>
    <row r="138" spans="1:25" ht="15.75">
      <c r="A138" s="34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  <c r="W138" s="35"/>
      <c r="X138" s="35"/>
      <c r="Y138" s="35"/>
    </row>
    <row r="139" spans="1:22" ht="16.5" customHeight="1">
      <c r="A139" s="36"/>
      <c r="B139" s="37"/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8"/>
      <c r="P139" s="38"/>
      <c r="Q139" s="39"/>
      <c r="R139" s="39"/>
      <c r="S139" s="39"/>
      <c r="U139" s="3"/>
      <c r="V139" s="3"/>
    </row>
    <row r="140" spans="1:26" s="46" customFormat="1" ht="18.75">
      <c r="A140" s="40" t="s">
        <v>33</v>
      </c>
      <c r="B140" s="40"/>
      <c r="C140" s="40"/>
      <c r="D140" s="40"/>
      <c r="E140" s="40"/>
      <c r="F140" s="40"/>
      <c r="G140" s="40"/>
      <c r="H140" s="40"/>
      <c r="I140" s="40"/>
      <c r="J140" s="40"/>
      <c r="K140" s="40"/>
      <c r="L140" s="41"/>
      <c r="M140" s="41"/>
      <c r="N140" s="41"/>
      <c r="O140" s="41"/>
      <c r="P140" s="41"/>
      <c r="Q140" s="42">
        <v>363808.26</v>
      </c>
      <c r="R140" s="42"/>
      <c r="S140" s="43"/>
      <c r="T140" s="44"/>
      <c r="U140" s="44"/>
      <c r="V140" s="44"/>
      <c r="W140" s="44"/>
      <c r="X140" s="44"/>
      <c r="Y140" s="44"/>
      <c r="Z140" s="45"/>
    </row>
    <row r="141" spans="1:19" ht="15.75">
      <c r="A141" s="47"/>
      <c r="B141" s="48"/>
      <c r="C141" s="48"/>
      <c r="D141" s="48"/>
      <c r="E141" s="48"/>
      <c r="F141" s="48"/>
      <c r="G141" s="48"/>
      <c r="H141" s="48"/>
      <c r="I141" s="48"/>
      <c r="J141" s="48"/>
      <c r="K141" s="48"/>
      <c r="L141" s="48"/>
      <c r="M141" s="39"/>
      <c r="N141" s="39"/>
      <c r="O141" s="39"/>
      <c r="P141" s="39"/>
      <c r="Q141" s="39"/>
      <c r="R141" s="39"/>
      <c r="S141" s="39"/>
    </row>
    <row r="142" spans="1:19" ht="15.75">
      <c r="A142" s="49"/>
      <c r="B142" s="39"/>
      <c r="C142" s="39"/>
      <c r="D142" s="39"/>
      <c r="E142" s="39"/>
      <c r="F142" s="39"/>
      <c r="G142" s="39"/>
      <c r="H142" s="39"/>
      <c r="I142" s="45"/>
      <c r="J142" s="45"/>
      <c r="K142" s="39"/>
      <c r="L142" s="39"/>
      <c r="M142" s="39"/>
      <c r="N142" s="39"/>
      <c r="O142" s="39"/>
      <c r="P142" s="39"/>
      <c r="Q142" s="39"/>
      <c r="S142" s="39"/>
    </row>
  </sheetData>
  <sheetProtection/>
  <mergeCells count="12">
    <mergeCell ref="A73:A74"/>
    <mergeCell ref="B73:Y73"/>
    <mergeCell ref="A106:A107"/>
    <mergeCell ref="B106:Y106"/>
    <mergeCell ref="Q140:R140"/>
    <mergeCell ref="A3:Y3"/>
    <mergeCell ref="A5:Y5"/>
    <mergeCell ref="A6:Y6"/>
    <mergeCell ref="A7:A8"/>
    <mergeCell ref="B7:Y7"/>
    <mergeCell ref="A40:A41"/>
    <mergeCell ref="B40:Y40"/>
  </mergeCells>
  <printOptions/>
  <pageMargins left="0.6" right="0.1968503937007874" top="0.15748031496062992" bottom="0.15748031496062992" header="0.15748031496062992" footer="0.17"/>
  <pageSetup horizontalDpi="600" verticalDpi="600" orientation="landscape" paperSize="9" scale="46" r:id="rId1"/>
  <rowBreaks count="1" manualBreakCount="1">
    <brk id="71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145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1.6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65.25" customHeight="1">
      <c r="A3" s="5" t="s">
        <v>34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0.25" customHeight="1">
      <c r="A5" s="7" t="s"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 t="s">
        <v>42</v>
      </c>
      <c r="B9" s="18">
        <v>1840.44</v>
      </c>
      <c r="C9" s="19">
        <v>1679.92</v>
      </c>
      <c r="D9" s="19">
        <v>1670.46</v>
      </c>
      <c r="E9" s="19">
        <v>1646.08</v>
      </c>
      <c r="F9" s="19">
        <v>1601.86</v>
      </c>
      <c r="G9" s="19">
        <v>1596.06</v>
      </c>
      <c r="H9" s="19">
        <v>1617.11</v>
      </c>
      <c r="I9" s="19">
        <v>1708.28</v>
      </c>
      <c r="J9" s="19">
        <v>1755.97</v>
      </c>
      <c r="K9" s="19">
        <v>1919.14</v>
      </c>
      <c r="L9" s="19">
        <v>2042.58</v>
      </c>
      <c r="M9" s="19">
        <v>2032.32</v>
      </c>
      <c r="N9" s="19">
        <v>2014.93</v>
      </c>
      <c r="O9" s="19">
        <v>2042.98</v>
      </c>
      <c r="P9" s="19">
        <v>2035.36</v>
      </c>
      <c r="Q9" s="19">
        <v>2028.34</v>
      </c>
      <c r="R9" s="19">
        <v>2025.02</v>
      </c>
      <c r="S9" s="19">
        <v>2027.55</v>
      </c>
      <c r="T9" s="19">
        <v>2028.33</v>
      </c>
      <c r="U9" s="19">
        <v>2018.24</v>
      </c>
      <c r="V9" s="19">
        <v>2025.89</v>
      </c>
      <c r="W9" s="19">
        <v>1929.64</v>
      </c>
      <c r="X9" s="19">
        <v>1906.47</v>
      </c>
      <c r="Y9" s="20">
        <v>1978.16</v>
      </c>
      <c r="Z9" s="21"/>
    </row>
    <row r="10" spans="1:25" ht="15.75">
      <c r="A10" s="22" t="s">
        <v>43</v>
      </c>
      <c r="B10" s="23">
        <v>1842.08</v>
      </c>
      <c r="C10" s="24">
        <v>1645.71</v>
      </c>
      <c r="D10" s="24">
        <v>1672.48</v>
      </c>
      <c r="E10" s="24">
        <v>1651.4</v>
      </c>
      <c r="F10" s="24">
        <v>1606.76</v>
      </c>
      <c r="G10" s="24">
        <v>1610.64</v>
      </c>
      <c r="H10" s="24">
        <v>1733.66</v>
      </c>
      <c r="I10" s="24">
        <v>1773.38</v>
      </c>
      <c r="J10" s="24">
        <v>1851.03</v>
      </c>
      <c r="K10" s="24">
        <v>1934.23</v>
      </c>
      <c r="L10" s="24">
        <v>2083.45</v>
      </c>
      <c r="M10" s="24">
        <v>2095.1</v>
      </c>
      <c r="N10" s="24">
        <v>2046.03</v>
      </c>
      <c r="O10" s="24">
        <v>2067.91</v>
      </c>
      <c r="P10" s="24">
        <v>2054.83</v>
      </c>
      <c r="Q10" s="24">
        <v>2037.6</v>
      </c>
      <c r="R10" s="24">
        <v>2027.25</v>
      </c>
      <c r="S10" s="24">
        <v>2027.72</v>
      </c>
      <c r="T10" s="24">
        <v>2029.03</v>
      </c>
      <c r="U10" s="24">
        <v>1998.44</v>
      </c>
      <c r="V10" s="24">
        <v>2054.86</v>
      </c>
      <c r="W10" s="24">
        <v>2041.14</v>
      </c>
      <c r="X10" s="24">
        <v>2015.5</v>
      </c>
      <c r="Y10" s="25">
        <v>1991.21</v>
      </c>
    </row>
    <row r="11" spans="1:25" ht="15.75">
      <c r="A11" s="22" t="s">
        <v>44</v>
      </c>
      <c r="B11" s="23">
        <v>1913.38</v>
      </c>
      <c r="C11" s="24">
        <v>1724.41</v>
      </c>
      <c r="D11" s="24">
        <v>1748.2</v>
      </c>
      <c r="E11" s="24">
        <v>1722.51</v>
      </c>
      <c r="F11" s="24">
        <v>1676.32</v>
      </c>
      <c r="G11" s="24">
        <v>1701.7</v>
      </c>
      <c r="H11" s="24">
        <v>1796.02</v>
      </c>
      <c r="I11" s="24">
        <v>1851.38</v>
      </c>
      <c r="J11" s="24">
        <v>1874.4</v>
      </c>
      <c r="K11" s="24">
        <v>1966.73</v>
      </c>
      <c r="L11" s="24">
        <v>2080.39</v>
      </c>
      <c r="M11" s="24">
        <v>2081.01</v>
      </c>
      <c r="N11" s="24">
        <v>2064.36</v>
      </c>
      <c r="O11" s="24">
        <v>2058.67</v>
      </c>
      <c r="P11" s="24">
        <v>2043.25</v>
      </c>
      <c r="Q11" s="24">
        <v>2038.46</v>
      </c>
      <c r="R11" s="24">
        <v>2028.77</v>
      </c>
      <c r="S11" s="24">
        <v>2036.24</v>
      </c>
      <c r="T11" s="24">
        <v>2052.36</v>
      </c>
      <c r="U11" s="24">
        <v>2061.02</v>
      </c>
      <c r="V11" s="24">
        <v>2116.69</v>
      </c>
      <c r="W11" s="24">
        <v>2107.49</v>
      </c>
      <c r="X11" s="24">
        <v>2086.12</v>
      </c>
      <c r="Y11" s="25">
        <v>2040.86</v>
      </c>
    </row>
    <row r="12" spans="1:25" ht="15.75">
      <c r="A12" s="22" t="s">
        <v>45</v>
      </c>
      <c r="B12" s="23">
        <v>1994.99</v>
      </c>
      <c r="C12" s="24">
        <v>1802.87</v>
      </c>
      <c r="D12" s="24">
        <v>1954.03</v>
      </c>
      <c r="E12" s="24">
        <v>1899.42</v>
      </c>
      <c r="F12" s="24">
        <v>1854.11</v>
      </c>
      <c r="G12" s="24">
        <v>1826.06</v>
      </c>
      <c r="H12" s="24">
        <v>1860.85</v>
      </c>
      <c r="I12" s="24">
        <v>1874.43</v>
      </c>
      <c r="J12" s="24">
        <v>1899.97</v>
      </c>
      <c r="K12" s="24">
        <v>1987.69</v>
      </c>
      <c r="L12" s="24">
        <v>2074.55</v>
      </c>
      <c r="M12" s="24">
        <v>2128.99</v>
      </c>
      <c r="N12" s="24">
        <v>2155.38</v>
      </c>
      <c r="O12" s="24">
        <v>2148.09</v>
      </c>
      <c r="P12" s="24">
        <v>2111.99</v>
      </c>
      <c r="Q12" s="24">
        <v>2094.85</v>
      </c>
      <c r="R12" s="24">
        <v>2069.46</v>
      </c>
      <c r="S12" s="24">
        <v>2060.7</v>
      </c>
      <c r="T12" s="24">
        <v>2038.02</v>
      </c>
      <c r="U12" s="24">
        <v>2084.36</v>
      </c>
      <c r="V12" s="24">
        <v>2165.6</v>
      </c>
      <c r="W12" s="24">
        <v>2180.48</v>
      </c>
      <c r="X12" s="24">
        <v>2129.17</v>
      </c>
      <c r="Y12" s="25">
        <v>2130.45</v>
      </c>
    </row>
    <row r="13" spans="1:25" ht="15.75">
      <c r="A13" s="22" t="s">
        <v>46</v>
      </c>
      <c r="B13" s="23">
        <v>2013.24</v>
      </c>
      <c r="C13" s="24">
        <v>1867.15</v>
      </c>
      <c r="D13" s="24">
        <v>1800.62</v>
      </c>
      <c r="E13" s="24">
        <v>1751.52</v>
      </c>
      <c r="F13" s="24">
        <v>1669.77</v>
      </c>
      <c r="G13" s="24">
        <v>1635.86</v>
      </c>
      <c r="H13" s="24">
        <v>1653.96</v>
      </c>
      <c r="I13" s="24">
        <v>1641.02</v>
      </c>
      <c r="J13" s="24">
        <v>1648.84</v>
      </c>
      <c r="K13" s="24">
        <v>1825</v>
      </c>
      <c r="L13" s="24">
        <v>1812.01</v>
      </c>
      <c r="M13" s="24">
        <v>1885.98</v>
      </c>
      <c r="N13" s="24">
        <v>1883.81</v>
      </c>
      <c r="O13" s="24">
        <v>1889.53</v>
      </c>
      <c r="P13" s="24">
        <v>1879.16</v>
      </c>
      <c r="Q13" s="24">
        <v>1868.54</v>
      </c>
      <c r="R13" s="24">
        <v>1868.92</v>
      </c>
      <c r="S13" s="24">
        <v>1869.51</v>
      </c>
      <c r="T13" s="24">
        <v>1864.68</v>
      </c>
      <c r="U13" s="24">
        <v>1919.52</v>
      </c>
      <c r="V13" s="24">
        <v>2013.44</v>
      </c>
      <c r="W13" s="24">
        <v>2079.82</v>
      </c>
      <c r="X13" s="24">
        <v>2013.17</v>
      </c>
      <c r="Y13" s="25">
        <v>1948.54</v>
      </c>
    </row>
    <row r="14" spans="1:25" ht="15.75">
      <c r="A14" s="22" t="s">
        <v>47</v>
      </c>
      <c r="B14" s="23">
        <v>1772.02</v>
      </c>
      <c r="C14" s="24">
        <v>1714.86</v>
      </c>
      <c r="D14" s="24">
        <v>1673.52</v>
      </c>
      <c r="E14" s="24">
        <v>1651.07</v>
      </c>
      <c r="F14" s="24">
        <v>1573.19</v>
      </c>
      <c r="G14" s="24">
        <v>1574.47</v>
      </c>
      <c r="H14" s="24">
        <v>1625.17</v>
      </c>
      <c r="I14" s="24">
        <v>1752.35</v>
      </c>
      <c r="J14" s="24">
        <v>1854.89</v>
      </c>
      <c r="K14" s="24">
        <v>1991.84</v>
      </c>
      <c r="L14" s="24">
        <v>2099.7</v>
      </c>
      <c r="M14" s="24">
        <v>2113.16</v>
      </c>
      <c r="N14" s="24">
        <v>2104.28</v>
      </c>
      <c r="O14" s="24">
        <v>2095.28</v>
      </c>
      <c r="P14" s="24">
        <v>2081.45</v>
      </c>
      <c r="Q14" s="24">
        <v>2068.97</v>
      </c>
      <c r="R14" s="24">
        <v>2073.09</v>
      </c>
      <c r="S14" s="24">
        <v>2080.3</v>
      </c>
      <c r="T14" s="24">
        <v>2070.91</v>
      </c>
      <c r="U14" s="24">
        <v>2058.97</v>
      </c>
      <c r="V14" s="24">
        <v>2096.43</v>
      </c>
      <c r="W14" s="24">
        <v>2088.52</v>
      </c>
      <c r="X14" s="24">
        <v>2041.47</v>
      </c>
      <c r="Y14" s="25">
        <v>1987.11</v>
      </c>
    </row>
    <row r="15" spans="1:25" ht="15.75">
      <c r="A15" s="22" t="s">
        <v>48</v>
      </c>
      <c r="B15" s="23">
        <v>1816.46</v>
      </c>
      <c r="C15" s="24">
        <v>1675.06</v>
      </c>
      <c r="D15" s="24">
        <v>1790.22</v>
      </c>
      <c r="E15" s="24">
        <v>1728.32</v>
      </c>
      <c r="F15" s="24">
        <v>1672.6</v>
      </c>
      <c r="G15" s="24">
        <v>1651.43</v>
      </c>
      <c r="H15" s="24">
        <v>1781.58</v>
      </c>
      <c r="I15" s="24">
        <v>1867.45</v>
      </c>
      <c r="J15" s="24">
        <v>1905.67</v>
      </c>
      <c r="K15" s="24">
        <v>2086.96</v>
      </c>
      <c r="L15" s="24">
        <v>2134.18</v>
      </c>
      <c r="M15" s="24">
        <v>2114.47</v>
      </c>
      <c r="N15" s="24">
        <v>2103.56</v>
      </c>
      <c r="O15" s="24">
        <v>2114.27</v>
      </c>
      <c r="P15" s="24">
        <v>2107.29</v>
      </c>
      <c r="Q15" s="24">
        <v>2094.26</v>
      </c>
      <c r="R15" s="24">
        <v>2089.63</v>
      </c>
      <c r="S15" s="24">
        <v>2102.31</v>
      </c>
      <c r="T15" s="24">
        <v>2111.7</v>
      </c>
      <c r="U15" s="24">
        <v>2102.86</v>
      </c>
      <c r="V15" s="24">
        <v>2141.9</v>
      </c>
      <c r="W15" s="24">
        <v>2135.66</v>
      </c>
      <c r="X15" s="24">
        <v>2078.6</v>
      </c>
      <c r="Y15" s="25">
        <v>2025.32</v>
      </c>
    </row>
    <row r="16" spans="1:25" ht="15.75">
      <c r="A16" s="22" t="s">
        <v>49</v>
      </c>
      <c r="B16" s="23">
        <v>1843.78</v>
      </c>
      <c r="C16" s="24">
        <v>1749.2</v>
      </c>
      <c r="D16" s="24">
        <v>1674.2</v>
      </c>
      <c r="E16" s="24">
        <v>1632.99</v>
      </c>
      <c r="F16" s="24">
        <v>1605.53</v>
      </c>
      <c r="G16" s="24">
        <v>1595.37</v>
      </c>
      <c r="H16" s="24">
        <v>1686.23</v>
      </c>
      <c r="I16" s="24">
        <v>1917.65</v>
      </c>
      <c r="J16" s="24">
        <v>1878.28</v>
      </c>
      <c r="K16" s="24">
        <v>2038.83</v>
      </c>
      <c r="L16" s="24">
        <v>2092</v>
      </c>
      <c r="M16" s="24">
        <v>2084.16</v>
      </c>
      <c r="N16" s="24">
        <v>2068.51</v>
      </c>
      <c r="O16" s="24">
        <v>2072.71</v>
      </c>
      <c r="P16" s="24">
        <v>2065.18</v>
      </c>
      <c r="Q16" s="24">
        <v>2063.83</v>
      </c>
      <c r="R16" s="24">
        <v>2057.75</v>
      </c>
      <c r="S16" s="24">
        <v>2053.47</v>
      </c>
      <c r="T16" s="24">
        <v>2069.37</v>
      </c>
      <c r="U16" s="24">
        <v>2073.37</v>
      </c>
      <c r="V16" s="24">
        <v>2094.25</v>
      </c>
      <c r="W16" s="24">
        <v>2109.35</v>
      </c>
      <c r="X16" s="24">
        <v>2046.89</v>
      </c>
      <c r="Y16" s="25">
        <v>1991.45</v>
      </c>
    </row>
    <row r="17" spans="1:25" ht="15.75">
      <c r="A17" s="22" t="s">
        <v>50</v>
      </c>
      <c r="B17" s="23">
        <v>1816.58</v>
      </c>
      <c r="C17" s="24">
        <v>1758.67</v>
      </c>
      <c r="D17" s="24">
        <v>1806.74</v>
      </c>
      <c r="E17" s="24">
        <v>1794.14</v>
      </c>
      <c r="F17" s="24">
        <v>1768.21</v>
      </c>
      <c r="G17" s="24">
        <v>1708.51</v>
      </c>
      <c r="H17" s="24">
        <v>1813.94</v>
      </c>
      <c r="I17" s="24">
        <v>1877.27</v>
      </c>
      <c r="J17" s="24">
        <v>1939.32</v>
      </c>
      <c r="K17" s="24">
        <v>2149.61</v>
      </c>
      <c r="L17" s="24">
        <v>2191.06</v>
      </c>
      <c r="M17" s="24">
        <v>2198.21</v>
      </c>
      <c r="N17" s="24">
        <v>2128.59</v>
      </c>
      <c r="O17" s="24">
        <v>2127.86</v>
      </c>
      <c r="P17" s="24">
        <v>2113.93</v>
      </c>
      <c r="Q17" s="24">
        <v>2084.89</v>
      </c>
      <c r="R17" s="24">
        <v>2086.22</v>
      </c>
      <c r="S17" s="24">
        <v>2074.64</v>
      </c>
      <c r="T17" s="24">
        <v>2095.8</v>
      </c>
      <c r="U17" s="24">
        <v>2095.74</v>
      </c>
      <c r="V17" s="24">
        <v>2104.24</v>
      </c>
      <c r="W17" s="24">
        <v>2109.56</v>
      </c>
      <c r="X17" s="24">
        <v>2071.28</v>
      </c>
      <c r="Y17" s="25">
        <v>2024.72</v>
      </c>
    </row>
    <row r="18" spans="1:25" ht="15.75">
      <c r="A18" s="22" t="s">
        <v>51</v>
      </c>
      <c r="B18" s="23">
        <v>1829.02</v>
      </c>
      <c r="C18" s="24">
        <v>1731.58</v>
      </c>
      <c r="D18" s="24">
        <v>1795.01</v>
      </c>
      <c r="E18" s="24">
        <v>1676.2</v>
      </c>
      <c r="F18" s="24">
        <v>1624.26</v>
      </c>
      <c r="G18" s="24">
        <v>1656.77</v>
      </c>
      <c r="H18" s="24">
        <v>1779.37</v>
      </c>
      <c r="I18" s="24">
        <v>1878.16</v>
      </c>
      <c r="J18" s="24">
        <v>1945.77</v>
      </c>
      <c r="K18" s="24">
        <v>2142.89</v>
      </c>
      <c r="L18" s="24">
        <v>2224.8</v>
      </c>
      <c r="M18" s="24">
        <v>2230.15</v>
      </c>
      <c r="N18" s="24">
        <v>2196.26</v>
      </c>
      <c r="O18" s="24">
        <v>2194.51</v>
      </c>
      <c r="P18" s="24">
        <v>2168.8</v>
      </c>
      <c r="Q18" s="24">
        <v>2147.57</v>
      </c>
      <c r="R18" s="24">
        <v>2138.95</v>
      </c>
      <c r="S18" s="24">
        <v>2135.12</v>
      </c>
      <c r="T18" s="24">
        <v>2163.41</v>
      </c>
      <c r="U18" s="24">
        <v>2158.67</v>
      </c>
      <c r="V18" s="24">
        <v>2173.45</v>
      </c>
      <c r="W18" s="24">
        <v>2183.63</v>
      </c>
      <c r="X18" s="24">
        <v>2128.43</v>
      </c>
      <c r="Y18" s="25">
        <v>2108.13</v>
      </c>
    </row>
    <row r="19" spans="1:25" ht="15.75">
      <c r="A19" s="22" t="s">
        <v>52</v>
      </c>
      <c r="B19" s="23">
        <v>2018.71</v>
      </c>
      <c r="C19" s="24">
        <v>1903.23</v>
      </c>
      <c r="D19" s="24">
        <v>1853.85</v>
      </c>
      <c r="E19" s="24">
        <v>1840.84</v>
      </c>
      <c r="F19" s="24">
        <v>1808.42</v>
      </c>
      <c r="G19" s="24">
        <v>1786.28</v>
      </c>
      <c r="H19" s="24">
        <v>1790.17</v>
      </c>
      <c r="I19" s="24">
        <v>1855.7</v>
      </c>
      <c r="J19" s="24">
        <v>1863.81</v>
      </c>
      <c r="K19" s="24">
        <v>1910.71</v>
      </c>
      <c r="L19" s="24">
        <v>2026.95</v>
      </c>
      <c r="M19" s="24">
        <v>2134.45</v>
      </c>
      <c r="N19" s="24">
        <v>2124.11</v>
      </c>
      <c r="O19" s="24">
        <v>2118.34</v>
      </c>
      <c r="P19" s="24">
        <v>2096.86</v>
      </c>
      <c r="Q19" s="24">
        <v>2080.12</v>
      </c>
      <c r="R19" s="24">
        <v>2028.4</v>
      </c>
      <c r="S19" s="24">
        <v>2026.3</v>
      </c>
      <c r="T19" s="24">
        <v>2024.86</v>
      </c>
      <c r="U19" s="24">
        <v>2026.06</v>
      </c>
      <c r="V19" s="24">
        <v>2164.19</v>
      </c>
      <c r="W19" s="24">
        <v>2159.19</v>
      </c>
      <c r="X19" s="24">
        <v>2115.24</v>
      </c>
      <c r="Y19" s="25">
        <v>2062.03</v>
      </c>
    </row>
    <row r="20" spans="1:25" ht="15.75">
      <c r="A20" s="22" t="s">
        <v>53</v>
      </c>
      <c r="B20" s="23">
        <v>2027.31</v>
      </c>
      <c r="C20" s="24">
        <v>1906.7</v>
      </c>
      <c r="D20" s="24">
        <v>1884.28</v>
      </c>
      <c r="E20" s="24">
        <v>1834.98</v>
      </c>
      <c r="F20" s="24">
        <v>1785.25</v>
      </c>
      <c r="G20" s="24">
        <v>1785</v>
      </c>
      <c r="H20" s="24">
        <v>1790.76</v>
      </c>
      <c r="I20" s="24">
        <v>1832.98</v>
      </c>
      <c r="J20" s="24">
        <v>1834.67</v>
      </c>
      <c r="K20" s="24">
        <v>1873.76</v>
      </c>
      <c r="L20" s="24">
        <v>1894.56</v>
      </c>
      <c r="M20" s="24">
        <v>2087.22</v>
      </c>
      <c r="N20" s="24">
        <v>2121.79</v>
      </c>
      <c r="O20" s="24">
        <v>2120.38</v>
      </c>
      <c r="P20" s="24">
        <v>2083.03</v>
      </c>
      <c r="Q20" s="24">
        <v>2066.96</v>
      </c>
      <c r="R20" s="24">
        <v>2054.63</v>
      </c>
      <c r="S20" s="24">
        <v>2027.65</v>
      </c>
      <c r="T20" s="24">
        <v>2042.05</v>
      </c>
      <c r="U20" s="24">
        <v>2137.56</v>
      </c>
      <c r="V20" s="24">
        <v>2258.26</v>
      </c>
      <c r="W20" s="24">
        <v>2266.61</v>
      </c>
      <c r="X20" s="24">
        <v>2200.8</v>
      </c>
      <c r="Y20" s="25">
        <v>2135.26</v>
      </c>
    </row>
    <row r="21" spans="1:25" ht="15.75">
      <c r="A21" s="22" t="s">
        <v>54</v>
      </c>
      <c r="B21" s="23">
        <v>2040.98</v>
      </c>
      <c r="C21" s="24">
        <v>1974.57</v>
      </c>
      <c r="D21" s="24">
        <v>1864.51</v>
      </c>
      <c r="E21" s="24">
        <v>1829.61</v>
      </c>
      <c r="F21" s="24">
        <v>1791.66</v>
      </c>
      <c r="G21" s="24">
        <v>1791.63</v>
      </c>
      <c r="H21" s="24">
        <v>1814.09</v>
      </c>
      <c r="I21" s="24">
        <v>2022.09</v>
      </c>
      <c r="J21" s="24">
        <v>1995.96</v>
      </c>
      <c r="K21" s="24">
        <v>2161.89</v>
      </c>
      <c r="L21" s="24">
        <v>2163.05</v>
      </c>
      <c r="M21" s="24">
        <v>2161.21</v>
      </c>
      <c r="N21" s="24">
        <v>2160.76</v>
      </c>
      <c r="O21" s="24">
        <v>2137.79</v>
      </c>
      <c r="P21" s="24">
        <v>2133.08</v>
      </c>
      <c r="Q21" s="24">
        <v>2127.61</v>
      </c>
      <c r="R21" s="24">
        <v>2111.21</v>
      </c>
      <c r="S21" s="24">
        <v>2104.3</v>
      </c>
      <c r="T21" s="24">
        <v>2120.65</v>
      </c>
      <c r="U21" s="24">
        <v>2124.5</v>
      </c>
      <c r="V21" s="24">
        <v>2163.5</v>
      </c>
      <c r="W21" s="24">
        <v>2154.64</v>
      </c>
      <c r="X21" s="24">
        <v>2097.76</v>
      </c>
      <c r="Y21" s="25">
        <v>2024.99</v>
      </c>
    </row>
    <row r="22" spans="1:25" ht="15.75">
      <c r="A22" s="22" t="s">
        <v>55</v>
      </c>
      <c r="B22" s="23">
        <v>1928.73</v>
      </c>
      <c r="C22" s="24">
        <v>1767.45</v>
      </c>
      <c r="D22" s="24">
        <v>1766.68</v>
      </c>
      <c r="E22" s="24">
        <v>1692.37</v>
      </c>
      <c r="F22" s="24">
        <v>1682.4</v>
      </c>
      <c r="G22" s="24">
        <v>1684.61</v>
      </c>
      <c r="H22" s="24">
        <v>1689.36</v>
      </c>
      <c r="I22" s="24">
        <v>1778.76</v>
      </c>
      <c r="J22" s="24">
        <v>1844.63</v>
      </c>
      <c r="K22" s="24">
        <v>2042.78</v>
      </c>
      <c r="L22" s="24">
        <v>2025.01</v>
      </c>
      <c r="M22" s="24">
        <v>2002.89</v>
      </c>
      <c r="N22" s="24">
        <v>2000.37</v>
      </c>
      <c r="O22" s="24">
        <v>2009.65</v>
      </c>
      <c r="P22" s="24">
        <v>1980.98</v>
      </c>
      <c r="Q22" s="24">
        <v>1970.5</v>
      </c>
      <c r="R22" s="24">
        <v>1958.03</v>
      </c>
      <c r="S22" s="24">
        <v>1968.99</v>
      </c>
      <c r="T22" s="24">
        <v>2001.08</v>
      </c>
      <c r="U22" s="24">
        <v>2003.68</v>
      </c>
      <c r="V22" s="24">
        <v>2030.82</v>
      </c>
      <c r="W22" s="24">
        <v>2019.68</v>
      </c>
      <c r="X22" s="24">
        <v>1983.86</v>
      </c>
      <c r="Y22" s="25">
        <v>1927.72</v>
      </c>
    </row>
    <row r="23" spans="1:25" ht="15.75">
      <c r="A23" s="22" t="s">
        <v>56</v>
      </c>
      <c r="B23" s="23">
        <v>1834.54</v>
      </c>
      <c r="C23" s="24">
        <v>1808.04</v>
      </c>
      <c r="D23" s="24">
        <v>1733.43</v>
      </c>
      <c r="E23" s="24">
        <v>1679.45</v>
      </c>
      <c r="F23" s="24">
        <v>1674.15</v>
      </c>
      <c r="G23" s="24">
        <v>1672.42</v>
      </c>
      <c r="H23" s="24">
        <v>1682.05</v>
      </c>
      <c r="I23" s="24">
        <v>1783.46</v>
      </c>
      <c r="J23" s="24">
        <v>1836.64</v>
      </c>
      <c r="K23" s="24">
        <v>1975.96</v>
      </c>
      <c r="L23" s="24">
        <v>2049.28</v>
      </c>
      <c r="M23" s="24">
        <v>2039.7</v>
      </c>
      <c r="N23" s="24">
        <v>2026.98</v>
      </c>
      <c r="O23" s="24">
        <v>2026.11</v>
      </c>
      <c r="P23" s="24">
        <v>2025.29</v>
      </c>
      <c r="Q23" s="24">
        <v>2016.23</v>
      </c>
      <c r="R23" s="24">
        <v>2000.96</v>
      </c>
      <c r="S23" s="24">
        <v>2005.72</v>
      </c>
      <c r="T23" s="24">
        <v>2025.5</v>
      </c>
      <c r="U23" s="24">
        <v>2025.94</v>
      </c>
      <c r="V23" s="24">
        <v>2055.51</v>
      </c>
      <c r="W23" s="24">
        <v>2058.81</v>
      </c>
      <c r="X23" s="24">
        <v>2017.84</v>
      </c>
      <c r="Y23" s="25">
        <v>1947.78</v>
      </c>
    </row>
    <row r="24" spans="1:25" ht="15.75">
      <c r="A24" s="22" t="s">
        <v>57</v>
      </c>
      <c r="B24" s="23">
        <v>1859.72</v>
      </c>
      <c r="C24" s="24">
        <v>1809.88</v>
      </c>
      <c r="D24" s="24">
        <v>1776.87</v>
      </c>
      <c r="E24" s="24">
        <v>1733.81</v>
      </c>
      <c r="F24" s="24">
        <v>1691.48</v>
      </c>
      <c r="G24" s="24">
        <v>1690.72</v>
      </c>
      <c r="H24" s="24">
        <v>1736.56</v>
      </c>
      <c r="I24" s="24">
        <v>1795.87</v>
      </c>
      <c r="J24" s="24">
        <v>1850.35</v>
      </c>
      <c r="K24" s="24">
        <v>2022.55</v>
      </c>
      <c r="L24" s="24">
        <v>2114.8</v>
      </c>
      <c r="M24" s="24">
        <v>2103.93</v>
      </c>
      <c r="N24" s="24">
        <v>2095.6</v>
      </c>
      <c r="O24" s="24">
        <v>2096.14</v>
      </c>
      <c r="P24" s="24">
        <v>2088.24</v>
      </c>
      <c r="Q24" s="24">
        <v>2083.87</v>
      </c>
      <c r="R24" s="24">
        <v>2077</v>
      </c>
      <c r="S24" s="24">
        <v>2078.67</v>
      </c>
      <c r="T24" s="24">
        <v>2083.11</v>
      </c>
      <c r="U24" s="24">
        <v>2086.21</v>
      </c>
      <c r="V24" s="24">
        <v>2118.81</v>
      </c>
      <c r="W24" s="24">
        <v>2132.15</v>
      </c>
      <c r="X24" s="24">
        <v>2101.51</v>
      </c>
      <c r="Y24" s="25">
        <v>1986.32</v>
      </c>
    </row>
    <row r="25" spans="1:25" ht="15.75">
      <c r="A25" s="22" t="s">
        <v>58</v>
      </c>
      <c r="B25" s="23">
        <v>1987.57</v>
      </c>
      <c r="C25" s="24">
        <v>1825.33</v>
      </c>
      <c r="D25" s="24">
        <v>1775.86</v>
      </c>
      <c r="E25" s="24">
        <v>1734.68</v>
      </c>
      <c r="F25" s="24">
        <v>1688.13</v>
      </c>
      <c r="G25" s="24">
        <v>1685.47</v>
      </c>
      <c r="H25" s="24">
        <v>1735.36</v>
      </c>
      <c r="I25" s="24">
        <v>1769.81</v>
      </c>
      <c r="J25" s="24">
        <v>1844.05</v>
      </c>
      <c r="K25" s="24">
        <v>1978.15</v>
      </c>
      <c r="L25" s="24">
        <v>2029.18</v>
      </c>
      <c r="M25" s="24">
        <v>2025.91</v>
      </c>
      <c r="N25" s="24">
        <v>2009.46</v>
      </c>
      <c r="O25" s="24">
        <v>2001.85</v>
      </c>
      <c r="P25" s="24">
        <v>2000.94</v>
      </c>
      <c r="Q25" s="24">
        <v>1996.41</v>
      </c>
      <c r="R25" s="24">
        <v>1994.85</v>
      </c>
      <c r="S25" s="24">
        <v>1990.72</v>
      </c>
      <c r="T25" s="24">
        <v>1997.01</v>
      </c>
      <c r="U25" s="24">
        <v>2003.26</v>
      </c>
      <c r="V25" s="24">
        <v>2033.88</v>
      </c>
      <c r="W25" s="24">
        <v>2039.41</v>
      </c>
      <c r="X25" s="24">
        <v>2004.43</v>
      </c>
      <c r="Y25" s="25">
        <v>1982.64</v>
      </c>
    </row>
    <row r="26" spans="1:25" ht="15.75">
      <c r="A26" s="22" t="s">
        <v>59</v>
      </c>
      <c r="B26" s="23">
        <v>1935.21</v>
      </c>
      <c r="C26" s="24">
        <v>1818.36</v>
      </c>
      <c r="D26" s="24">
        <v>1820.93</v>
      </c>
      <c r="E26" s="24">
        <v>1796.94</v>
      </c>
      <c r="F26" s="24">
        <v>1785.98</v>
      </c>
      <c r="G26" s="24">
        <v>1749.49</v>
      </c>
      <c r="H26" s="24">
        <v>1780.64</v>
      </c>
      <c r="I26" s="24">
        <v>1767.62</v>
      </c>
      <c r="J26" s="24">
        <v>1826.71</v>
      </c>
      <c r="K26" s="24">
        <v>1851.1</v>
      </c>
      <c r="L26" s="24">
        <v>2035.9</v>
      </c>
      <c r="M26" s="24">
        <v>2041.62</v>
      </c>
      <c r="N26" s="24">
        <v>2037.92</v>
      </c>
      <c r="O26" s="24">
        <v>2035.67</v>
      </c>
      <c r="P26" s="24">
        <v>2034.23</v>
      </c>
      <c r="Q26" s="24">
        <v>2029.19</v>
      </c>
      <c r="R26" s="24">
        <v>2026.64</v>
      </c>
      <c r="S26" s="24">
        <v>2022.43</v>
      </c>
      <c r="T26" s="24">
        <v>2031.28</v>
      </c>
      <c r="U26" s="24">
        <v>2038.45</v>
      </c>
      <c r="V26" s="24">
        <v>2075.08</v>
      </c>
      <c r="W26" s="24">
        <v>2091.77</v>
      </c>
      <c r="X26" s="24">
        <v>2047.28</v>
      </c>
      <c r="Y26" s="25">
        <v>1991.01</v>
      </c>
    </row>
    <row r="27" spans="1:25" ht="15.75">
      <c r="A27" s="22" t="s">
        <v>60</v>
      </c>
      <c r="B27" s="23">
        <v>1963.52</v>
      </c>
      <c r="C27" s="24">
        <v>1826.81</v>
      </c>
      <c r="D27" s="24">
        <v>1808.62</v>
      </c>
      <c r="E27" s="24">
        <v>1755.96</v>
      </c>
      <c r="F27" s="24">
        <v>1681.93</v>
      </c>
      <c r="G27" s="24">
        <v>1673.28</v>
      </c>
      <c r="H27" s="24">
        <v>1672.43</v>
      </c>
      <c r="I27" s="24">
        <v>1657.9</v>
      </c>
      <c r="J27" s="24">
        <v>1661.99</v>
      </c>
      <c r="K27" s="24">
        <v>1701.84</v>
      </c>
      <c r="L27" s="24">
        <v>1776.87</v>
      </c>
      <c r="M27" s="24">
        <v>1916.09</v>
      </c>
      <c r="N27" s="24">
        <v>1924.43</v>
      </c>
      <c r="O27" s="24">
        <v>1920.05</v>
      </c>
      <c r="P27" s="24">
        <v>1915.62</v>
      </c>
      <c r="Q27" s="24">
        <v>1909.29</v>
      </c>
      <c r="R27" s="24">
        <v>1898.98</v>
      </c>
      <c r="S27" s="24">
        <v>1884.34</v>
      </c>
      <c r="T27" s="24">
        <v>1906.73</v>
      </c>
      <c r="U27" s="24">
        <v>1925.43</v>
      </c>
      <c r="V27" s="24">
        <v>1979.12</v>
      </c>
      <c r="W27" s="24">
        <v>2050.55</v>
      </c>
      <c r="X27" s="24">
        <v>2028.42</v>
      </c>
      <c r="Y27" s="25">
        <v>1974.93</v>
      </c>
    </row>
    <row r="28" spans="1:25" ht="15.75">
      <c r="A28" s="22" t="s">
        <v>61</v>
      </c>
      <c r="B28" s="23">
        <v>1838.79</v>
      </c>
      <c r="C28" s="24">
        <v>1828.75</v>
      </c>
      <c r="D28" s="24">
        <v>1806.14</v>
      </c>
      <c r="E28" s="24">
        <v>1732.14</v>
      </c>
      <c r="F28" s="24">
        <v>1684</v>
      </c>
      <c r="G28" s="24">
        <v>1686.48</v>
      </c>
      <c r="H28" s="24">
        <v>1718.77</v>
      </c>
      <c r="I28" s="24">
        <v>1770.04</v>
      </c>
      <c r="J28" s="24">
        <v>1849.68</v>
      </c>
      <c r="K28" s="24">
        <v>2042.39</v>
      </c>
      <c r="L28" s="24">
        <v>2112.55</v>
      </c>
      <c r="M28" s="24">
        <v>2106.32</v>
      </c>
      <c r="N28" s="24">
        <v>2096.78</v>
      </c>
      <c r="O28" s="24">
        <v>2099.47</v>
      </c>
      <c r="P28" s="24">
        <v>2082.15</v>
      </c>
      <c r="Q28" s="24">
        <v>2065.02</v>
      </c>
      <c r="R28" s="24">
        <v>2045.48</v>
      </c>
      <c r="S28" s="24">
        <v>2036.46</v>
      </c>
      <c r="T28" s="24">
        <v>2043.91</v>
      </c>
      <c r="U28" s="24">
        <v>2042.01</v>
      </c>
      <c r="V28" s="24">
        <v>2092.25</v>
      </c>
      <c r="W28" s="24">
        <v>2099.3</v>
      </c>
      <c r="X28" s="24">
        <v>2080.62</v>
      </c>
      <c r="Y28" s="25">
        <v>2033.6</v>
      </c>
    </row>
    <row r="29" spans="1:25" ht="15.75">
      <c r="A29" s="22" t="s">
        <v>62</v>
      </c>
      <c r="B29" s="23">
        <v>1916.79</v>
      </c>
      <c r="C29" s="24">
        <v>1872.98</v>
      </c>
      <c r="D29" s="24">
        <v>1745.48</v>
      </c>
      <c r="E29" s="24">
        <v>1696.9</v>
      </c>
      <c r="F29" s="24">
        <v>1679.65</v>
      </c>
      <c r="G29" s="24">
        <v>1675.6</v>
      </c>
      <c r="H29" s="24">
        <v>1692.42</v>
      </c>
      <c r="I29" s="24">
        <v>1685.31</v>
      </c>
      <c r="J29" s="24">
        <v>1799.4</v>
      </c>
      <c r="K29" s="24">
        <v>1847.26</v>
      </c>
      <c r="L29" s="24">
        <v>1996.6</v>
      </c>
      <c r="M29" s="24">
        <v>2014.65</v>
      </c>
      <c r="N29" s="24">
        <v>2006.06</v>
      </c>
      <c r="O29" s="24">
        <v>1991.9</v>
      </c>
      <c r="P29" s="24">
        <v>2004.94</v>
      </c>
      <c r="Q29" s="24">
        <v>1997.13</v>
      </c>
      <c r="R29" s="24">
        <v>1959.27</v>
      </c>
      <c r="S29" s="24">
        <v>1978.12</v>
      </c>
      <c r="T29" s="24">
        <v>1988.71</v>
      </c>
      <c r="U29" s="24">
        <v>1974.51</v>
      </c>
      <c r="V29" s="24">
        <v>2006.83</v>
      </c>
      <c r="W29" s="24">
        <v>2014.46</v>
      </c>
      <c r="X29" s="24">
        <v>1967.93</v>
      </c>
      <c r="Y29" s="25">
        <v>1925.48</v>
      </c>
    </row>
    <row r="30" spans="1:25" ht="15.75">
      <c r="A30" s="22" t="s">
        <v>63</v>
      </c>
      <c r="B30" s="23">
        <v>1787.56</v>
      </c>
      <c r="C30" s="24">
        <v>1792.23</v>
      </c>
      <c r="D30" s="24">
        <v>1694.02</v>
      </c>
      <c r="E30" s="24">
        <v>1678.2</v>
      </c>
      <c r="F30" s="24">
        <v>1656.83</v>
      </c>
      <c r="G30" s="24">
        <v>1649.05</v>
      </c>
      <c r="H30" s="24">
        <v>1666.83</v>
      </c>
      <c r="I30" s="24">
        <v>1669.97</v>
      </c>
      <c r="J30" s="24">
        <v>1736.15</v>
      </c>
      <c r="K30" s="24">
        <v>1842.17</v>
      </c>
      <c r="L30" s="24">
        <v>1938.82</v>
      </c>
      <c r="M30" s="24">
        <v>1937.48</v>
      </c>
      <c r="N30" s="24">
        <v>1927.26</v>
      </c>
      <c r="O30" s="24">
        <v>1892.43</v>
      </c>
      <c r="P30" s="24">
        <v>1870.31</v>
      </c>
      <c r="Q30" s="24">
        <v>1845.57</v>
      </c>
      <c r="R30" s="24">
        <v>1845.76</v>
      </c>
      <c r="S30" s="24">
        <v>1817.26</v>
      </c>
      <c r="T30" s="24">
        <v>1839.49</v>
      </c>
      <c r="U30" s="24">
        <v>1891.67</v>
      </c>
      <c r="V30" s="24">
        <v>1950.59</v>
      </c>
      <c r="W30" s="24">
        <v>1947.97</v>
      </c>
      <c r="X30" s="24">
        <v>1893.6</v>
      </c>
      <c r="Y30" s="25">
        <v>1802.31</v>
      </c>
    </row>
    <row r="31" spans="1:25" ht="15.75">
      <c r="A31" s="22" t="s">
        <v>64</v>
      </c>
      <c r="B31" s="23">
        <v>1776.33</v>
      </c>
      <c r="C31" s="24">
        <v>1744.99</v>
      </c>
      <c r="D31" s="24">
        <v>1743.94</v>
      </c>
      <c r="E31" s="24">
        <v>1686.78</v>
      </c>
      <c r="F31" s="24">
        <v>1659.78</v>
      </c>
      <c r="G31" s="24">
        <v>1657.05</v>
      </c>
      <c r="H31" s="24">
        <v>1713.91</v>
      </c>
      <c r="I31" s="24">
        <v>1743.07</v>
      </c>
      <c r="J31" s="24">
        <v>1844.02</v>
      </c>
      <c r="K31" s="24">
        <v>2031.73</v>
      </c>
      <c r="L31" s="24">
        <v>2073.28</v>
      </c>
      <c r="M31" s="24">
        <v>2069.88</v>
      </c>
      <c r="N31" s="24">
        <v>2063.57</v>
      </c>
      <c r="O31" s="24">
        <v>2067.38</v>
      </c>
      <c r="P31" s="24">
        <v>2061.89</v>
      </c>
      <c r="Q31" s="24">
        <v>2054.44</v>
      </c>
      <c r="R31" s="24">
        <v>2048.1</v>
      </c>
      <c r="S31" s="24">
        <v>2027.66</v>
      </c>
      <c r="T31" s="24">
        <v>2027.05</v>
      </c>
      <c r="U31" s="24">
        <v>2028.14</v>
      </c>
      <c r="V31" s="24">
        <v>2043.09</v>
      </c>
      <c r="W31" s="24">
        <v>2039.32</v>
      </c>
      <c r="X31" s="24">
        <v>2015.12</v>
      </c>
      <c r="Y31" s="25">
        <v>1912.32</v>
      </c>
    </row>
    <row r="32" spans="1:25" ht="15.75">
      <c r="A32" s="22" t="s">
        <v>65</v>
      </c>
      <c r="B32" s="23">
        <v>1915.84</v>
      </c>
      <c r="C32" s="24">
        <v>1855.68</v>
      </c>
      <c r="D32" s="24">
        <v>1782.95</v>
      </c>
      <c r="E32" s="24">
        <v>1742.53</v>
      </c>
      <c r="F32" s="24">
        <v>1684.74</v>
      </c>
      <c r="G32" s="24">
        <v>1657.12</v>
      </c>
      <c r="H32" s="24">
        <v>1740.23</v>
      </c>
      <c r="I32" s="24">
        <v>1771.44</v>
      </c>
      <c r="J32" s="24">
        <v>1811.51</v>
      </c>
      <c r="K32" s="24">
        <v>2003.9</v>
      </c>
      <c r="L32" s="24">
        <v>2031.98</v>
      </c>
      <c r="M32" s="24">
        <v>2025.43</v>
      </c>
      <c r="N32" s="24">
        <v>2017.15</v>
      </c>
      <c r="O32" s="24">
        <v>2015.01</v>
      </c>
      <c r="P32" s="24">
        <v>2005.91</v>
      </c>
      <c r="Q32" s="24">
        <v>1997.48</v>
      </c>
      <c r="R32" s="24">
        <v>1995.46</v>
      </c>
      <c r="S32" s="24">
        <v>1985.12</v>
      </c>
      <c r="T32" s="24">
        <v>1992.79</v>
      </c>
      <c r="U32" s="24">
        <v>1999.84</v>
      </c>
      <c r="V32" s="24">
        <v>2020.94</v>
      </c>
      <c r="W32" s="24">
        <v>2027.14</v>
      </c>
      <c r="X32" s="24">
        <v>2003.95</v>
      </c>
      <c r="Y32" s="25">
        <v>1983.4</v>
      </c>
    </row>
    <row r="33" spans="1:25" ht="15.75">
      <c r="A33" s="22" t="s">
        <v>66</v>
      </c>
      <c r="B33" s="23">
        <v>1934.29</v>
      </c>
      <c r="C33" s="24">
        <v>1853.08</v>
      </c>
      <c r="D33" s="24">
        <v>1915.31</v>
      </c>
      <c r="E33" s="24">
        <v>1802.21</v>
      </c>
      <c r="F33" s="24">
        <v>1770.75</v>
      </c>
      <c r="G33" s="24">
        <v>1738.08</v>
      </c>
      <c r="H33" s="24">
        <v>1751.53</v>
      </c>
      <c r="I33" s="24">
        <v>1757.62</v>
      </c>
      <c r="J33" s="24">
        <v>1827.1</v>
      </c>
      <c r="K33" s="24">
        <v>1864.48</v>
      </c>
      <c r="L33" s="24">
        <v>1995.13</v>
      </c>
      <c r="M33" s="24">
        <v>2016.6</v>
      </c>
      <c r="N33" s="24">
        <v>2024.21</v>
      </c>
      <c r="O33" s="24">
        <v>2019.82</v>
      </c>
      <c r="P33" s="24">
        <v>2005.86</v>
      </c>
      <c r="Q33" s="24">
        <v>1979.66</v>
      </c>
      <c r="R33" s="24">
        <v>1975.29</v>
      </c>
      <c r="S33" s="24">
        <v>1964.95</v>
      </c>
      <c r="T33" s="24">
        <v>1952.32</v>
      </c>
      <c r="U33" s="24">
        <v>1943.25</v>
      </c>
      <c r="V33" s="24">
        <v>1998</v>
      </c>
      <c r="W33" s="24">
        <v>2014.58</v>
      </c>
      <c r="X33" s="24">
        <v>2036.93</v>
      </c>
      <c r="Y33" s="25">
        <v>1934.71</v>
      </c>
    </row>
    <row r="34" spans="1:25" ht="15.75">
      <c r="A34" s="22" t="s">
        <v>67</v>
      </c>
      <c r="B34" s="23">
        <v>1839.31</v>
      </c>
      <c r="C34" s="24">
        <v>1841.6</v>
      </c>
      <c r="D34" s="24">
        <v>1871.88</v>
      </c>
      <c r="E34" s="24">
        <v>1804.64</v>
      </c>
      <c r="F34" s="24">
        <v>1756.48</v>
      </c>
      <c r="G34" s="24">
        <v>1704.14</v>
      </c>
      <c r="H34" s="24">
        <v>1723.73</v>
      </c>
      <c r="I34" s="24">
        <v>1696.64</v>
      </c>
      <c r="J34" s="24">
        <v>1744.63</v>
      </c>
      <c r="K34" s="24">
        <v>1772.82</v>
      </c>
      <c r="L34" s="24">
        <v>1921.81</v>
      </c>
      <c r="M34" s="24">
        <v>2026.45</v>
      </c>
      <c r="N34" s="24">
        <v>2030.03</v>
      </c>
      <c r="O34" s="24">
        <v>2032.67</v>
      </c>
      <c r="P34" s="24">
        <v>2025.19</v>
      </c>
      <c r="Q34" s="24">
        <v>2024.68</v>
      </c>
      <c r="R34" s="24">
        <v>2021.94</v>
      </c>
      <c r="S34" s="24">
        <v>2019.48</v>
      </c>
      <c r="T34" s="24">
        <v>2017.48</v>
      </c>
      <c r="U34" s="24">
        <v>2024.56</v>
      </c>
      <c r="V34" s="24">
        <v>2055.87</v>
      </c>
      <c r="W34" s="24">
        <v>2106.46</v>
      </c>
      <c r="X34" s="24">
        <v>2074.48</v>
      </c>
      <c r="Y34" s="25">
        <v>2047.08</v>
      </c>
    </row>
    <row r="35" spans="1:25" ht="15.75">
      <c r="A35" s="22" t="s">
        <v>68</v>
      </c>
      <c r="B35" s="23">
        <v>1967.48</v>
      </c>
      <c r="C35" s="24">
        <v>1921.02</v>
      </c>
      <c r="D35" s="24">
        <v>1704.99</v>
      </c>
      <c r="E35" s="24">
        <v>1649.66</v>
      </c>
      <c r="F35" s="24">
        <v>1608.92</v>
      </c>
      <c r="G35" s="24">
        <v>1542.58</v>
      </c>
      <c r="H35" s="24">
        <v>1623.14</v>
      </c>
      <c r="I35" s="24">
        <v>1693.95</v>
      </c>
      <c r="J35" s="24">
        <v>1841.64</v>
      </c>
      <c r="K35" s="24">
        <v>1952.71</v>
      </c>
      <c r="L35" s="24">
        <v>2004.47</v>
      </c>
      <c r="M35" s="24">
        <v>2011.29</v>
      </c>
      <c r="N35" s="24">
        <v>2010.01</v>
      </c>
      <c r="O35" s="24">
        <v>2016.19</v>
      </c>
      <c r="P35" s="24">
        <v>2008.36</v>
      </c>
      <c r="Q35" s="24">
        <v>2001.43</v>
      </c>
      <c r="R35" s="24">
        <v>1972</v>
      </c>
      <c r="S35" s="24">
        <v>1944.62</v>
      </c>
      <c r="T35" s="24">
        <v>1928.57</v>
      </c>
      <c r="U35" s="24">
        <v>1923.12</v>
      </c>
      <c r="V35" s="24">
        <v>1919.8</v>
      </c>
      <c r="W35" s="24">
        <v>1916.88</v>
      </c>
      <c r="X35" s="24">
        <v>1881.81</v>
      </c>
      <c r="Y35" s="25">
        <v>1809.9</v>
      </c>
    </row>
    <row r="36" spans="1:25" ht="15.75">
      <c r="A36" s="22" t="s">
        <v>69</v>
      </c>
      <c r="B36" s="23">
        <v>1799.8</v>
      </c>
      <c r="C36" s="24">
        <v>1741.16</v>
      </c>
      <c r="D36" s="24">
        <v>1676.26</v>
      </c>
      <c r="E36" s="24">
        <v>1656.96</v>
      </c>
      <c r="F36" s="24">
        <v>1616.75</v>
      </c>
      <c r="G36" s="24">
        <v>1604.43</v>
      </c>
      <c r="H36" s="24">
        <v>1645.62</v>
      </c>
      <c r="I36" s="24">
        <v>1681.28</v>
      </c>
      <c r="J36" s="24">
        <v>1750.69</v>
      </c>
      <c r="K36" s="24">
        <v>1791.69</v>
      </c>
      <c r="L36" s="24">
        <v>1926.57</v>
      </c>
      <c r="M36" s="24">
        <v>2004.74</v>
      </c>
      <c r="N36" s="24">
        <v>1998.21</v>
      </c>
      <c r="O36" s="24">
        <v>2006.43</v>
      </c>
      <c r="P36" s="24">
        <v>1999.12</v>
      </c>
      <c r="Q36" s="24">
        <v>1974.2</v>
      </c>
      <c r="R36" s="24">
        <v>1968.2</v>
      </c>
      <c r="S36" s="24">
        <v>1961.67</v>
      </c>
      <c r="T36" s="24">
        <v>1926.56</v>
      </c>
      <c r="U36" s="24">
        <v>1917.23</v>
      </c>
      <c r="V36" s="24">
        <v>1896.32</v>
      </c>
      <c r="W36" s="24">
        <v>1924.94</v>
      </c>
      <c r="X36" s="24">
        <v>1896.81</v>
      </c>
      <c r="Y36" s="25">
        <v>1852.29</v>
      </c>
    </row>
    <row r="37" spans="1:25" ht="15.75">
      <c r="A37" s="22" t="s">
        <v>70</v>
      </c>
      <c r="B37" s="23">
        <v>1715.66</v>
      </c>
      <c r="C37" s="24">
        <v>1689.3</v>
      </c>
      <c r="D37" s="24">
        <v>1636.19</v>
      </c>
      <c r="E37" s="24">
        <v>1654.18</v>
      </c>
      <c r="F37" s="24">
        <v>1649</v>
      </c>
      <c r="G37" s="24">
        <v>1643.64</v>
      </c>
      <c r="H37" s="24">
        <v>1667.35</v>
      </c>
      <c r="I37" s="24">
        <v>1676.67</v>
      </c>
      <c r="J37" s="24">
        <v>1722.89</v>
      </c>
      <c r="K37" s="24">
        <v>1836.15</v>
      </c>
      <c r="L37" s="24">
        <v>1995.12</v>
      </c>
      <c r="M37" s="24">
        <v>2035.45</v>
      </c>
      <c r="N37" s="24">
        <v>2036.3</v>
      </c>
      <c r="O37" s="24">
        <v>2038.86</v>
      </c>
      <c r="P37" s="24">
        <v>2032.38</v>
      </c>
      <c r="Q37" s="24">
        <v>2026.4</v>
      </c>
      <c r="R37" s="24">
        <v>1993.6</v>
      </c>
      <c r="S37" s="24">
        <v>1998.76</v>
      </c>
      <c r="T37" s="24">
        <v>2002.09</v>
      </c>
      <c r="U37" s="24">
        <v>1976.67</v>
      </c>
      <c r="V37" s="24">
        <v>1954.25</v>
      </c>
      <c r="W37" s="24">
        <v>1963.93</v>
      </c>
      <c r="X37" s="24">
        <v>1961.42</v>
      </c>
      <c r="Y37" s="25">
        <v>1896.41</v>
      </c>
    </row>
    <row r="38" spans="1:25" ht="16.5" thickBot="1">
      <c r="A38" s="26" t="s">
        <v>71</v>
      </c>
      <c r="B38" s="27">
        <v>1795.88</v>
      </c>
      <c r="C38" s="28">
        <v>1738.74</v>
      </c>
      <c r="D38" s="28">
        <v>1700.69</v>
      </c>
      <c r="E38" s="28">
        <v>1672.62</v>
      </c>
      <c r="F38" s="28">
        <v>1672.81</v>
      </c>
      <c r="G38" s="28">
        <v>1673.29</v>
      </c>
      <c r="H38" s="28">
        <v>1693.84</v>
      </c>
      <c r="I38" s="28">
        <v>1805.72</v>
      </c>
      <c r="J38" s="28">
        <v>1909.56</v>
      </c>
      <c r="K38" s="28">
        <v>2094.87</v>
      </c>
      <c r="L38" s="28">
        <v>2169.5</v>
      </c>
      <c r="M38" s="28">
        <v>2244.09</v>
      </c>
      <c r="N38" s="28">
        <v>2221.56</v>
      </c>
      <c r="O38" s="28">
        <v>2219.37</v>
      </c>
      <c r="P38" s="28">
        <v>2293.74</v>
      </c>
      <c r="Q38" s="28">
        <v>2268.66</v>
      </c>
      <c r="R38" s="28">
        <v>2240.68</v>
      </c>
      <c r="S38" s="28">
        <v>2226.29</v>
      </c>
      <c r="T38" s="28">
        <v>2221.95</v>
      </c>
      <c r="U38" s="28">
        <v>2209.61</v>
      </c>
      <c r="V38" s="28">
        <v>2199.31</v>
      </c>
      <c r="W38" s="28">
        <v>2210.18</v>
      </c>
      <c r="X38" s="28">
        <v>2200.71</v>
      </c>
      <c r="Y38" s="29">
        <v>2192.51</v>
      </c>
    </row>
    <row r="39" ht="6" customHeight="1" thickBot="1"/>
    <row r="40" spans="1:25" ht="16.5" customHeight="1" thickBot="1">
      <c r="A40" s="9" t="s">
        <v>4</v>
      </c>
      <c r="B40" s="10" t="s">
        <v>30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2"/>
    </row>
    <row r="41" spans="1:25" ht="24.75" customHeight="1" thickBot="1">
      <c r="A41" s="13"/>
      <c r="B41" s="14" t="s">
        <v>6</v>
      </c>
      <c r="C41" s="15" t="s">
        <v>7</v>
      </c>
      <c r="D41" s="15" t="s">
        <v>8</v>
      </c>
      <c r="E41" s="15" t="s">
        <v>9</v>
      </c>
      <c r="F41" s="15" t="s">
        <v>10</v>
      </c>
      <c r="G41" s="15" t="s">
        <v>11</v>
      </c>
      <c r="H41" s="15" t="s">
        <v>12</v>
      </c>
      <c r="I41" s="15" t="s">
        <v>13</v>
      </c>
      <c r="J41" s="15" t="s">
        <v>14</v>
      </c>
      <c r="K41" s="15" t="s">
        <v>15</v>
      </c>
      <c r="L41" s="15" t="s">
        <v>16</v>
      </c>
      <c r="M41" s="15" t="s">
        <v>17</v>
      </c>
      <c r="N41" s="15" t="s">
        <v>18</v>
      </c>
      <c r="O41" s="15" t="s">
        <v>19</v>
      </c>
      <c r="P41" s="15" t="s">
        <v>20</v>
      </c>
      <c r="Q41" s="15" t="s">
        <v>21</v>
      </c>
      <c r="R41" s="15" t="s">
        <v>22</v>
      </c>
      <c r="S41" s="15" t="s">
        <v>23</v>
      </c>
      <c r="T41" s="15" t="s">
        <v>24</v>
      </c>
      <c r="U41" s="15" t="s">
        <v>25</v>
      </c>
      <c r="V41" s="15" t="s">
        <v>26</v>
      </c>
      <c r="W41" s="15" t="s">
        <v>27</v>
      </c>
      <c r="X41" s="15" t="s">
        <v>28</v>
      </c>
      <c r="Y41" s="16" t="s">
        <v>29</v>
      </c>
    </row>
    <row r="42" spans="1:26" ht="15.75">
      <c r="A42" s="17" t="str">
        <f aca="true" t="shared" si="0" ref="A42:A71">A9</f>
        <v>01.04.2015</v>
      </c>
      <c r="B42" s="18">
        <v>2523.65</v>
      </c>
      <c r="C42" s="19">
        <v>2363.13</v>
      </c>
      <c r="D42" s="19">
        <v>2353.67</v>
      </c>
      <c r="E42" s="19">
        <v>2329.29</v>
      </c>
      <c r="F42" s="19">
        <v>2285.07</v>
      </c>
      <c r="G42" s="19">
        <v>2279.27</v>
      </c>
      <c r="H42" s="19">
        <v>2300.32</v>
      </c>
      <c r="I42" s="19">
        <v>2391.49</v>
      </c>
      <c r="J42" s="19">
        <v>2439.18</v>
      </c>
      <c r="K42" s="19">
        <v>2602.35</v>
      </c>
      <c r="L42" s="19">
        <v>2725.79</v>
      </c>
      <c r="M42" s="19">
        <v>2715.53</v>
      </c>
      <c r="N42" s="19">
        <v>2698.14</v>
      </c>
      <c r="O42" s="19">
        <v>2726.19</v>
      </c>
      <c r="P42" s="19">
        <v>2718.57</v>
      </c>
      <c r="Q42" s="19">
        <v>2711.55</v>
      </c>
      <c r="R42" s="19">
        <v>2708.23</v>
      </c>
      <c r="S42" s="19">
        <v>2710.76</v>
      </c>
      <c r="T42" s="19">
        <v>2711.54</v>
      </c>
      <c r="U42" s="19">
        <v>2701.45</v>
      </c>
      <c r="V42" s="19">
        <v>2709.1</v>
      </c>
      <c r="W42" s="19">
        <v>2612.85</v>
      </c>
      <c r="X42" s="19">
        <v>2589.68</v>
      </c>
      <c r="Y42" s="20">
        <v>2661.37</v>
      </c>
      <c r="Z42" s="21"/>
    </row>
    <row r="43" spans="1:25" ht="15.75">
      <c r="A43" s="22" t="str">
        <f t="shared" si="0"/>
        <v>02.04.2015</v>
      </c>
      <c r="B43" s="23">
        <v>2525.29</v>
      </c>
      <c r="C43" s="24">
        <v>2328.92</v>
      </c>
      <c r="D43" s="24">
        <v>2355.69</v>
      </c>
      <c r="E43" s="24">
        <v>2334.61</v>
      </c>
      <c r="F43" s="24">
        <v>2289.97</v>
      </c>
      <c r="G43" s="24">
        <v>2293.85</v>
      </c>
      <c r="H43" s="24">
        <v>2416.87</v>
      </c>
      <c r="I43" s="24">
        <v>2456.59</v>
      </c>
      <c r="J43" s="24">
        <v>2534.24</v>
      </c>
      <c r="K43" s="24">
        <v>2617.44</v>
      </c>
      <c r="L43" s="24">
        <v>2766.66</v>
      </c>
      <c r="M43" s="24">
        <v>2778.31</v>
      </c>
      <c r="N43" s="24">
        <v>2729.24</v>
      </c>
      <c r="O43" s="24">
        <v>2751.12</v>
      </c>
      <c r="P43" s="24">
        <v>2738.04</v>
      </c>
      <c r="Q43" s="24">
        <v>2720.81</v>
      </c>
      <c r="R43" s="24">
        <v>2710.46</v>
      </c>
      <c r="S43" s="24">
        <v>2710.93</v>
      </c>
      <c r="T43" s="24">
        <v>2712.24</v>
      </c>
      <c r="U43" s="24">
        <v>2681.65</v>
      </c>
      <c r="V43" s="24">
        <v>2738.07</v>
      </c>
      <c r="W43" s="24">
        <v>2724.35</v>
      </c>
      <c r="X43" s="24">
        <v>2698.71</v>
      </c>
      <c r="Y43" s="25">
        <v>2674.42</v>
      </c>
    </row>
    <row r="44" spans="1:25" ht="15.75">
      <c r="A44" s="22" t="str">
        <f t="shared" si="0"/>
        <v>03.04.2015</v>
      </c>
      <c r="B44" s="23">
        <v>2596.59</v>
      </c>
      <c r="C44" s="24">
        <v>2407.62</v>
      </c>
      <c r="D44" s="24">
        <v>2431.41</v>
      </c>
      <c r="E44" s="24">
        <v>2405.72</v>
      </c>
      <c r="F44" s="24">
        <v>2359.53</v>
      </c>
      <c r="G44" s="24">
        <v>2384.91</v>
      </c>
      <c r="H44" s="24">
        <v>2479.23</v>
      </c>
      <c r="I44" s="24">
        <v>2534.59</v>
      </c>
      <c r="J44" s="24">
        <v>2557.61</v>
      </c>
      <c r="K44" s="24">
        <v>2649.94</v>
      </c>
      <c r="L44" s="24">
        <v>2763.6</v>
      </c>
      <c r="M44" s="24">
        <v>2764.22</v>
      </c>
      <c r="N44" s="24">
        <v>2747.57</v>
      </c>
      <c r="O44" s="24">
        <v>2741.88</v>
      </c>
      <c r="P44" s="24">
        <v>2726.46</v>
      </c>
      <c r="Q44" s="24">
        <v>2721.67</v>
      </c>
      <c r="R44" s="24">
        <v>2711.98</v>
      </c>
      <c r="S44" s="24">
        <v>2719.45</v>
      </c>
      <c r="T44" s="24">
        <v>2735.57</v>
      </c>
      <c r="U44" s="24">
        <v>2744.23</v>
      </c>
      <c r="V44" s="24">
        <v>2799.9</v>
      </c>
      <c r="W44" s="24">
        <v>2790.7</v>
      </c>
      <c r="X44" s="24">
        <v>2769.33</v>
      </c>
      <c r="Y44" s="25">
        <v>2724.07</v>
      </c>
    </row>
    <row r="45" spans="1:25" ht="15.75">
      <c r="A45" s="22" t="str">
        <f t="shared" si="0"/>
        <v>04.04.2015</v>
      </c>
      <c r="B45" s="23">
        <v>2678.2</v>
      </c>
      <c r="C45" s="24">
        <v>2486.08</v>
      </c>
      <c r="D45" s="24">
        <v>2637.24</v>
      </c>
      <c r="E45" s="24">
        <v>2582.63</v>
      </c>
      <c r="F45" s="24">
        <v>2537.32</v>
      </c>
      <c r="G45" s="24">
        <v>2509.27</v>
      </c>
      <c r="H45" s="24">
        <v>2544.06</v>
      </c>
      <c r="I45" s="24">
        <v>2557.64</v>
      </c>
      <c r="J45" s="24">
        <v>2583.18</v>
      </c>
      <c r="K45" s="24">
        <v>2670.9</v>
      </c>
      <c r="L45" s="24">
        <v>2757.76</v>
      </c>
      <c r="M45" s="24">
        <v>2812.2</v>
      </c>
      <c r="N45" s="24">
        <v>2838.59</v>
      </c>
      <c r="O45" s="24">
        <v>2831.3</v>
      </c>
      <c r="P45" s="24">
        <v>2795.2</v>
      </c>
      <c r="Q45" s="24">
        <v>2778.06</v>
      </c>
      <c r="R45" s="24">
        <v>2752.67</v>
      </c>
      <c r="S45" s="24">
        <v>2743.91</v>
      </c>
      <c r="T45" s="24">
        <v>2721.23</v>
      </c>
      <c r="U45" s="24">
        <v>2767.57</v>
      </c>
      <c r="V45" s="24">
        <v>2848.81</v>
      </c>
      <c r="W45" s="24">
        <v>2863.69</v>
      </c>
      <c r="X45" s="24">
        <v>2812.38</v>
      </c>
      <c r="Y45" s="25">
        <v>2813.66</v>
      </c>
    </row>
    <row r="46" spans="1:25" ht="15.75">
      <c r="A46" s="22" t="str">
        <f t="shared" si="0"/>
        <v>05.04.2015</v>
      </c>
      <c r="B46" s="23">
        <v>2696.45</v>
      </c>
      <c r="C46" s="24">
        <v>2550.36</v>
      </c>
      <c r="D46" s="24">
        <v>2483.83</v>
      </c>
      <c r="E46" s="24">
        <v>2434.73</v>
      </c>
      <c r="F46" s="24">
        <v>2352.98</v>
      </c>
      <c r="G46" s="24">
        <v>2319.07</v>
      </c>
      <c r="H46" s="24">
        <v>2337.17</v>
      </c>
      <c r="I46" s="24">
        <v>2324.23</v>
      </c>
      <c r="J46" s="24">
        <v>2332.05</v>
      </c>
      <c r="K46" s="24">
        <v>2508.21</v>
      </c>
      <c r="L46" s="24">
        <v>2495.22</v>
      </c>
      <c r="M46" s="24">
        <v>2569.19</v>
      </c>
      <c r="N46" s="24">
        <v>2567.02</v>
      </c>
      <c r="O46" s="24">
        <v>2572.74</v>
      </c>
      <c r="P46" s="24">
        <v>2562.37</v>
      </c>
      <c r="Q46" s="24">
        <v>2551.75</v>
      </c>
      <c r="R46" s="24">
        <v>2552.13</v>
      </c>
      <c r="S46" s="24">
        <v>2552.72</v>
      </c>
      <c r="T46" s="24">
        <v>2547.89</v>
      </c>
      <c r="U46" s="24">
        <v>2602.73</v>
      </c>
      <c r="V46" s="24">
        <v>2696.65</v>
      </c>
      <c r="W46" s="24">
        <v>2763.03</v>
      </c>
      <c r="X46" s="24">
        <v>2696.38</v>
      </c>
      <c r="Y46" s="25">
        <v>2631.75</v>
      </c>
    </row>
    <row r="47" spans="1:25" ht="15.75">
      <c r="A47" s="22" t="str">
        <f t="shared" si="0"/>
        <v>06.04.2015</v>
      </c>
      <c r="B47" s="23">
        <v>2455.23</v>
      </c>
      <c r="C47" s="24">
        <v>2398.07</v>
      </c>
      <c r="D47" s="24">
        <v>2356.73</v>
      </c>
      <c r="E47" s="24">
        <v>2334.28</v>
      </c>
      <c r="F47" s="24">
        <v>2256.4</v>
      </c>
      <c r="G47" s="24">
        <v>2257.68</v>
      </c>
      <c r="H47" s="24">
        <v>2308.38</v>
      </c>
      <c r="I47" s="24">
        <v>2435.56</v>
      </c>
      <c r="J47" s="24">
        <v>2538.1</v>
      </c>
      <c r="K47" s="24">
        <v>2675.05</v>
      </c>
      <c r="L47" s="24">
        <v>2782.91</v>
      </c>
      <c r="M47" s="24">
        <v>2796.37</v>
      </c>
      <c r="N47" s="24">
        <v>2787.49</v>
      </c>
      <c r="O47" s="24">
        <v>2778.49</v>
      </c>
      <c r="P47" s="24">
        <v>2764.66</v>
      </c>
      <c r="Q47" s="24">
        <v>2752.18</v>
      </c>
      <c r="R47" s="24">
        <v>2756.3</v>
      </c>
      <c r="S47" s="24">
        <v>2763.51</v>
      </c>
      <c r="T47" s="24">
        <v>2754.12</v>
      </c>
      <c r="U47" s="24">
        <v>2742.18</v>
      </c>
      <c r="V47" s="24">
        <v>2779.64</v>
      </c>
      <c r="W47" s="24">
        <v>2771.73</v>
      </c>
      <c r="X47" s="24">
        <v>2724.68</v>
      </c>
      <c r="Y47" s="25">
        <v>2670.32</v>
      </c>
    </row>
    <row r="48" spans="1:25" ht="15.75">
      <c r="A48" s="22" t="str">
        <f t="shared" si="0"/>
        <v>07.04.2015</v>
      </c>
      <c r="B48" s="23">
        <v>2499.67</v>
      </c>
      <c r="C48" s="24">
        <v>2358.27</v>
      </c>
      <c r="D48" s="24">
        <v>2473.43</v>
      </c>
      <c r="E48" s="24">
        <v>2411.53</v>
      </c>
      <c r="F48" s="24">
        <v>2355.81</v>
      </c>
      <c r="G48" s="24">
        <v>2334.64</v>
      </c>
      <c r="H48" s="24">
        <v>2464.79</v>
      </c>
      <c r="I48" s="24">
        <v>2550.66</v>
      </c>
      <c r="J48" s="24">
        <v>2588.88</v>
      </c>
      <c r="K48" s="24">
        <v>2770.17</v>
      </c>
      <c r="L48" s="24">
        <v>2817.39</v>
      </c>
      <c r="M48" s="24">
        <v>2797.68</v>
      </c>
      <c r="N48" s="24">
        <v>2786.77</v>
      </c>
      <c r="O48" s="24">
        <v>2797.48</v>
      </c>
      <c r="P48" s="24">
        <v>2790.5</v>
      </c>
      <c r="Q48" s="24">
        <v>2777.47</v>
      </c>
      <c r="R48" s="24">
        <v>2772.84</v>
      </c>
      <c r="S48" s="24">
        <v>2785.52</v>
      </c>
      <c r="T48" s="24">
        <v>2794.91</v>
      </c>
      <c r="U48" s="24">
        <v>2786.07</v>
      </c>
      <c r="V48" s="24">
        <v>2825.11</v>
      </c>
      <c r="W48" s="24">
        <v>2818.87</v>
      </c>
      <c r="X48" s="24">
        <v>2761.81</v>
      </c>
      <c r="Y48" s="25">
        <v>2708.53</v>
      </c>
    </row>
    <row r="49" spans="1:25" ht="15.75">
      <c r="A49" s="22" t="str">
        <f t="shared" si="0"/>
        <v>08.04.2015</v>
      </c>
      <c r="B49" s="23">
        <v>2526.99</v>
      </c>
      <c r="C49" s="24">
        <v>2432.41</v>
      </c>
      <c r="D49" s="24">
        <v>2357.41</v>
      </c>
      <c r="E49" s="24">
        <v>2316.2</v>
      </c>
      <c r="F49" s="24">
        <v>2288.74</v>
      </c>
      <c r="G49" s="24">
        <v>2278.58</v>
      </c>
      <c r="H49" s="24">
        <v>2369.44</v>
      </c>
      <c r="I49" s="24">
        <v>2600.86</v>
      </c>
      <c r="J49" s="24">
        <v>2561.49</v>
      </c>
      <c r="K49" s="24">
        <v>2722.04</v>
      </c>
      <c r="L49" s="24">
        <v>2775.21</v>
      </c>
      <c r="M49" s="24">
        <v>2767.37</v>
      </c>
      <c r="N49" s="24">
        <v>2751.72</v>
      </c>
      <c r="O49" s="24">
        <v>2755.92</v>
      </c>
      <c r="P49" s="24">
        <v>2748.39</v>
      </c>
      <c r="Q49" s="24">
        <v>2747.04</v>
      </c>
      <c r="R49" s="24">
        <v>2740.96</v>
      </c>
      <c r="S49" s="24">
        <v>2736.68</v>
      </c>
      <c r="T49" s="24">
        <v>2752.58</v>
      </c>
      <c r="U49" s="24">
        <v>2756.58</v>
      </c>
      <c r="V49" s="24">
        <v>2777.46</v>
      </c>
      <c r="W49" s="24">
        <v>2792.56</v>
      </c>
      <c r="X49" s="24">
        <v>2730.1</v>
      </c>
      <c r="Y49" s="25">
        <v>2674.66</v>
      </c>
    </row>
    <row r="50" spans="1:25" ht="15.75">
      <c r="A50" s="22" t="str">
        <f t="shared" si="0"/>
        <v>09.04.2015</v>
      </c>
      <c r="B50" s="23">
        <v>2499.79</v>
      </c>
      <c r="C50" s="24">
        <v>2441.88</v>
      </c>
      <c r="D50" s="24">
        <v>2489.95</v>
      </c>
      <c r="E50" s="24">
        <v>2477.35</v>
      </c>
      <c r="F50" s="24">
        <v>2451.42</v>
      </c>
      <c r="G50" s="24">
        <v>2391.72</v>
      </c>
      <c r="H50" s="24">
        <v>2497.15</v>
      </c>
      <c r="I50" s="24">
        <v>2560.48</v>
      </c>
      <c r="J50" s="24">
        <v>2622.53</v>
      </c>
      <c r="K50" s="24">
        <v>2832.82</v>
      </c>
      <c r="L50" s="24">
        <v>2874.27</v>
      </c>
      <c r="M50" s="24">
        <v>2881.42</v>
      </c>
      <c r="N50" s="24">
        <v>2811.8</v>
      </c>
      <c r="O50" s="24">
        <v>2811.07</v>
      </c>
      <c r="P50" s="24">
        <v>2797.14</v>
      </c>
      <c r="Q50" s="24">
        <v>2768.1</v>
      </c>
      <c r="R50" s="24">
        <v>2769.43</v>
      </c>
      <c r="S50" s="24">
        <v>2757.85</v>
      </c>
      <c r="T50" s="24">
        <v>2779.01</v>
      </c>
      <c r="U50" s="24">
        <v>2778.95</v>
      </c>
      <c r="V50" s="24">
        <v>2787.45</v>
      </c>
      <c r="W50" s="24">
        <v>2792.77</v>
      </c>
      <c r="X50" s="24">
        <v>2754.49</v>
      </c>
      <c r="Y50" s="25">
        <v>2707.93</v>
      </c>
    </row>
    <row r="51" spans="1:25" ht="15.75">
      <c r="A51" s="22" t="str">
        <f t="shared" si="0"/>
        <v>10.04.2015</v>
      </c>
      <c r="B51" s="23">
        <v>2512.23</v>
      </c>
      <c r="C51" s="24">
        <v>2414.79</v>
      </c>
      <c r="D51" s="24">
        <v>2478.22</v>
      </c>
      <c r="E51" s="24">
        <v>2359.41</v>
      </c>
      <c r="F51" s="24">
        <v>2307.47</v>
      </c>
      <c r="G51" s="24">
        <v>2339.98</v>
      </c>
      <c r="H51" s="24">
        <v>2462.58</v>
      </c>
      <c r="I51" s="24">
        <v>2561.37</v>
      </c>
      <c r="J51" s="24">
        <v>2628.98</v>
      </c>
      <c r="K51" s="24">
        <v>2826.1</v>
      </c>
      <c r="L51" s="24">
        <v>2908.01</v>
      </c>
      <c r="M51" s="24">
        <v>2913.36</v>
      </c>
      <c r="N51" s="24">
        <v>2879.47</v>
      </c>
      <c r="O51" s="24">
        <v>2877.72</v>
      </c>
      <c r="P51" s="24">
        <v>2852.01</v>
      </c>
      <c r="Q51" s="24">
        <v>2830.78</v>
      </c>
      <c r="R51" s="24">
        <v>2822.16</v>
      </c>
      <c r="S51" s="24">
        <v>2818.33</v>
      </c>
      <c r="T51" s="24">
        <v>2846.62</v>
      </c>
      <c r="U51" s="24">
        <v>2841.88</v>
      </c>
      <c r="V51" s="24">
        <v>2856.66</v>
      </c>
      <c r="W51" s="24">
        <v>2866.84</v>
      </c>
      <c r="X51" s="24">
        <v>2811.64</v>
      </c>
      <c r="Y51" s="25">
        <v>2791.34</v>
      </c>
    </row>
    <row r="52" spans="1:25" ht="15.75">
      <c r="A52" s="22" t="str">
        <f t="shared" si="0"/>
        <v>11.04.2015</v>
      </c>
      <c r="B52" s="23">
        <v>2701.92</v>
      </c>
      <c r="C52" s="24">
        <v>2586.44</v>
      </c>
      <c r="D52" s="24">
        <v>2537.06</v>
      </c>
      <c r="E52" s="24">
        <v>2524.05</v>
      </c>
      <c r="F52" s="24">
        <v>2491.63</v>
      </c>
      <c r="G52" s="24">
        <v>2469.49</v>
      </c>
      <c r="H52" s="24">
        <v>2473.38</v>
      </c>
      <c r="I52" s="24">
        <v>2538.91</v>
      </c>
      <c r="J52" s="24">
        <v>2547.02</v>
      </c>
      <c r="K52" s="24">
        <v>2593.92</v>
      </c>
      <c r="L52" s="24">
        <v>2710.16</v>
      </c>
      <c r="M52" s="24">
        <v>2817.66</v>
      </c>
      <c r="N52" s="24">
        <v>2807.32</v>
      </c>
      <c r="O52" s="24">
        <v>2801.55</v>
      </c>
      <c r="P52" s="24">
        <v>2780.07</v>
      </c>
      <c r="Q52" s="24">
        <v>2763.33</v>
      </c>
      <c r="R52" s="24">
        <v>2711.61</v>
      </c>
      <c r="S52" s="24">
        <v>2709.51</v>
      </c>
      <c r="T52" s="24">
        <v>2708.07</v>
      </c>
      <c r="U52" s="24">
        <v>2709.27</v>
      </c>
      <c r="V52" s="24">
        <v>2847.4</v>
      </c>
      <c r="W52" s="24">
        <v>2842.4</v>
      </c>
      <c r="X52" s="24">
        <v>2798.45</v>
      </c>
      <c r="Y52" s="25">
        <v>2745.24</v>
      </c>
    </row>
    <row r="53" spans="1:25" ht="15.75">
      <c r="A53" s="22" t="str">
        <f t="shared" si="0"/>
        <v>12.04.2015</v>
      </c>
      <c r="B53" s="23">
        <v>2710.52</v>
      </c>
      <c r="C53" s="24">
        <v>2589.91</v>
      </c>
      <c r="D53" s="24">
        <v>2567.49</v>
      </c>
      <c r="E53" s="24">
        <v>2518.19</v>
      </c>
      <c r="F53" s="24">
        <v>2468.46</v>
      </c>
      <c r="G53" s="24">
        <v>2468.21</v>
      </c>
      <c r="H53" s="24">
        <v>2473.97</v>
      </c>
      <c r="I53" s="24">
        <v>2516.19</v>
      </c>
      <c r="J53" s="24">
        <v>2517.88</v>
      </c>
      <c r="K53" s="24">
        <v>2556.97</v>
      </c>
      <c r="L53" s="24">
        <v>2577.77</v>
      </c>
      <c r="M53" s="24">
        <v>2770.43</v>
      </c>
      <c r="N53" s="24">
        <v>2805</v>
      </c>
      <c r="O53" s="24">
        <v>2803.59</v>
      </c>
      <c r="P53" s="24">
        <v>2766.24</v>
      </c>
      <c r="Q53" s="24">
        <v>2750.17</v>
      </c>
      <c r="R53" s="24">
        <v>2737.84</v>
      </c>
      <c r="S53" s="24">
        <v>2710.86</v>
      </c>
      <c r="T53" s="24">
        <v>2725.26</v>
      </c>
      <c r="U53" s="24">
        <v>2820.77</v>
      </c>
      <c r="V53" s="24">
        <v>2941.47</v>
      </c>
      <c r="W53" s="24">
        <v>2949.82</v>
      </c>
      <c r="X53" s="24">
        <v>2884.01</v>
      </c>
      <c r="Y53" s="25">
        <v>2818.47</v>
      </c>
    </row>
    <row r="54" spans="1:25" ht="15.75">
      <c r="A54" s="22" t="str">
        <f t="shared" si="0"/>
        <v>13.04.2015</v>
      </c>
      <c r="B54" s="23">
        <v>2724.19</v>
      </c>
      <c r="C54" s="24">
        <v>2657.78</v>
      </c>
      <c r="D54" s="24">
        <v>2547.72</v>
      </c>
      <c r="E54" s="24">
        <v>2512.82</v>
      </c>
      <c r="F54" s="24">
        <v>2474.87</v>
      </c>
      <c r="G54" s="24">
        <v>2474.84</v>
      </c>
      <c r="H54" s="24">
        <v>2497.3</v>
      </c>
      <c r="I54" s="24">
        <v>2705.3</v>
      </c>
      <c r="J54" s="24">
        <v>2679.17</v>
      </c>
      <c r="K54" s="24">
        <v>2845.1</v>
      </c>
      <c r="L54" s="24">
        <v>2846.26</v>
      </c>
      <c r="M54" s="24">
        <v>2844.42</v>
      </c>
      <c r="N54" s="24">
        <v>2843.97</v>
      </c>
      <c r="O54" s="24">
        <v>2821</v>
      </c>
      <c r="P54" s="24">
        <v>2816.29</v>
      </c>
      <c r="Q54" s="24">
        <v>2810.82</v>
      </c>
      <c r="R54" s="24">
        <v>2794.42</v>
      </c>
      <c r="S54" s="24">
        <v>2787.51</v>
      </c>
      <c r="T54" s="24">
        <v>2803.86</v>
      </c>
      <c r="U54" s="24">
        <v>2807.71</v>
      </c>
      <c r="V54" s="24">
        <v>2846.71</v>
      </c>
      <c r="W54" s="24">
        <v>2837.85</v>
      </c>
      <c r="X54" s="24">
        <v>2780.97</v>
      </c>
      <c r="Y54" s="25">
        <v>2708.2</v>
      </c>
    </row>
    <row r="55" spans="1:25" ht="15.75">
      <c r="A55" s="22" t="str">
        <f t="shared" si="0"/>
        <v>14.04.2015</v>
      </c>
      <c r="B55" s="23">
        <v>2611.94</v>
      </c>
      <c r="C55" s="24">
        <v>2450.66</v>
      </c>
      <c r="D55" s="24">
        <v>2449.89</v>
      </c>
      <c r="E55" s="24">
        <v>2375.58</v>
      </c>
      <c r="F55" s="24">
        <v>2365.61</v>
      </c>
      <c r="G55" s="24">
        <v>2367.82</v>
      </c>
      <c r="H55" s="24">
        <v>2372.57</v>
      </c>
      <c r="I55" s="24">
        <v>2461.97</v>
      </c>
      <c r="J55" s="24">
        <v>2527.84</v>
      </c>
      <c r="K55" s="24">
        <v>2725.99</v>
      </c>
      <c r="L55" s="24">
        <v>2708.22</v>
      </c>
      <c r="M55" s="24">
        <v>2686.1</v>
      </c>
      <c r="N55" s="24">
        <v>2683.58</v>
      </c>
      <c r="O55" s="24">
        <v>2692.86</v>
      </c>
      <c r="P55" s="24">
        <v>2664.19</v>
      </c>
      <c r="Q55" s="24">
        <v>2653.71</v>
      </c>
      <c r="R55" s="24">
        <v>2641.24</v>
      </c>
      <c r="S55" s="24">
        <v>2652.2</v>
      </c>
      <c r="T55" s="24">
        <v>2684.29</v>
      </c>
      <c r="U55" s="24">
        <v>2686.89</v>
      </c>
      <c r="V55" s="24">
        <v>2714.03</v>
      </c>
      <c r="W55" s="24">
        <v>2702.89</v>
      </c>
      <c r="X55" s="24">
        <v>2667.07</v>
      </c>
      <c r="Y55" s="25">
        <v>2610.93</v>
      </c>
    </row>
    <row r="56" spans="1:25" ht="15.75">
      <c r="A56" s="22" t="str">
        <f t="shared" si="0"/>
        <v>15.04.2015</v>
      </c>
      <c r="B56" s="23">
        <v>2517.75</v>
      </c>
      <c r="C56" s="24">
        <v>2491.25</v>
      </c>
      <c r="D56" s="24">
        <v>2416.64</v>
      </c>
      <c r="E56" s="24">
        <v>2362.66</v>
      </c>
      <c r="F56" s="24">
        <v>2357.36</v>
      </c>
      <c r="G56" s="24">
        <v>2355.63</v>
      </c>
      <c r="H56" s="24">
        <v>2365.26</v>
      </c>
      <c r="I56" s="24">
        <v>2466.67</v>
      </c>
      <c r="J56" s="24">
        <v>2519.85</v>
      </c>
      <c r="K56" s="24">
        <v>2659.17</v>
      </c>
      <c r="L56" s="24">
        <v>2732.49</v>
      </c>
      <c r="M56" s="24">
        <v>2722.91</v>
      </c>
      <c r="N56" s="24">
        <v>2710.19</v>
      </c>
      <c r="O56" s="24">
        <v>2709.32</v>
      </c>
      <c r="P56" s="24">
        <v>2708.5</v>
      </c>
      <c r="Q56" s="24">
        <v>2699.44</v>
      </c>
      <c r="R56" s="24">
        <v>2684.17</v>
      </c>
      <c r="S56" s="24">
        <v>2688.93</v>
      </c>
      <c r="T56" s="24">
        <v>2708.71</v>
      </c>
      <c r="U56" s="24">
        <v>2709.15</v>
      </c>
      <c r="V56" s="24">
        <v>2738.72</v>
      </c>
      <c r="W56" s="24">
        <v>2742.02</v>
      </c>
      <c r="X56" s="24">
        <v>2701.05</v>
      </c>
      <c r="Y56" s="25">
        <v>2630.99</v>
      </c>
    </row>
    <row r="57" spans="1:25" ht="15.75">
      <c r="A57" s="22" t="str">
        <f t="shared" si="0"/>
        <v>16.04.2015</v>
      </c>
      <c r="B57" s="23">
        <v>2542.93</v>
      </c>
      <c r="C57" s="24">
        <v>2493.09</v>
      </c>
      <c r="D57" s="24">
        <v>2460.08</v>
      </c>
      <c r="E57" s="24">
        <v>2417.02</v>
      </c>
      <c r="F57" s="24">
        <v>2374.69</v>
      </c>
      <c r="G57" s="24">
        <v>2373.93</v>
      </c>
      <c r="H57" s="24">
        <v>2419.77</v>
      </c>
      <c r="I57" s="24">
        <v>2479.08</v>
      </c>
      <c r="J57" s="24">
        <v>2533.56</v>
      </c>
      <c r="K57" s="24">
        <v>2705.76</v>
      </c>
      <c r="L57" s="24">
        <v>2798.01</v>
      </c>
      <c r="M57" s="24">
        <v>2787.14</v>
      </c>
      <c r="N57" s="24">
        <v>2778.81</v>
      </c>
      <c r="O57" s="24">
        <v>2779.35</v>
      </c>
      <c r="P57" s="24">
        <v>2771.45</v>
      </c>
      <c r="Q57" s="24">
        <v>2767.08</v>
      </c>
      <c r="R57" s="24">
        <v>2760.21</v>
      </c>
      <c r="S57" s="24">
        <v>2761.88</v>
      </c>
      <c r="T57" s="24">
        <v>2766.32</v>
      </c>
      <c r="U57" s="24">
        <v>2769.42</v>
      </c>
      <c r="V57" s="24">
        <v>2802.02</v>
      </c>
      <c r="W57" s="24">
        <v>2815.36</v>
      </c>
      <c r="X57" s="24">
        <v>2784.72</v>
      </c>
      <c r="Y57" s="25">
        <v>2669.53</v>
      </c>
    </row>
    <row r="58" spans="1:25" ht="15.75">
      <c r="A58" s="22" t="str">
        <f t="shared" si="0"/>
        <v>17.04.2015</v>
      </c>
      <c r="B58" s="23">
        <v>2670.78</v>
      </c>
      <c r="C58" s="24">
        <v>2508.54</v>
      </c>
      <c r="D58" s="24">
        <v>2459.07</v>
      </c>
      <c r="E58" s="24">
        <v>2417.89</v>
      </c>
      <c r="F58" s="24">
        <v>2371.34</v>
      </c>
      <c r="G58" s="24">
        <v>2368.68</v>
      </c>
      <c r="H58" s="24">
        <v>2418.57</v>
      </c>
      <c r="I58" s="24">
        <v>2453.02</v>
      </c>
      <c r="J58" s="24">
        <v>2527.26</v>
      </c>
      <c r="K58" s="24">
        <v>2661.36</v>
      </c>
      <c r="L58" s="24">
        <v>2712.39</v>
      </c>
      <c r="M58" s="24">
        <v>2709.12</v>
      </c>
      <c r="N58" s="24">
        <v>2692.67</v>
      </c>
      <c r="O58" s="24">
        <v>2685.06</v>
      </c>
      <c r="P58" s="24">
        <v>2684.15</v>
      </c>
      <c r="Q58" s="24">
        <v>2679.62</v>
      </c>
      <c r="R58" s="24">
        <v>2678.06</v>
      </c>
      <c r="S58" s="24">
        <v>2673.93</v>
      </c>
      <c r="T58" s="24">
        <v>2680.22</v>
      </c>
      <c r="U58" s="24">
        <v>2686.47</v>
      </c>
      <c r="V58" s="24">
        <v>2717.09</v>
      </c>
      <c r="W58" s="24">
        <v>2722.62</v>
      </c>
      <c r="X58" s="24">
        <v>2687.64</v>
      </c>
      <c r="Y58" s="25">
        <v>2665.85</v>
      </c>
    </row>
    <row r="59" spans="1:25" ht="15.75">
      <c r="A59" s="22" t="str">
        <f t="shared" si="0"/>
        <v>18.04.2015</v>
      </c>
      <c r="B59" s="23">
        <v>2618.42</v>
      </c>
      <c r="C59" s="24">
        <v>2501.57</v>
      </c>
      <c r="D59" s="24">
        <v>2504.14</v>
      </c>
      <c r="E59" s="24">
        <v>2480.15</v>
      </c>
      <c r="F59" s="24">
        <v>2469.19</v>
      </c>
      <c r="G59" s="24">
        <v>2432.7</v>
      </c>
      <c r="H59" s="24">
        <v>2463.85</v>
      </c>
      <c r="I59" s="24">
        <v>2450.83</v>
      </c>
      <c r="J59" s="24">
        <v>2509.92</v>
      </c>
      <c r="K59" s="24">
        <v>2534.31</v>
      </c>
      <c r="L59" s="24">
        <v>2719.11</v>
      </c>
      <c r="M59" s="24">
        <v>2724.83</v>
      </c>
      <c r="N59" s="24">
        <v>2721.13</v>
      </c>
      <c r="O59" s="24">
        <v>2718.88</v>
      </c>
      <c r="P59" s="24">
        <v>2717.44</v>
      </c>
      <c r="Q59" s="24">
        <v>2712.4</v>
      </c>
      <c r="R59" s="24">
        <v>2709.85</v>
      </c>
      <c r="S59" s="24">
        <v>2705.64</v>
      </c>
      <c r="T59" s="24">
        <v>2714.49</v>
      </c>
      <c r="U59" s="24">
        <v>2721.66</v>
      </c>
      <c r="V59" s="24">
        <v>2758.29</v>
      </c>
      <c r="W59" s="24">
        <v>2774.98</v>
      </c>
      <c r="X59" s="24">
        <v>2730.49</v>
      </c>
      <c r="Y59" s="25">
        <v>2674.22</v>
      </c>
    </row>
    <row r="60" spans="1:25" ht="15.75">
      <c r="A60" s="22" t="str">
        <f t="shared" si="0"/>
        <v>19.04.2015</v>
      </c>
      <c r="B60" s="23">
        <v>2646.73</v>
      </c>
      <c r="C60" s="24">
        <v>2510.02</v>
      </c>
      <c r="D60" s="24">
        <v>2491.83</v>
      </c>
      <c r="E60" s="24">
        <v>2439.17</v>
      </c>
      <c r="F60" s="24">
        <v>2365.14</v>
      </c>
      <c r="G60" s="24">
        <v>2356.49</v>
      </c>
      <c r="H60" s="24">
        <v>2355.64</v>
      </c>
      <c r="I60" s="24">
        <v>2341.11</v>
      </c>
      <c r="J60" s="24">
        <v>2345.2</v>
      </c>
      <c r="K60" s="24">
        <v>2385.05</v>
      </c>
      <c r="L60" s="24">
        <v>2460.08</v>
      </c>
      <c r="M60" s="24">
        <v>2599.3</v>
      </c>
      <c r="N60" s="24">
        <v>2607.64</v>
      </c>
      <c r="O60" s="24">
        <v>2603.26</v>
      </c>
      <c r="P60" s="24">
        <v>2598.83</v>
      </c>
      <c r="Q60" s="24">
        <v>2592.5</v>
      </c>
      <c r="R60" s="24">
        <v>2582.19</v>
      </c>
      <c r="S60" s="24">
        <v>2567.55</v>
      </c>
      <c r="T60" s="24">
        <v>2589.94</v>
      </c>
      <c r="U60" s="24">
        <v>2608.64</v>
      </c>
      <c r="V60" s="24">
        <v>2662.33</v>
      </c>
      <c r="W60" s="24">
        <v>2733.76</v>
      </c>
      <c r="X60" s="24">
        <v>2711.63</v>
      </c>
      <c r="Y60" s="25">
        <v>2658.14</v>
      </c>
    </row>
    <row r="61" spans="1:25" ht="15.75">
      <c r="A61" s="22" t="str">
        <f t="shared" si="0"/>
        <v>20.04.2015</v>
      </c>
      <c r="B61" s="23">
        <v>2522</v>
      </c>
      <c r="C61" s="24">
        <v>2511.96</v>
      </c>
      <c r="D61" s="24">
        <v>2489.35</v>
      </c>
      <c r="E61" s="24">
        <v>2415.35</v>
      </c>
      <c r="F61" s="24">
        <v>2367.21</v>
      </c>
      <c r="G61" s="24">
        <v>2369.69</v>
      </c>
      <c r="H61" s="24">
        <v>2401.98</v>
      </c>
      <c r="I61" s="24">
        <v>2453.25</v>
      </c>
      <c r="J61" s="24">
        <v>2532.89</v>
      </c>
      <c r="K61" s="24">
        <v>2725.6</v>
      </c>
      <c r="L61" s="24">
        <v>2795.76</v>
      </c>
      <c r="M61" s="24">
        <v>2789.53</v>
      </c>
      <c r="N61" s="24">
        <v>2779.99</v>
      </c>
      <c r="O61" s="24">
        <v>2782.68</v>
      </c>
      <c r="P61" s="24">
        <v>2765.36</v>
      </c>
      <c r="Q61" s="24">
        <v>2748.23</v>
      </c>
      <c r="R61" s="24">
        <v>2728.69</v>
      </c>
      <c r="S61" s="24">
        <v>2719.67</v>
      </c>
      <c r="T61" s="24">
        <v>2727.12</v>
      </c>
      <c r="U61" s="24">
        <v>2725.22</v>
      </c>
      <c r="V61" s="24">
        <v>2775.46</v>
      </c>
      <c r="W61" s="24">
        <v>2782.51</v>
      </c>
      <c r="X61" s="24">
        <v>2763.83</v>
      </c>
      <c r="Y61" s="25">
        <v>2716.81</v>
      </c>
    </row>
    <row r="62" spans="1:25" ht="15.75">
      <c r="A62" s="22" t="str">
        <f t="shared" si="0"/>
        <v>21.04.2015</v>
      </c>
      <c r="B62" s="23">
        <v>2600</v>
      </c>
      <c r="C62" s="24">
        <v>2556.19</v>
      </c>
      <c r="D62" s="24">
        <v>2428.69</v>
      </c>
      <c r="E62" s="24">
        <v>2380.11</v>
      </c>
      <c r="F62" s="24">
        <v>2362.86</v>
      </c>
      <c r="G62" s="24">
        <v>2358.81</v>
      </c>
      <c r="H62" s="24">
        <v>2375.63</v>
      </c>
      <c r="I62" s="24">
        <v>2368.52</v>
      </c>
      <c r="J62" s="24">
        <v>2482.61</v>
      </c>
      <c r="K62" s="24">
        <v>2530.47</v>
      </c>
      <c r="L62" s="24">
        <v>2679.81</v>
      </c>
      <c r="M62" s="24">
        <v>2697.86</v>
      </c>
      <c r="N62" s="24">
        <v>2689.27</v>
      </c>
      <c r="O62" s="24">
        <v>2675.11</v>
      </c>
      <c r="P62" s="24">
        <v>2688.15</v>
      </c>
      <c r="Q62" s="24">
        <v>2680.34</v>
      </c>
      <c r="R62" s="24">
        <v>2642.48</v>
      </c>
      <c r="S62" s="24">
        <v>2661.33</v>
      </c>
      <c r="T62" s="24">
        <v>2671.92</v>
      </c>
      <c r="U62" s="24">
        <v>2657.72</v>
      </c>
      <c r="V62" s="24">
        <v>2690.04</v>
      </c>
      <c r="W62" s="24">
        <v>2697.67</v>
      </c>
      <c r="X62" s="24">
        <v>2651.14</v>
      </c>
      <c r="Y62" s="25">
        <v>2608.69</v>
      </c>
    </row>
    <row r="63" spans="1:25" ht="15.75">
      <c r="A63" s="22" t="str">
        <f t="shared" si="0"/>
        <v>22.04.2015</v>
      </c>
      <c r="B63" s="23">
        <v>2470.77</v>
      </c>
      <c r="C63" s="24">
        <v>2475.44</v>
      </c>
      <c r="D63" s="24">
        <v>2377.23</v>
      </c>
      <c r="E63" s="24">
        <v>2361.41</v>
      </c>
      <c r="F63" s="24">
        <v>2340.04</v>
      </c>
      <c r="G63" s="24">
        <v>2332.26</v>
      </c>
      <c r="H63" s="24">
        <v>2350.04</v>
      </c>
      <c r="I63" s="24">
        <v>2353.18</v>
      </c>
      <c r="J63" s="24">
        <v>2419.36</v>
      </c>
      <c r="K63" s="24">
        <v>2525.38</v>
      </c>
      <c r="L63" s="24">
        <v>2622.03</v>
      </c>
      <c r="M63" s="24">
        <v>2620.69</v>
      </c>
      <c r="N63" s="24">
        <v>2610.47</v>
      </c>
      <c r="O63" s="24">
        <v>2575.64</v>
      </c>
      <c r="P63" s="24">
        <v>2553.52</v>
      </c>
      <c r="Q63" s="24">
        <v>2528.78</v>
      </c>
      <c r="R63" s="24">
        <v>2528.97</v>
      </c>
      <c r="S63" s="24">
        <v>2500.47</v>
      </c>
      <c r="T63" s="24">
        <v>2522.7</v>
      </c>
      <c r="U63" s="24">
        <v>2574.88</v>
      </c>
      <c r="V63" s="24">
        <v>2633.8</v>
      </c>
      <c r="W63" s="24">
        <v>2631.18</v>
      </c>
      <c r="X63" s="24">
        <v>2576.81</v>
      </c>
      <c r="Y63" s="25">
        <v>2485.52</v>
      </c>
    </row>
    <row r="64" spans="1:25" ht="15.75">
      <c r="A64" s="22" t="str">
        <f t="shared" si="0"/>
        <v>23.04.2015</v>
      </c>
      <c r="B64" s="23">
        <v>2459.54</v>
      </c>
      <c r="C64" s="24">
        <v>2428.2</v>
      </c>
      <c r="D64" s="24">
        <v>2427.15</v>
      </c>
      <c r="E64" s="24">
        <v>2369.99</v>
      </c>
      <c r="F64" s="24">
        <v>2342.99</v>
      </c>
      <c r="G64" s="24">
        <v>2340.26</v>
      </c>
      <c r="H64" s="24">
        <v>2397.12</v>
      </c>
      <c r="I64" s="24">
        <v>2426.28</v>
      </c>
      <c r="J64" s="24">
        <v>2527.23</v>
      </c>
      <c r="K64" s="24">
        <v>2714.94</v>
      </c>
      <c r="L64" s="24">
        <v>2756.49</v>
      </c>
      <c r="M64" s="24">
        <v>2753.09</v>
      </c>
      <c r="N64" s="24">
        <v>2746.78</v>
      </c>
      <c r="O64" s="24">
        <v>2750.59</v>
      </c>
      <c r="P64" s="24">
        <v>2745.1</v>
      </c>
      <c r="Q64" s="24">
        <v>2737.65</v>
      </c>
      <c r="R64" s="24">
        <v>2731.31</v>
      </c>
      <c r="S64" s="24">
        <v>2710.87</v>
      </c>
      <c r="T64" s="24">
        <v>2710.26</v>
      </c>
      <c r="U64" s="24">
        <v>2711.35</v>
      </c>
      <c r="V64" s="24">
        <v>2726.3</v>
      </c>
      <c r="W64" s="24">
        <v>2722.53</v>
      </c>
      <c r="X64" s="24">
        <v>2698.33</v>
      </c>
      <c r="Y64" s="25">
        <v>2595.53</v>
      </c>
    </row>
    <row r="65" spans="1:25" ht="15.75">
      <c r="A65" s="22" t="str">
        <f t="shared" si="0"/>
        <v>24.04.2015</v>
      </c>
      <c r="B65" s="23">
        <v>2599.05</v>
      </c>
      <c r="C65" s="24">
        <v>2538.89</v>
      </c>
      <c r="D65" s="24">
        <v>2466.16</v>
      </c>
      <c r="E65" s="24">
        <v>2425.74</v>
      </c>
      <c r="F65" s="24">
        <v>2367.95</v>
      </c>
      <c r="G65" s="24">
        <v>2340.33</v>
      </c>
      <c r="H65" s="24">
        <v>2423.44</v>
      </c>
      <c r="I65" s="24">
        <v>2454.65</v>
      </c>
      <c r="J65" s="24">
        <v>2494.72</v>
      </c>
      <c r="K65" s="24">
        <v>2687.11</v>
      </c>
      <c r="L65" s="24">
        <v>2715.19</v>
      </c>
      <c r="M65" s="24">
        <v>2708.64</v>
      </c>
      <c r="N65" s="24">
        <v>2700.36</v>
      </c>
      <c r="O65" s="24">
        <v>2698.22</v>
      </c>
      <c r="P65" s="24">
        <v>2689.12</v>
      </c>
      <c r="Q65" s="24">
        <v>2680.69</v>
      </c>
      <c r="R65" s="24">
        <v>2678.67</v>
      </c>
      <c r="S65" s="24">
        <v>2668.33</v>
      </c>
      <c r="T65" s="24">
        <v>2676</v>
      </c>
      <c r="U65" s="24">
        <v>2683.05</v>
      </c>
      <c r="V65" s="24">
        <v>2704.15</v>
      </c>
      <c r="W65" s="24">
        <v>2710.35</v>
      </c>
      <c r="X65" s="24">
        <v>2687.16</v>
      </c>
      <c r="Y65" s="25">
        <v>2666.61</v>
      </c>
    </row>
    <row r="66" spans="1:25" ht="15.75">
      <c r="A66" s="22" t="str">
        <f t="shared" si="0"/>
        <v>25.04.2015</v>
      </c>
      <c r="B66" s="23">
        <v>2617.5</v>
      </c>
      <c r="C66" s="24">
        <v>2536.29</v>
      </c>
      <c r="D66" s="24">
        <v>2598.52</v>
      </c>
      <c r="E66" s="24">
        <v>2485.42</v>
      </c>
      <c r="F66" s="24">
        <v>2453.96</v>
      </c>
      <c r="G66" s="24">
        <v>2421.29</v>
      </c>
      <c r="H66" s="24">
        <v>2434.74</v>
      </c>
      <c r="I66" s="24">
        <v>2440.83</v>
      </c>
      <c r="J66" s="24">
        <v>2510.31</v>
      </c>
      <c r="K66" s="24">
        <v>2547.69</v>
      </c>
      <c r="L66" s="24">
        <v>2678.34</v>
      </c>
      <c r="M66" s="24">
        <v>2699.81</v>
      </c>
      <c r="N66" s="24">
        <v>2707.42</v>
      </c>
      <c r="O66" s="24">
        <v>2703.03</v>
      </c>
      <c r="P66" s="24">
        <v>2689.07</v>
      </c>
      <c r="Q66" s="24">
        <v>2662.87</v>
      </c>
      <c r="R66" s="24">
        <v>2658.5</v>
      </c>
      <c r="S66" s="24">
        <v>2648.16</v>
      </c>
      <c r="T66" s="24">
        <v>2635.53</v>
      </c>
      <c r="U66" s="24">
        <v>2626.46</v>
      </c>
      <c r="V66" s="24">
        <v>2681.21</v>
      </c>
      <c r="W66" s="24">
        <v>2697.79</v>
      </c>
      <c r="X66" s="24">
        <v>2720.14</v>
      </c>
      <c r="Y66" s="25">
        <v>2617.92</v>
      </c>
    </row>
    <row r="67" spans="1:25" ht="15.75">
      <c r="A67" s="22" t="str">
        <f t="shared" si="0"/>
        <v>26.04.2015</v>
      </c>
      <c r="B67" s="23">
        <v>2522.52</v>
      </c>
      <c r="C67" s="24">
        <v>2524.81</v>
      </c>
      <c r="D67" s="24">
        <v>2555.09</v>
      </c>
      <c r="E67" s="24">
        <v>2487.85</v>
      </c>
      <c r="F67" s="24">
        <v>2439.69</v>
      </c>
      <c r="G67" s="24">
        <v>2387.35</v>
      </c>
      <c r="H67" s="24">
        <v>2406.94</v>
      </c>
      <c r="I67" s="24">
        <v>2379.85</v>
      </c>
      <c r="J67" s="24">
        <v>2427.84</v>
      </c>
      <c r="K67" s="24">
        <v>2456.03</v>
      </c>
      <c r="L67" s="24">
        <v>2605.02</v>
      </c>
      <c r="M67" s="24">
        <v>2709.66</v>
      </c>
      <c r="N67" s="24">
        <v>2713.24</v>
      </c>
      <c r="O67" s="24">
        <v>2715.88</v>
      </c>
      <c r="P67" s="24">
        <v>2708.4</v>
      </c>
      <c r="Q67" s="24">
        <v>2707.89</v>
      </c>
      <c r="R67" s="24">
        <v>2705.15</v>
      </c>
      <c r="S67" s="24">
        <v>2702.69</v>
      </c>
      <c r="T67" s="24">
        <v>2700.69</v>
      </c>
      <c r="U67" s="24">
        <v>2707.77</v>
      </c>
      <c r="V67" s="24">
        <v>2739.08</v>
      </c>
      <c r="W67" s="24">
        <v>2789.67</v>
      </c>
      <c r="X67" s="24">
        <v>2757.69</v>
      </c>
      <c r="Y67" s="25">
        <v>2730.29</v>
      </c>
    </row>
    <row r="68" spans="1:25" ht="15.75">
      <c r="A68" s="22" t="str">
        <f t="shared" si="0"/>
        <v>27.04.2015</v>
      </c>
      <c r="B68" s="23">
        <v>2650.69</v>
      </c>
      <c r="C68" s="24">
        <v>2604.23</v>
      </c>
      <c r="D68" s="24">
        <v>2388.2</v>
      </c>
      <c r="E68" s="24">
        <v>2332.87</v>
      </c>
      <c r="F68" s="24">
        <v>2292.13</v>
      </c>
      <c r="G68" s="24">
        <v>2225.79</v>
      </c>
      <c r="H68" s="24">
        <v>2306.35</v>
      </c>
      <c r="I68" s="24">
        <v>2377.16</v>
      </c>
      <c r="J68" s="24">
        <v>2524.85</v>
      </c>
      <c r="K68" s="24">
        <v>2635.92</v>
      </c>
      <c r="L68" s="24">
        <v>2687.68</v>
      </c>
      <c r="M68" s="24">
        <v>2694.5</v>
      </c>
      <c r="N68" s="24">
        <v>2693.22</v>
      </c>
      <c r="O68" s="24">
        <v>2699.4</v>
      </c>
      <c r="P68" s="24">
        <v>2691.57</v>
      </c>
      <c r="Q68" s="24">
        <v>2684.64</v>
      </c>
      <c r="R68" s="24">
        <v>2655.21</v>
      </c>
      <c r="S68" s="24">
        <v>2627.83</v>
      </c>
      <c r="T68" s="24">
        <v>2611.78</v>
      </c>
      <c r="U68" s="24">
        <v>2606.33</v>
      </c>
      <c r="V68" s="24">
        <v>2603.01</v>
      </c>
      <c r="W68" s="24">
        <v>2600.09</v>
      </c>
      <c r="X68" s="24">
        <v>2565.02</v>
      </c>
      <c r="Y68" s="25">
        <v>2493.11</v>
      </c>
    </row>
    <row r="69" spans="1:25" ht="15.75">
      <c r="A69" s="22" t="str">
        <f t="shared" si="0"/>
        <v>28.04.2015</v>
      </c>
      <c r="B69" s="23">
        <v>2483.01</v>
      </c>
      <c r="C69" s="24">
        <v>2424.37</v>
      </c>
      <c r="D69" s="24">
        <v>2359.47</v>
      </c>
      <c r="E69" s="24">
        <v>2340.17</v>
      </c>
      <c r="F69" s="24">
        <v>2299.96</v>
      </c>
      <c r="G69" s="24">
        <v>2287.64</v>
      </c>
      <c r="H69" s="24">
        <v>2328.83</v>
      </c>
      <c r="I69" s="24">
        <v>2364.49</v>
      </c>
      <c r="J69" s="24">
        <v>2433.9</v>
      </c>
      <c r="K69" s="24">
        <v>2474.9</v>
      </c>
      <c r="L69" s="24">
        <v>2609.78</v>
      </c>
      <c r="M69" s="24">
        <v>2687.95</v>
      </c>
      <c r="N69" s="24">
        <v>2681.42</v>
      </c>
      <c r="O69" s="24">
        <v>2689.64</v>
      </c>
      <c r="P69" s="24">
        <v>2682.33</v>
      </c>
      <c r="Q69" s="24">
        <v>2657.41</v>
      </c>
      <c r="R69" s="24">
        <v>2651.41</v>
      </c>
      <c r="S69" s="24">
        <v>2644.88</v>
      </c>
      <c r="T69" s="24">
        <v>2609.77</v>
      </c>
      <c r="U69" s="24">
        <v>2600.44</v>
      </c>
      <c r="V69" s="24">
        <v>2579.53</v>
      </c>
      <c r="W69" s="24">
        <v>2608.15</v>
      </c>
      <c r="X69" s="24">
        <v>2580.02</v>
      </c>
      <c r="Y69" s="25">
        <v>2535.5</v>
      </c>
    </row>
    <row r="70" spans="1:25" ht="15.75">
      <c r="A70" s="22" t="str">
        <f t="shared" si="0"/>
        <v>29.04.2015</v>
      </c>
      <c r="B70" s="23">
        <v>2398.87</v>
      </c>
      <c r="C70" s="24">
        <v>2372.51</v>
      </c>
      <c r="D70" s="24">
        <v>2319.4</v>
      </c>
      <c r="E70" s="24">
        <v>2337.39</v>
      </c>
      <c r="F70" s="24">
        <v>2332.21</v>
      </c>
      <c r="G70" s="24">
        <v>2326.85</v>
      </c>
      <c r="H70" s="24">
        <v>2350.56</v>
      </c>
      <c r="I70" s="24">
        <v>2359.88</v>
      </c>
      <c r="J70" s="24">
        <v>2406.1</v>
      </c>
      <c r="K70" s="24">
        <v>2519.36</v>
      </c>
      <c r="L70" s="24">
        <v>2678.33</v>
      </c>
      <c r="M70" s="24">
        <v>2718.66</v>
      </c>
      <c r="N70" s="24">
        <v>2719.51</v>
      </c>
      <c r="O70" s="24">
        <v>2722.07</v>
      </c>
      <c r="P70" s="24">
        <v>2715.59</v>
      </c>
      <c r="Q70" s="24">
        <v>2709.61</v>
      </c>
      <c r="R70" s="24">
        <v>2676.81</v>
      </c>
      <c r="S70" s="24">
        <v>2681.97</v>
      </c>
      <c r="T70" s="24">
        <v>2685.3</v>
      </c>
      <c r="U70" s="24">
        <v>2659.88</v>
      </c>
      <c r="V70" s="24">
        <v>2637.46</v>
      </c>
      <c r="W70" s="24">
        <v>2647.14</v>
      </c>
      <c r="X70" s="24">
        <v>2644.63</v>
      </c>
      <c r="Y70" s="25">
        <v>2579.62</v>
      </c>
    </row>
    <row r="71" spans="1:25" ht="16.5" thickBot="1">
      <c r="A71" s="26" t="str">
        <f t="shared" si="0"/>
        <v>30.04.2015</v>
      </c>
      <c r="B71" s="27">
        <v>2479.09</v>
      </c>
      <c r="C71" s="28">
        <v>2421.95</v>
      </c>
      <c r="D71" s="28">
        <v>2383.9</v>
      </c>
      <c r="E71" s="28">
        <v>2355.83</v>
      </c>
      <c r="F71" s="28">
        <v>2356.02</v>
      </c>
      <c r="G71" s="28">
        <v>2356.5</v>
      </c>
      <c r="H71" s="28">
        <v>2377.05</v>
      </c>
      <c r="I71" s="28">
        <v>2488.93</v>
      </c>
      <c r="J71" s="28">
        <v>2592.77</v>
      </c>
      <c r="K71" s="28">
        <v>2778.08</v>
      </c>
      <c r="L71" s="28">
        <v>2852.71</v>
      </c>
      <c r="M71" s="28">
        <v>2927.3</v>
      </c>
      <c r="N71" s="28">
        <v>2904.77</v>
      </c>
      <c r="O71" s="28">
        <v>2902.58</v>
      </c>
      <c r="P71" s="28">
        <v>2976.95</v>
      </c>
      <c r="Q71" s="28">
        <v>2951.87</v>
      </c>
      <c r="R71" s="28">
        <v>2923.89</v>
      </c>
      <c r="S71" s="28">
        <v>2909.5</v>
      </c>
      <c r="T71" s="28">
        <v>2905.16</v>
      </c>
      <c r="U71" s="28">
        <v>2892.82</v>
      </c>
      <c r="V71" s="28">
        <v>2882.52</v>
      </c>
      <c r="W71" s="28">
        <v>2893.39</v>
      </c>
      <c r="X71" s="28">
        <v>2883.92</v>
      </c>
      <c r="Y71" s="29">
        <v>2875.72</v>
      </c>
    </row>
    <row r="72" ht="9" customHeight="1" thickBot="1"/>
    <row r="73" spans="1:25" ht="16.5" customHeight="1" thickBot="1">
      <c r="A73" s="9" t="s">
        <v>4</v>
      </c>
      <c r="B73" s="10" t="s">
        <v>31</v>
      </c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2"/>
    </row>
    <row r="74" spans="1:25" ht="24.75" customHeight="1" thickBot="1">
      <c r="A74" s="13"/>
      <c r="B74" s="14" t="s">
        <v>6</v>
      </c>
      <c r="C74" s="15" t="s">
        <v>7</v>
      </c>
      <c r="D74" s="15" t="s">
        <v>8</v>
      </c>
      <c r="E74" s="15" t="s">
        <v>9</v>
      </c>
      <c r="F74" s="15" t="s">
        <v>10</v>
      </c>
      <c r="G74" s="15" t="s">
        <v>11</v>
      </c>
      <c r="H74" s="15" t="s">
        <v>12</v>
      </c>
      <c r="I74" s="15" t="s">
        <v>13</v>
      </c>
      <c r="J74" s="15" t="s">
        <v>14</v>
      </c>
      <c r="K74" s="15" t="s">
        <v>15</v>
      </c>
      <c r="L74" s="15" t="s">
        <v>16</v>
      </c>
      <c r="M74" s="15" t="s">
        <v>17</v>
      </c>
      <c r="N74" s="15" t="s">
        <v>18</v>
      </c>
      <c r="O74" s="15" t="s">
        <v>19</v>
      </c>
      <c r="P74" s="15" t="s">
        <v>20</v>
      </c>
      <c r="Q74" s="15" t="s">
        <v>21</v>
      </c>
      <c r="R74" s="15" t="s">
        <v>22</v>
      </c>
      <c r="S74" s="15" t="s">
        <v>23</v>
      </c>
      <c r="T74" s="15" t="s">
        <v>24</v>
      </c>
      <c r="U74" s="15" t="s">
        <v>25</v>
      </c>
      <c r="V74" s="15" t="s">
        <v>26</v>
      </c>
      <c r="W74" s="15" t="s">
        <v>27</v>
      </c>
      <c r="X74" s="15" t="s">
        <v>28</v>
      </c>
      <c r="Y74" s="16" t="s">
        <v>29</v>
      </c>
    </row>
    <row r="75" spans="1:26" ht="15.75">
      <c r="A75" s="17" t="str">
        <f aca="true" t="shared" si="1" ref="A75:A104">A42</f>
        <v>01.04.2015</v>
      </c>
      <c r="B75" s="18">
        <v>3308.95</v>
      </c>
      <c r="C75" s="19">
        <v>3148.43</v>
      </c>
      <c r="D75" s="19">
        <v>3138.97</v>
      </c>
      <c r="E75" s="19">
        <v>3114.59</v>
      </c>
      <c r="F75" s="19">
        <v>3070.37</v>
      </c>
      <c r="G75" s="19">
        <v>3064.57</v>
      </c>
      <c r="H75" s="19">
        <v>3085.62</v>
      </c>
      <c r="I75" s="19">
        <v>3176.79</v>
      </c>
      <c r="J75" s="19">
        <v>3224.48</v>
      </c>
      <c r="K75" s="19">
        <v>3387.65</v>
      </c>
      <c r="L75" s="19">
        <v>3511.09</v>
      </c>
      <c r="M75" s="19">
        <v>3500.83</v>
      </c>
      <c r="N75" s="19">
        <v>3483.44</v>
      </c>
      <c r="O75" s="19">
        <v>3511.49</v>
      </c>
      <c r="P75" s="19">
        <v>3503.87</v>
      </c>
      <c r="Q75" s="19">
        <v>3496.85</v>
      </c>
      <c r="R75" s="19">
        <v>3493.53</v>
      </c>
      <c r="S75" s="19">
        <v>3496.06</v>
      </c>
      <c r="T75" s="19">
        <v>3496.84</v>
      </c>
      <c r="U75" s="19">
        <v>3486.75</v>
      </c>
      <c r="V75" s="19">
        <v>3494.4</v>
      </c>
      <c r="W75" s="19">
        <v>3398.15</v>
      </c>
      <c r="X75" s="19">
        <v>3374.98</v>
      </c>
      <c r="Y75" s="20">
        <v>3446.67</v>
      </c>
      <c r="Z75" s="21"/>
    </row>
    <row r="76" spans="1:25" ht="15.75">
      <c r="A76" s="22" t="str">
        <f t="shared" si="1"/>
        <v>02.04.2015</v>
      </c>
      <c r="B76" s="23">
        <v>3310.59</v>
      </c>
      <c r="C76" s="24">
        <v>3114.22</v>
      </c>
      <c r="D76" s="24">
        <v>3140.99</v>
      </c>
      <c r="E76" s="24">
        <v>3119.91</v>
      </c>
      <c r="F76" s="24">
        <v>3075.27</v>
      </c>
      <c r="G76" s="24">
        <v>3079.15</v>
      </c>
      <c r="H76" s="24">
        <v>3202.17</v>
      </c>
      <c r="I76" s="24">
        <v>3241.89</v>
      </c>
      <c r="J76" s="24">
        <v>3319.54</v>
      </c>
      <c r="K76" s="24">
        <v>3402.74</v>
      </c>
      <c r="L76" s="24">
        <v>3551.96</v>
      </c>
      <c r="M76" s="24">
        <v>3563.61</v>
      </c>
      <c r="N76" s="24">
        <v>3514.54</v>
      </c>
      <c r="O76" s="24">
        <v>3536.42</v>
      </c>
      <c r="P76" s="24">
        <v>3523.34</v>
      </c>
      <c r="Q76" s="24">
        <v>3506.11</v>
      </c>
      <c r="R76" s="24">
        <v>3495.76</v>
      </c>
      <c r="S76" s="24">
        <v>3496.23</v>
      </c>
      <c r="T76" s="24">
        <v>3497.54</v>
      </c>
      <c r="U76" s="24">
        <v>3466.95</v>
      </c>
      <c r="V76" s="24">
        <v>3523.37</v>
      </c>
      <c r="W76" s="24">
        <v>3509.65</v>
      </c>
      <c r="X76" s="24">
        <v>3484.01</v>
      </c>
      <c r="Y76" s="25">
        <v>3459.72</v>
      </c>
    </row>
    <row r="77" spans="1:25" ht="15.75">
      <c r="A77" s="22" t="str">
        <f t="shared" si="1"/>
        <v>03.04.2015</v>
      </c>
      <c r="B77" s="23">
        <v>3381.89</v>
      </c>
      <c r="C77" s="24">
        <v>3192.92</v>
      </c>
      <c r="D77" s="24">
        <v>3216.71</v>
      </c>
      <c r="E77" s="24">
        <v>3191.02</v>
      </c>
      <c r="F77" s="24">
        <v>3144.83</v>
      </c>
      <c r="G77" s="24">
        <v>3170.21</v>
      </c>
      <c r="H77" s="24">
        <v>3264.53</v>
      </c>
      <c r="I77" s="24">
        <v>3319.89</v>
      </c>
      <c r="J77" s="24">
        <v>3342.91</v>
      </c>
      <c r="K77" s="24">
        <v>3435.24</v>
      </c>
      <c r="L77" s="24">
        <v>3548.9</v>
      </c>
      <c r="M77" s="24">
        <v>3549.52</v>
      </c>
      <c r="N77" s="24">
        <v>3532.87</v>
      </c>
      <c r="O77" s="24">
        <v>3527.18</v>
      </c>
      <c r="P77" s="24">
        <v>3511.76</v>
      </c>
      <c r="Q77" s="24">
        <v>3506.97</v>
      </c>
      <c r="R77" s="24">
        <v>3497.28</v>
      </c>
      <c r="S77" s="24">
        <v>3504.75</v>
      </c>
      <c r="T77" s="24">
        <v>3520.87</v>
      </c>
      <c r="U77" s="24">
        <v>3529.53</v>
      </c>
      <c r="V77" s="24">
        <v>3585.2</v>
      </c>
      <c r="W77" s="24">
        <v>3576</v>
      </c>
      <c r="X77" s="24">
        <v>3554.63</v>
      </c>
      <c r="Y77" s="25">
        <v>3509.37</v>
      </c>
    </row>
    <row r="78" spans="1:25" ht="15.75">
      <c r="A78" s="22" t="str">
        <f t="shared" si="1"/>
        <v>04.04.2015</v>
      </c>
      <c r="B78" s="23">
        <v>3463.5</v>
      </c>
      <c r="C78" s="24">
        <v>3271.38</v>
      </c>
      <c r="D78" s="24">
        <v>3422.54</v>
      </c>
      <c r="E78" s="24">
        <v>3367.93</v>
      </c>
      <c r="F78" s="24">
        <v>3322.62</v>
      </c>
      <c r="G78" s="24">
        <v>3294.57</v>
      </c>
      <c r="H78" s="24">
        <v>3329.36</v>
      </c>
      <c r="I78" s="24">
        <v>3342.94</v>
      </c>
      <c r="J78" s="24">
        <v>3368.48</v>
      </c>
      <c r="K78" s="24">
        <v>3456.2</v>
      </c>
      <c r="L78" s="24">
        <v>3543.06</v>
      </c>
      <c r="M78" s="24">
        <v>3597.5</v>
      </c>
      <c r="N78" s="24">
        <v>3623.89</v>
      </c>
      <c r="O78" s="24">
        <v>3616.6</v>
      </c>
      <c r="P78" s="24">
        <v>3580.5</v>
      </c>
      <c r="Q78" s="24">
        <v>3563.36</v>
      </c>
      <c r="R78" s="24">
        <v>3537.97</v>
      </c>
      <c r="S78" s="24">
        <v>3529.21</v>
      </c>
      <c r="T78" s="24">
        <v>3506.53</v>
      </c>
      <c r="U78" s="24">
        <v>3552.87</v>
      </c>
      <c r="V78" s="24">
        <v>3634.11</v>
      </c>
      <c r="W78" s="24">
        <v>3648.99</v>
      </c>
      <c r="X78" s="24">
        <v>3597.68</v>
      </c>
      <c r="Y78" s="25">
        <v>3598.96</v>
      </c>
    </row>
    <row r="79" spans="1:25" ht="15.75">
      <c r="A79" s="22" t="str">
        <f t="shared" si="1"/>
        <v>05.04.2015</v>
      </c>
      <c r="B79" s="23">
        <v>3481.75</v>
      </c>
      <c r="C79" s="24">
        <v>3335.66</v>
      </c>
      <c r="D79" s="24">
        <v>3269.13</v>
      </c>
      <c r="E79" s="24">
        <v>3220.03</v>
      </c>
      <c r="F79" s="24">
        <v>3138.28</v>
      </c>
      <c r="G79" s="24">
        <v>3104.37</v>
      </c>
      <c r="H79" s="24">
        <v>3122.47</v>
      </c>
      <c r="I79" s="24">
        <v>3109.53</v>
      </c>
      <c r="J79" s="24">
        <v>3117.35</v>
      </c>
      <c r="K79" s="24">
        <v>3293.51</v>
      </c>
      <c r="L79" s="24">
        <v>3280.52</v>
      </c>
      <c r="M79" s="24">
        <v>3354.49</v>
      </c>
      <c r="N79" s="24">
        <v>3352.32</v>
      </c>
      <c r="O79" s="24">
        <v>3358.04</v>
      </c>
      <c r="P79" s="24">
        <v>3347.67</v>
      </c>
      <c r="Q79" s="24">
        <v>3337.05</v>
      </c>
      <c r="R79" s="24">
        <v>3337.43</v>
      </c>
      <c r="S79" s="24">
        <v>3338.02</v>
      </c>
      <c r="T79" s="24">
        <v>3333.19</v>
      </c>
      <c r="U79" s="24">
        <v>3388.03</v>
      </c>
      <c r="V79" s="24">
        <v>3481.95</v>
      </c>
      <c r="W79" s="24">
        <v>3548.33</v>
      </c>
      <c r="X79" s="24">
        <v>3481.68</v>
      </c>
      <c r="Y79" s="25">
        <v>3417.05</v>
      </c>
    </row>
    <row r="80" spans="1:25" ht="15.75">
      <c r="A80" s="22" t="str">
        <f t="shared" si="1"/>
        <v>06.04.2015</v>
      </c>
      <c r="B80" s="23">
        <v>3240.53</v>
      </c>
      <c r="C80" s="24">
        <v>3183.37</v>
      </c>
      <c r="D80" s="24">
        <v>3142.03</v>
      </c>
      <c r="E80" s="24">
        <v>3119.58</v>
      </c>
      <c r="F80" s="24">
        <v>3041.7</v>
      </c>
      <c r="G80" s="24">
        <v>3042.98</v>
      </c>
      <c r="H80" s="24">
        <v>3093.68</v>
      </c>
      <c r="I80" s="24">
        <v>3220.86</v>
      </c>
      <c r="J80" s="24">
        <v>3323.4</v>
      </c>
      <c r="K80" s="24">
        <v>3460.35</v>
      </c>
      <c r="L80" s="24">
        <v>3568.21</v>
      </c>
      <c r="M80" s="24">
        <v>3581.67</v>
      </c>
      <c r="N80" s="24">
        <v>3572.79</v>
      </c>
      <c r="O80" s="24">
        <v>3563.79</v>
      </c>
      <c r="P80" s="24">
        <v>3549.96</v>
      </c>
      <c r="Q80" s="24">
        <v>3537.48</v>
      </c>
      <c r="R80" s="24">
        <v>3541.6</v>
      </c>
      <c r="S80" s="24">
        <v>3548.81</v>
      </c>
      <c r="T80" s="24">
        <v>3539.42</v>
      </c>
      <c r="U80" s="24">
        <v>3527.48</v>
      </c>
      <c r="V80" s="24">
        <v>3564.94</v>
      </c>
      <c r="W80" s="24">
        <v>3557.03</v>
      </c>
      <c r="X80" s="24">
        <v>3509.98</v>
      </c>
      <c r="Y80" s="25">
        <v>3455.62</v>
      </c>
    </row>
    <row r="81" spans="1:25" ht="15.75">
      <c r="A81" s="22" t="str">
        <f t="shared" si="1"/>
        <v>07.04.2015</v>
      </c>
      <c r="B81" s="23">
        <v>3284.97</v>
      </c>
      <c r="C81" s="24">
        <v>3143.57</v>
      </c>
      <c r="D81" s="24">
        <v>3258.73</v>
      </c>
      <c r="E81" s="24">
        <v>3196.83</v>
      </c>
      <c r="F81" s="24">
        <v>3141.11</v>
      </c>
      <c r="G81" s="24">
        <v>3119.94</v>
      </c>
      <c r="H81" s="24">
        <v>3250.09</v>
      </c>
      <c r="I81" s="24">
        <v>3335.96</v>
      </c>
      <c r="J81" s="24">
        <v>3374.18</v>
      </c>
      <c r="K81" s="24">
        <v>3555.47</v>
      </c>
      <c r="L81" s="24">
        <v>3602.69</v>
      </c>
      <c r="M81" s="24">
        <v>3582.98</v>
      </c>
      <c r="N81" s="24">
        <v>3572.07</v>
      </c>
      <c r="O81" s="24">
        <v>3582.78</v>
      </c>
      <c r="P81" s="24">
        <v>3575.8</v>
      </c>
      <c r="Q81" s="24">
        <v>3562.77</v>
      </c>
      <c r="R81" s="24">
        <v>3558.14</v>
      </c>
      <c r="S81" s="24">
        <v>3570.82</v>
      </c>
      <c r="T81" s="24">
        <v>3580.21</v>
      </c>
      <c r="U81" s="24">
        <v>3571.37</v>
      </c>
      <c r="V81" s="24">
        <v>3610.41</v>
      </c>
      <c r="W81" s="24">
        <v>3604.17</v>
      </c>
      <c r="X81" s="24">
        <v>3547.11</v>
      </c>
      <c r="Y81" s="25">
        <v>3493.83</v>
      </c>
    </row>
    <row r="82" spans="1:25" ht="15.75">
      <c r="A82" s="22" t="str">
        <f t="shared" si="1"/>
        <v>08.04.2015</v>
      </c>
      <c r="B82" s="23">
        <v>3312.29</v>
      </c>
      <c r="C82" s="24">
        <v>3217.71</v>
      </c>
      <c r="D82" s="24">
        <v>3142.71</v>
      </c>
      <c r="E82" s="24">
        <v>3101.5</v>
      </c>
      <c r="F82" s="24">
        <v>3074.04</v>
      </c>
      <c r="G82" s="24">
        <v>3063.88</v>
      </c>
      <c r="H82" s="24">
        <v>3154.74</v>
      </c>
      <c r="I82" s="24">
        <v>3386.16</v>
      </c>
      <c r="J82" s="24">
        <v>3346.79</v>
      </c>
      <c r="K82" s="24">
        <v>3507.34</v>
      </c>
      <c r="L82" s="24">
        <v>3560.51</v>
      </c>
      <c r="M82" s="24">
        <v>3552.67</v>
      </c>
      <c r="N82" s="24">
        <v>3537.02</v>
      </c>
      <c r="O82" s="24">
        <v>3541.22</v>
      </c>
      <c r="P82" s="24">
        <v>3533.69</v>
      </c>
      <c r="Q82" s="24">
        <v>3532.34</v>
      </c>
      <c r="R82" s="24">
        <v>3526.26</v>
      </c>
      <c r="S82" s="24">
        <v>3521.98</v>
      </c>
      <c r="T82" s="24">
        <v>3537.88</v>
      </c>
      <c r="U82" s="24">
        <v>3541.88</v>
      </c>
      <c r="V82" s="24">
        <v>3562.76</v>
      </c>
      <c r="W82" s="24">
        <v>3577.86</v>
      </c>
      <c r="X82" s="24">
        <v>3515.4</v>
      </c>
      <c r="Y82" s="25">
        <v>3459.96</v>
      </c>
    </row>
    <row r="83" spans="1:25" ht="15.75">
      <c r="A83" s="22" t="str">
        <f t="shared" si="1"/>
        <v>09.04.2015</v>
      </c>
      <c r="B83" s="23">
        <v>3285.09</v>
      </c>
      <c r="C83" s="24">
        <v>3227.18</v>
      </c>
      <c r="D83" s="24">
        <v>3275.25</v>
      </c>
      <c r="E83" s="24">
        <v>3262.65</v>
      </c>
      <c r="F83" s="24">
        <v>3236.72</v>
      </c>
      <c r="G83" s="24">
        <v>3177.02</v>
      </c>
      <c r="H83" s="24">
        <v>3282.45</v>
      </c>
      <c r="I83" s="24">
        <v>3345.78</v>
      </c>
      <c r="J83" s="24">
        <v>3407.83</v>
      </c>
      <c r="K83" s="24">
        <v>3618.12</v>
      </c>
      <c r="L83" s="24">
        <v>3659.57</v>
      </c>
      <c r="M83" s="24">
        <v>3666.72</v>
      </c>
      <c r="N83" s="24">
        <v>3597.1</v>
      </c>
      <c r="O83" s="24">
        <v>3596.37</v>
      </c>
      <c r="P83" s="24">
        <v>3582.44</v>
      </c>
      <c r="Q83" s="24">
        <v>3553.4</v>
      </c>
      <c r="R83" s="24">
        <v>3554.73</v>
      </c>
      <c r="S83" s="24">
        <v>3543.15</v>
      </c>
      <c r="T83" s="24">
        <v>3564.31</v>
      </c>
      <c r="U83" s="24">
        <v>3564.25</v>
      </c>
      <c r="V83" s="24">
        <v>3572.75</v>
      </c>
      <c r="W83" s="24">
        <v>3578.07</v>
      </c>
      <c r="X83" s="24">
        <v>3539.79</v>
      </c>
      <c r="Y83" s="25">
        <v>3493.23</v>
      </c>
    </row>
    <row r="84" spans="1:25" ht="15.75">
      <c r="A84" s="22" t="str">
        <f t="shared" si="1"/>
        <v>10.04.2015</v>
      </c>
      <c r="B84" s="23">
        <v>3297.53</v>
      </c>
      <c r="C84" s="24">
        <v>3200.09</v>
      </c>
      <c r="D84" s="24">
        <v>3263.52</v>
      </c>
      <c r="E84" s="24">
        <v>3144.71</v>
      </c>
      <c r="F84" s="24">
        <v>3092.77</v>
      </c>
      <c r="G84" s="24">
        <v>3125.28</v>
      </c>
      <c r="H84" s="24">
        <v>3247.88</v>
      </c>
      <c r="I84" s="24">
        <v>3346.67</v>
      </c>
      <c r="J84" s="24">
        <v>3414.28</v>
      </c>
      <c r="K84" s="24">
        <v>3611.4</v>
      </c>
      <c r="L84" s="24">
        <v>3693.31</v>
      </c>
      <c r="M84" s="24">
        <v>3698.66</v>
      </c>
      <c r="N84" s="24">
        <v>3664.77</v>
      </c>
      <c r="O84" s="24">
        <v>3663.02</v>
      </c>
      <c r="P84" s="24">
        <v>3637.31</v>
      </c>
      <c r="Q84" s="24">
        <v>3616.08</v>
      </c>
      <c r="R84" s="24">
        <v>3607.46</v>
      </c>
      <c r="S84" s="24">
        <v>3603.63</v>
      </c>
      <c r="T84" s="24">
        <v>3631.92</v>
      </c>
      <c r="U84" s="24">
        <v>3627.18</v>
      </c>
      <c r="V84" s="24">
        <v>3641.96</v>
      </c>
      <c r="W84" s="24">
        <v>3652.14</v>
      </c>
      <c r="X84" s="24">
        <v>3596.94</v>
      </c>
      <c r="Y84" s="25">
        <v>3576.64</v>
      </c>
    </row>
    <row r="85" spans="1:25" ht="15.75">
      <c r="A85" s="22" t="str">
        <f t="shared" si="1"/>
        <v>11.04.2015</v>
      </c>
      <c r="B85" s="23">
        <v>3487.22</v>
      </c>
      <c r="C85" s="24">
        <v>3371.74</v>
      </c>
      <c r="D85" s="24">
        <v>3322.36</v>
      </c>
      <c r="E85" s="24">
        <v>3309.35</v>
      </c>
      <c r="F85" s="24">
        <v>3276.93</v>
      </c>
      <c r="G85" s="24">
        <v>3254.79</v>
      </c>
      <c r="H85" s="24">
        <v>3258.68</v>
      </c>
      <c r="I85" s="24">
        <v>3324.21</v>
      </c>
      <c r="J85" s="24">
        <v>3332.32</v>
      </c>
      <c r="K85" s="24">
        <v>3379.22</v>
      </c>
      <c r="L85" s="24">
        <v>3495.46</v>
      </c>
      <c r="M85" s="24">
        <v>3602.96</v>
      </c>
      <c r="N85" s="24">
        <v>3592.62</v>
      </c>
      <c r="O85" s="24">
        <v>3586.85</v>
      </c>
      <c r="P85" s="24">
        <v>3565.37</v>
      </c>
      <c r="Q85" s="24">
        <v>3548.63</v>
      </c>
      <c r="R85" s="24">
        <v>3496.91</v>
      </c>
      <c r="S85" s="24">
        <v>3494.81</v>
      </c>
      <c r="T85" s="24">
        <v>3493.37</v>
      </c>
      <c r="U85" s="24">
        <v>3494.57</v>
      </c>
      <c r="V85" s="24">
        <v>3632.7</v>
      </c>
      <c r="W85" s="24">
        <v>3627.7</v>
      </c>
      <c r="X85" s="24">
        <v>3583.75</v>
      </c>
      <c r="Y85" s="25">
        <v>3530.54</v>
      </c>
    </row>
    <row r="86" spans="1:25" ht="15.75">
      <c r="A86" s="22" t="str">
        <f t="shared" si="1"/>
        <v>12.04.2015</v>
      </c>
      <c r="B86" s="23">
        <v>3495.82</v>
      </c>
      <c r="C86" s="24">
        <v>3375.21</v>
      </c>
      <c r="D86" s="24">
        <v>3352.79</v>
      </c>
      <c r="E86" s="24">
        <v>3303.49</v>
      </c>
      <c r="F86" s="24">
        <v>3253.76</v>
      </c>
      <c r="G86" s="24">
        <v>3253.51</v>
      </c>
      <c r="H86" s="24">
        <v>3259.27</v>
      </c>
      <c r="I86" s="24">
        <v>3301.49</v>
      </c>
      <c r="J86" s="24">
        <v>3303.18</v>
      </c>
      <c r="K86" s="24">
        <v>3342.27</v>
      </c>
      <c r="L86" s="24">
        <v>3363.07</v>
      </c>
      <c r="M86" s="24">
        <v>3555.73</v>
      </c>
      <c r="N86" s="24">
        <v>3590.3</v>
      </c>
      <c r="O86" s="24">
        <v>3588.89</v>
      </c>
      <c r="P86" s="24">
        <v>3551.54</v>
      </c>
      <c r="Q86" s="24">
        <v>3535.47</v>
      </c>
      <c r="R86" s="24">
        <v>3523.14</v>
      </c>
      <c r="S86" s="24">
        <v>3496.16</v>
      </c>
      <c r="T86" s="24">
        <v>3510.56</v>
      </c>
      <c r="U86" s="24">
        <v>3606.07</v>
      </c>
      <c r="V86" s="24">
        <v>3726.77</v>
      </c>
      <c r="W86" s="24">
        <v>3735.12</v>
      </c>
      <c r="X86" s="24">
        <v>3669.31</v>
      </c>
      <c r="Y86" s="25">
        <v>3603.77</v>
      </c>
    </row>
    <row r="87" spans="1:25" ht="15.75">
      <c r="A87" s="22" t="str">
        <f t="shared" si="1"/>
        <v>13.04.2015</v>
      </c>
      <c r="B87" s="23">
        <v>3509.49</v>
      </c>
      <c r="C87" s="24">
        <v>3443.08</v>
      </c>
      <c r="D87" s="24">
        <v>3333.02</v>
      </c>
      <c r="E87" s="24">
        <v>3298.12</v>
      </c>
      <c r="F87" s="24">
        <v>3260.17</v>
      </c>
      <c r="G87" s="24">
        <v>3260.14</v>
      </c>
      <c r="H87" s="24">
        <v>3282.6</v>
      </c>
      <c r="I87" s="24">
        <v>3490.6</v>
      </c>
      <c r="J87" s="24">
        <v>3464.47</v>
      </c>
      <c r="K87" s="24">
        <v>3630.4</v>
      </c>
      <c r="L87" s="24">
        <v>3631.56</v>
      </c>
      <c r="M87" s="24">
        <v>3629.72</v>
      </c>
      <c r="N87" s="24">
        <v>3629.27</v>
      </c>
      <c r="O87" s="24">
        <v>3606.3</v>
      </c>
      <c r="P87" s="24">
        <v>3601.59</v>
      </c>
      <c r="Q87" s="24">
        <v>3596.12</v>
      </c>
      <c r="R87" s="24">
        <v>3579.72</v>
      </c>
      <c r="S87" s="24">
        <v>3572.81</v>
      </c>
      <c r="T87" s="24">
        <v>3589.16</v>
      </c>
      <c r="U87" s="24">
        <v>3593.01</v>
      </c>
      <c r="V87" s="24">
        <v>3632.01</v>
      </c>
      <c r="W87" s="24">
        <v>3623.15</v>
      </c>
      <c r="X87" s="24">
        <v>3566.27</v>
      </c>
      <c r="Y87" s="25">
        <v>3493.5</v>
      </c>
    </row>
    <row r="88" spans="1:25" ht="15.75">
      <c r="A88" s="22" t="str">
        <f t="shared" si="1"/>
        <v>14.04.2015</v>
      </c>
      <c r="B88" s="23">
        <v>3397.24</v>
      </c>
      <c r="C88" s="24">
        <v>3235.96</v>
      </c>
      <c r="D88" s="24">
        <v>3235.19</v>
      </c>
      <c r="E88" s="24">
        <v>3160.88</v>
      </c>
      <c r="F88" s="24">
        <v>3150.91</v>
      </c>
      <c r="G88" s="24">
        <v>3153.12</v>
      </c>
      <c r="H88" s="24">
        <v>3157.87</v>
      </c>
      <c r="I88" s="24">
        <v>3247.27</v>
      </c>
      <c r="J88" s="24">
        <v>3313.14</v>
      </c>
      <c r="K88" s="24">
        <v>3511.29</v>
      </c>
      <c r="L88" s="24">
        <v>3493.52</v>
      </c>
      <c r="M88" s="24">
        <v>3471.4</v>
      </c>
      <c r="N88" s="24">
        <v>3468.88</v>
      </c>
      <c r="O88" s="24">
        <v>3478.16</v>
      </c>
      <c r="P88" s="24">
        <v>3449.49</v>
      </c>
      <c r="Q88" s="24">
        <v>3439.01</v>
      </c>
      <c r="R88" s="24">
        <v>3426.54</v>
      </c>
      <c r="S88" s="24">
        <v>3437.5</v>
      </c>
      <c r="T88" s="24">
        <v>3469.59</v>
      </c>
      <c r="U88" s="24">
        <v>3472.19</v>
      </c>
      <c r="V88" s="24">
        <v>3499.33</v>
      </c>
      <c r="W88" s="24">
        <v>3488.19</v>
      </c>
      <c r="X88" s="24">
        <v>3452.37</v>
      </c>
      <c r="Y88" s="25">
        <v>3396.23</v>
      </c>
    </row>
    <row r="89" spans="1:25" ht="15.75">
      <c r="A89" s="22" t="str">
        <f t="shared" si="1"/>
        <v>15.04.2015</v>
      </c>
      <c r="B89" s="23">
        <v>3303.05</v>
      </c>
      <c r="C89" s="24">
        <v>3276.55</v>
      </c>
      <c r="D89" s="24">
        <v>3201.94</v>
      </c>
      <c r="E89" s="24">
        <v>3147.96</v>
      </c>
      <c r="F89" s="24">
        <v>3142.66</v>
      </c>
      <c r="G89" s="24">
        <v>3140.93</v>
      </c>
      <c r="H89" s="24">
        <v>3150.56</v>
      </c>
      <c r="I89" s="24">
        <v>3251.97</v>
      </c>
      <c r="J89" s="24">
        <v>3305.15</v>
      </c>
      <c r="K89" s="24">
        <v>3444.47</v>
      </c>
      <c r="L89" s="24">
        <v>3517.79</v>
      </c>
      <c r="M89" s="24">
        <v>3508.21</v>
      </c>
      <c r="N89" s="24">
        <v>3495.49</v>
      </c>
      <c r="O89" s="24">
        <v>3494.62</v>
      </c>
      <c r="P89" s="24">
        <v>3493.8</v>
      </c>
      <c r="Q89" s="24">
        <v>3484.74</v>
      </c>
      <c r="R89" s="24">
        <v>3469.47</v>
      </c>
      <c r="S89" s="24">
        <v>3474.23</v>
      </c>
      <c r="T89" s="24">
        <v>3494.01</v>
      </c>
      <c r="U89" s="24">
        <v>3494.45</v>
      </c>
      <c r="V89" s="24">
        <v>3524.02</v>
      </c>
      <c r="W89" s="24">
        <v>3527.32</v>
      </c>
      <c r="X89" s="24">
        <v>3486.35</v>
      </c>
      <c r="Y89" s="25">
        <v>3416.29</v>
      </c>
    </row>
    <row r="90" spans="1:25" ht="15.75">
      <c r="A90" s="22" t="str">
        <f t="shared" si="1"/>
        <v>16.04.2015</v>
      </c>
      <c r="B90" s="23">
        <v>3328.23</v>
      </c>
      <c r="C90" s="24">
        <v>3278.39</v>
      </c>
      <c r="D90" s="24">
        <v>3245.38</v>
      </c>
      <c r="E90" s="24">
        <v>3202.32</v>
      </c>
      <c r="F90" s="24">
        <v>3159.99</v>
      </c>
      <c r="G90" s="24">
        <v>3159.23</v>
      </c>
      <c r="H90" s="24">
        <v>3205.07</v>
      </c>
      <c r="I90" s="24">
        <v>3264.38</v>
      </c>
      <c r="J90" s="24">
        <v>3318.86</v>
      </c>
      <c r="K90" s="24">
        <v>3491.06</v>
      </c>
      <c r="L90" s="24">
        <v>3583.31</v>
      </c>
      <c r="M90" s="24">
        <v>3572.44</v>
      </c>
      <c r="N90" s="24">
        <v>3564.11</v>
      </c>
      <c r="O90" s="24">
        <v>3564.65</v>
      </c>
      <c r="P90" s="24">
        <v>3556.75</v>
      </c>
      <c r="Q90" s="24">
        <v>3552.38</v>
      </c>
      <c r="R90" s="24">
        <v>3545.51</v>
      </c>
      <c r="S90" s="24">
        <v>3547.18</v>
      </c>
      <c r="T90" s="24">
        <v>3551.62</v>
      </c>
      <c r="U90" s="24">
        <v>3554.72</v>
      </c>
      <c r="V90" s="24">
        <v>3587.32</v>
      </c>
      <c r="W90" s="24">
        <v>3600.66</v>
      </c>
      <c r="X90" s="24">
        <v>3570.02</v>
      </c>
      <c r="Y90" s="25">
        <v>3454.83</v>
      </c>
    </row>
    <row r="91" spans="1:25" ht="15.75">
      <c r="A91" s="22" t="str">
        <f t="shared" si="1"/>
        <v>17.04.2015</v>
      </c>
      <c r="B91" s="23">
        <v>3456.08</v>
      </c>
      <c r="C91" s="24">
        <v>3293.84</v>
      </c>
      <c r="D91" s="24">
        <v>3244.37</v>
      </c>
      <c r="E91" s="24">
        <v>3203.19</v>
      </c>
      <c r="F91" s="24">
        <v>3156.64</v>
      </c>
      <c r="G91" s="24">
        <v>3153.98</v>
      </c>
      <c r="H91" s="24">
        <v>3203.87</v>
      </c>
      <c r="I91" s="24">
        <v>3238.32</v>
      </c>
      <c r="J91" s="24">
        <v>3312.56</v>
      </c>
      <c r="K91" s="24">
        <v>3446.66</v>
      </c>
      <c r="L91" s="24">
        <v>3497.69</v>
      </c>
      <c r="M91" s="24">
        <v>3494.42</v>
      </c>
      <c r="N91" s="24">
        <v>3477.97</v>
      </c>
      <c r="O91" s="24">
        <v>3470.36</v>
      </c>
      <c r="P91" s="24">
        <v>3469.45</v>
      </c>
      <c r="Q91" s="24">
        <v>3464.92</v>
      </c>
      <c r="R91" s="24">
        <v>3463.36</v>
      </c>
      <c r="S91" s="24">
        <v>3459.23</v>
      </c>
      <c r="T91" s="24">
        <v>3465.52</v>
      </c>
      <c r="U91" s="24">
        <v>3471.77</v>
      </c>
      <c r="V91" s="24">
        <v>3502.39</v>
      </c>
      <c r="W91" s="24">
        <v>3507.92</v>
      </c>
      <c r="X91" s="24">
        <v>3472.94</v>
      </c>
      <c r="Y91" s="25">
        <v>3451.15</v>
      </c>
    </row>
    <row r="92" spans="1:25" ht="15.75">
      <c r="A92" s="22" t="str">
        <f t="shared" si="1"/>
        <v>18.04.2015</v>
      </c>
      <c r="B92" s="23">
        <v>3403.72</v>
      </c>
      <c r="C92" s="24">
        <v>3286.87</v>
      </c>
      <c r="D92" s="24">
        <v>3289.44</v>
      </c>
      <c r="E92" s="24">
        <v>3265.45</v>
      </c>
      <c r="F92" s="24">
        <v>3254.49</v>
      </c>
      <c r="G92" s="24">
        <v>3218</v>
      </c>
      <c r="H92" s="24">
        <v>3249.15</v>
      </c>
      <c r="I92" s="24">
        <v>3236.13</v>
      </c>
      <c r="J92" s="24">
        <v>3295.22</v>
      </c>
      <c r="K92" s="24">
        <v>3319.61</v>
      </c>
      <c r="L92" s="24">
        <v>3504.41</v>
      </c>
      <c r="M92" s="24">
        <v>3510.13</v>
      </c>
      <c r="N92" s="24">
        <v>3506.43</v>
      </c>
      <c r="O92" s="24">
        <v>3504.18</v>
      </c>
      <c r="P92" s="24">
        <v>3502.74</v>
      </c>
      <c r="Q92" s="24">
        <v>3497.7</v>
      </c>
      <c r="R92" s="24">
        <v>3495.15</v>
      </c>
      <c r="S92" s="24">
        <v>3490.94</v>
      </c>
      <c r="T92" s="24">
        <v>3499.79</v>
      </c>
      <c r="U92" s="24">
        <v>3506.96</v>
      </c>
      <c r="V92" s="24">
        <v>3543.59</v>
      </c>
      <c r="W92" s="24">
        <v>3560.28</v>
      </c>
      <c r="X92" s="24">
        <v>3515.79</v>
      </c>
      <c r="Y92" s="25">
        <v>3459.52</v>
      </c>
    </row>
    <row r="93" spans="1:25" ht="15.75">
      <c r="A93" s="22" t="str">
        <f t="shared" si="1"/>
        <v>19.04.2015</v>
      </c>
      <c r="B93" s="23">
        <v>3432.03</v>
      </c>
      <c r="C93" s="24">
        <v>3295.32</v>
      </c>
      <c r="D93" s="24">
        <v>3277.13</v>
      </c>
      <c r="E93" s="24">
        <v>3224.47</v>
      </c>
      <c r="F93" s="24">
        <v>3150.44</v>
      </c>
      <c r="G93" s="24">
        <v>3141.79</v>
      </c>
      <c r="H93" s="24">
        <v>3140.94</v>
      </c>
      <c r="I93" s="24">
        <v>3126.41</v>
      </c>
      <c r="J93" s="24">
        <v>3130.5</v>
      </c>
      <c r="K93" s="24">
        <v>3170.35</v>
      </c>
      <c r="L93" s="24">
        <v>3245.38</v>
      </c>
      <c r="M93" s="24">
        <v>3384.6</v>
      </c>
      <c r="N93" s="24">
        <v>3392.94</v>
      </c>
      <c r="O93" s="24">
        <v>3388.56</v>
      </c>
      <c r="P93" s="24">
        <v>3384.13</v>
      </c>
      <c r="Q93" s="24">
        <v>3377.8</v>
      </c>
      <c r="R93" s="24">
        <v>3367.49</v>
      </c>
      <c r="S93" s="24">
        <v>3352.85</v>
      </c>
      <c r="T93" s="24">
        <v>3375.24</v>
      </c>
      <c r="U93" s="24">
        <v>3393.94</v>
      </c>
      <c r="V93" s="24">
        <v>3447.63</v>
      </c>
      <c r="W93" s="24">
        <v>3519.06</v>
      </c>
      <c r="X93" s="24">
        <v>3496.93</v>
      </c>
      <c r="Y93" s="25">
        <v>3443.44</v>
      </c>
    </row>
    <row r="94" spans="1:25" ht="15.75">
      <c r="A94" s="22" t="str">
        <f t="shared" si="1"/>
        <v>20.04.2015</v>
      </c>
      <c r="B94" s="23">
        <v>3307.3</v>
      </c>
      <c r="C94" s="24">
        <v>3297.26</v>
      </c>
      <c r="D94" s="24">
        <v>3274.65</v>
      </c>
      <c r="E94" s="24">
        <v>3200.65</v>
      </c>
      <c r="F94" s="24">
        <v>3152.51</v>
      </c>
      <c r="G94" s="24">
        <v>3154.99</v>
      </c>
      <c r="H94" s="24">
        <v>3187.28</v>
      </c>
      <c r="I94" s="24">
        <v>3238.55</v>
      </c>
      <c r="J94" s="24">
        <v>3318.19</v>
      </c>
      <c r="K94" s="24">
        <v>3510.9</v>
      </c>
      <c r="L94" s="24">
        <v>3581.06</v>
      </c>
      <c r="M94" s="24">
        <v>3574.83</v>
      </c>
      <c r="N94" s="24">
        <v>3565.29</v>
      </c>
      <c r="O94" s="24">
        <v>3567.98</v>
      </c>
      <c r="P94" s="24">
        <v>3550.66</v>
      </c>
      <c r="Q94" s="24">
        <v>3533.53</v>
      </c>
      <c r="R94" s="24">
        <v>3513.99</v>
      </c>
      <c r="S94" s="24">
        <v>3504.97</v>
      </c>
      <c r="T94" s="24">
        <v>3512.42</v>
      </c>
      <c r="U94" s="24">
        <v>3510.52</v>
      </c>
      <c r="V94" s="24">
        <v>3560.76</v>
      </c>
      <c r="W94" s="24">
        <v>3567.81</v>
      </c>
      <c r="X94" s="24">
        <v>3549.13</v>
      </c>
      <c r="Y94" s="25">
        <v>3502.11</v>
      </c>
    </row>
    <row r="95" spans="1:25" ht="15.75">
      <c r="A95" s="22" t="str">
        <f t="shared" si="1"/>
        <v>21.04.2015</v>
      </c>
      <c r="B95" s="23">
        <v>3385.3</v>
      </c>
      <c r="C95" s="24">
        <v>3341.49</v>
      </c>
      <c r="D95" s="24">
        <v>3213.99</v>
      </c>
      <c r="E95" s="24">
        <v>3165.41</v>
      </c>
      <c r="F95" s="24">
        <v>3148.16</v>
      </c>
      <c r="G95" s="24">
        <v>3144.11</v>
      </c>
      <c r="H95" s="24">
        <v>3160.93</v>
      </c>
      <c r="I95" s="24">
        <v>3153.82</v>
      </c>
      <c r="J95" s="24">
        <v>3267.91</v>
      </c>
      <c r="K95" s="24">
        <v>3315.77</v>
      </c>
      <c r="L95" s="24">
        <v>3465.11</v>
      </c>
      <c r="M95" s="24">
        <v>3483.16</v>
      </c>
      <c r="N95" s="24">
        <v>3474.57</v>
      </c>
      <c r="O95" s="24">
        <v>3460.41</v>
      </c>
      <c r="P95" s="24">
        <v>3473.45</v>
      </c>
      <c r="Q95" s="24">
        <v>3465.64</v>
      </c>
      <c r="R95" s="24">
        <v>3427.78</v>
      </c>
      <c r="S95" s="24">
        <v>3446.63</v>
      </c>
      <c r="T95" s="24">
        <v>3457.22</v>
      </c>
      <c r="U95" s="24">
        <v>3443.02</v>
      </c>
      <c r="V95" s="24">
        <v>3475.34</v>
      </c>
      <c r="W95" s="24">
        <v>3482.97</v>
      </c>
      <c r="X95" s="24">
        <v>3436.44</v>
      </c>
      <c r="Y95" s="25">
        <v>3393.99</v>
      </c>
    </row>
    <row r="96" spans="1:25" ht="15.75">
      <c r="A96" s="22" t="str">
        <f t="shared" si="1"/>
        <v>22.04.2015</v>
      </c>
      <c r="B96" s="23">
        <v>3256.07</v>
      </c>
      <c r="C96" s="24">
        <v>3260.74</v>
      </c>
      <c r="D96" s="24">
        <v>3162.53</v>
      </c>
      <c r="E96" s="24">
        <v>3146.71</v>
      </c>
      <c r="F96" s="24">
        <v>3125.34</v>
      </c>
      <c r="G96" s="24">
        <v>3117.56</v>
      </c>
      <c r="H96" s="24">
        <v>3135.34</v>
      </c>
      <c r="I96" s="24">
        <v>3138.48</v>
      </c>
      <c r="J96" s="24">
        <v>3204.66</v>
      </c>
      <c r="K96" s="24">
        <v>3310.68</v>
      </c>
      <c r="L96" s="24">
        <v>3407.33</v>
      </c>
      <c r="M96" s="24">
        <v>3405.99</v>
      </c>
      <c r="N96" s="24">
        <v>3395.77</v>
      </c>
      <c r="O96" s="24">
        <v>3360.94</v>
      </c>
      <c r="P96" s="24">
        <v>3338.82</v>
      </c>
      <c r="Q96" s="24">
        <v>3314.08</v>
      </c>
      <c r="R96" s="24">
        <v>3314.27</v>
      </c>
      <c r="S96" s="24">
        <v>3285.77</v>
      </c>
      <c r="T96" s="24">
        <v>3308</v>
      </c>
      <c r="U96" s="24">
        <v>3360.18</v>
      </c>
      <c r="V96" s="24">
        <v>3419.1</v>
      </c>
      <c r="W96" s="24">
        <v>3416.48</v>
      </c>
      <c r="X96" s="24">
        <v>3362.11</v>
      </c>
      <c r="Y96" s="25">
        <v>3270.82</v>
      </c>
    </row>
    <row r="97" spans="1:25" ht="15.75">
      <c r="A97" s="22" t="str">
        <f t="shared" si="1"/>
        <v>23.04.2015</v>
      </c>
      <c r="B97" s="23">
        <v>3244.84</v>
      </c>
      <c r="C97" s="24">
        <v>3213.5</v>
      </c>
      <c r="D97" s="24">
        <v>3212.45</v>
      </c>
      <c r="E97" s="24">
        <v>3155.29</v>
      </c>
      <c r="F97" s="24">
        <v>3128.29</v>
      </c>
      <c r="G97" s="24">
        <v>3125.56</v>
      </c>
      <c r="H97" s="24">
        <v>3182.42</v>
      </c>
      <c r="I97" s="24">
        <v>3211.58</v>
      </c>
      <c r="J97" s="24">
        <v>3312.53</v>
      </c>
      <c r="K97" s="24">
        <v>3500.24</v>
      </c>
      <c r="L97" s="24">
        <v>3541.79</v>
      </c>
      <c r="M97" s="24">
        <v>3538.39</v>
      </c>
      <c r="N97" s="24">
        <v>3532.08</v>
      </c>
      <c r="O97" s="24">
        <v>3535.89</v>
      </c>
      <c r="P97" s="24">
        <v>3530.4</v>
      </c>
      <c r="Q97" s="24">
        <v>3522.95</v>
      </c>
      <c r="R97" s="24">
        <v>3516.61</v>
      </c>
      <c r="S97" s="24">
        <v>3496.17</v>
      </c>
      <c r="T97" s="24">
        <v>3495.56</v>
      </c>
      <c r="U97" s="24">
        <v>3496.65</v>
      </c>
      <c r="V97" s="24">
        <v>3511.6</v>
      </c>
      <c r="W97" s="24">
        <v>3507.83</v>
      </c>
      <c r="X97" s="24">
        <v>3483.63</v>
      </c>
      <c r="Y97" s="25">
        <v>3380.83</v>
      </c>
    </row>
    <row r="98" spans="1:25" ht="15.75">
      <c r="A98" s="22" t="str">
        <f t="shared" si="1"/>
        <v>24.04.2015</v>
      </c>
      <c r="B98" s="23">
        <v>3384.35</v>
      </c>
      <c r="C98" s="24">
        <v>3324.19</v>
      </c>
      <c r="D98" s="24">
        <v>3251.46</v>
      </c>
      <c r="E98" s="24">
        <v>3211.04</v>
      </c>
      <c r="F98" s="24">
        <v>3153.25</v>
      </c>
      <c r="G98" s="24">
        <v>3125.63</v>
      </c>
      <c r="H98" s="24">
        <v>3208.74</v>
      </c>
      <c r="I98" s="24">
        <v>3239.95</v>
      </c>
      <c r="J98" s="24">
        <v>3280.02</v>
      </c>
      <c r="K98" s="24">
        <v>3472.41</v>
      </c>
      <c r="L98" s="24">
        <v>3500.49</v>
      </c>
      <c r="M98" s="24">
        <v>3493.94</v>
      </c>
      <c r="N98" s="24">
        <v>3485.66</v>
      </c>
      <c r="O98" s="24">
        <v>3483.52</v>
      </c>
      <c r="P98" s="24">
        <v>3474.42</v>
      </c>
      <c r="Q98" s="24">
        <v>3465.99</v>
      </c>
      <c r="R98" s="24">
        <v>3463.97</v>
      </c>
      <c r="S98" s="24">
        <v>3453.63</v>
      </c>
      <c r="T98" s="24">
        <v>3461.3</v>
      </c>
      <c r="U98" s="24">
        <v>3468.35</v>
      </c>
      <c r="V98" s="24">
        <v>3489.45</v>
      </c>
      <c r="W98" s="24">
        <v>3495.65</v>
      </c>
      <c r="X98" s="24">
        <v>3472.46</v>
      </c>
      <c r="Y98" s="25">
        <v>3451.91</v>
      </c>
    </row>
    <row r="99" spans="1:25" ht="15.75">
      <c r="A99" s="22" t="str">
        <f t="shared" si="1"/>
        <v>25.04.2015</v>
      </c>
      <c r="B99" s="23">
        <v>3402.8</v>
      </c>
      <c r="C99" s="24">
        <v>3321.59</v>
      </c>
      <c r="D99" s="24">
        <v>3383.82</v>
      </c>
      <c r="E99" s="24">
        <v>3270.72</v>
      </c>
      <c r="F99" s="24">
        <v>3239.26</v>
      </c>
      <c r="G99" s="24">
        <v>3206.59</v>
      </c>
      <c r="H99" s="24">
        <v>3220.04</v>
      </c>
      <c r="I99" s="24">
        <v>3226.13</v>
      </c>
      <c r="J99" s="24">
        <v>3295.61</v>
      </c>
      <c r="K99" s="24">
        <v>3332.99</v>
      </c>
      <c r="L99" s="24">
        <v>3463.64</v>
      </c>
      <c r="M99" s="24">
        <v>3485.11</v>
      </c>
      <c r="N99" s="24">
        <v>3492.72</v>
      </c>
      <c r="O99" s="24">
        <v>3488.33</v>
      </c>
      <c r="P99" s="24">
        <v>3474.37</v>
      </c>
      <c r="Q99" s="24">
        <v>3448.17</v>
      </c>
      <c r="R99" s="24">
        <v>3443.8</v>
      </c>
      <c r="S99" s="24">
        <v>3433.46</v>
      </c>
      <c r="T99" s="24">
        <v>3420.83</v>
      </c>
      <c r="U99" s="24">
        <v>3411.76</v>
      </c>
      <c r="V99" s="24">
        <v>3466.51</v>
      </c>
      <c r="W99" s="24">
        <v>3483.09</v>
      </c>
      <c r="X99" s="24">
        <v>3505.44</v>
      </c>
      <c r="Y99" s="25">
        <v>3403.22</v>
      </c>
    </row>
    <row r="100" spans="1:25" ht="15.75">
      <c r="A100" s="22" t="str">
        <f t="shared" si="1"/>
        <v>26.04.2015</v>
      </c>
      <c r="B100" s="23">
        <v>3307.82</v>
      </c>
      <c r="C100" s="24">
        <v>3310.11</v>
      </c>
      <c r="D100" s="24">
        <v>3340.39</v>
      </c>
      <c r="E100" s="24">
        <v>3273.15</v>
      </c>
      <c r="F100" s="24">
        <v>3224.99</v>
      </c>
      <c r="G100" s="24">
        <v>3172.65</v>
      </c>
      <c r="H100" s="24">
        <v>3192.24</v>
      </c>
      <c r="I100" s="24">
        <v>3165.15</v>
      </c>
      <c r="J100" s="24">
        <v>3213.14</v>
      </c>
      <c r="K100" s="24">
        <v>3241.33</v>
      </c>
      <c r="L100" s="24">
        <v>3390.32</v>
      </c>
      <c r="M100" s="24">
        <v>3494.96</v>
      </c>
      <c r="N100" s="24">
        <v>3498.54</v>
      </c>
      <c r="O100" s="24">
        <v>3501.18</v>
      </c>
      <c r="P100" s="24">
        <v>3493.7</v>
      </c>
      <c r="Q100" s="24">
        <v>3493.19</v>
      </c>
      <c r="R100" s="24">
        <v>3490.45</v>
      </c>
      <c r="S100" s="24">
        <v>3487.99</v>
      </c>
      <c r="T100" s="24">
        <v>3485.99</v>
      </c>
      <c r="U100" s="24">
        <v>3493.07</v>
      </c>
      <c r="V100" s="24">
        <v>3524.38</v>
      </c>
      <c r="W100" s="24">
        <v>3574.97</v>
      </c>
      <c r="X100" s="24">
        <v>3542.99</v>
      </c>
      <c r="Y100" s="25">
        <v>3515.59</v>
      </c>
    </row>
    <row r="101" spans="1:25" ht="15.75">
      <c r="A101" s="22" t="str">
        <f t="shared" si="1"/>
        <v>27.04.2015</v>
      </c>
      <c r="B101" s="23">
        <v>3435.99</v>
      </c>
      <c r="C101" s="24">
        <v>3389.53</v>
      </c>
      <c r="D101" s="24">
        <v>3173.5</v>
      </c>
      <c r="E101" s="24">
        <v>3118.17</v>
      </c>
      <c r="F101" s="24">
        <v>3077.43</v>
      </c>
      <c r="G101" s="24">
        <v>3011.09</v>
      </c>
      <c r="H101" s="24">
        <v>3091.65</v>
      </c>
      <c r="I101" s="24">
        <v>3162.46</v>
      </c>
      <c r="J101" s="24">
        <v>3310.15</v>
      </c>
      <c r="K101" s="24">
        <v>3421.22</v>
      </c>
      <c r="L101" s="24">
        <v>3472.98</v>
      </c>
      <c r="M101" s="24">
        <v>3479.8</v>
      </c>
      <c r="N101" s="24">
        <v>3478.52</v>
      </c>
      <c r="O101" s="24">
        <v>3484.7</v>
      </c>
      <c r="P101" s="24">
        <v>3476.87</v>
      </c>
      <c r="Q101" s="24">
        <v>3469.94</v>
      </c>
      <c r="R101" s="24">
        <v>3440.51</v>
      </c>
      <c r="S101" s="24">
        <v>3413.13</v>
      </c>
      <c r="T101" s="24">
        <v>3397.08</v>
      </c>
      <c r="U101" s="24">
        <v>3391.63</v>
      </c>
      <c r="V101" s="24">
        <v>3388.31</v>
      </c>
      <c r="W101" s="24">
        <v>3385.39</v>
      </c>
      <c r="X101" s="24">
        <v>3350.32</v>
      </c>
      <c r="Y101" s="25">
        <v>3278.41</v>
      </c>
    </row>
    <row r="102" spans="1:25" ht="15.75">
      <c r="A102" s="22" t="str">
        <f t="shared" si="1"/>
        <v>28.04.2015</v>
      </c>
      <c r="B102" s="23">
        <v>3268.31</v>
      </c>
      <c r="C102" s="24">
        <v>3209.67</v>
      </c>
      <c r="D102" s="24">
        <v>3144.77</v>
      </c>
      <c r="E102" s="24">
        <v>3125.47</v>
      </c>
      <c r="F102" s="24">
        <v>3085.26</v>
      </c>
      <c r="G102" s="24">
        <v>3072.94</v>
      </c>
      <c r="H102" s="24">
        <v>3114.13</v>
      </c>
      <c r="I102" s="24">
        <v>3149.79</v>
      </c>
      <c r="J102" s="24">
        <v>3219.2</v>
      </c>
      <c r="K102" s="24">
        <v>3260.2</v>
      </c>
      <c r="L102" s="24">
        <v>3395.08</v>
      </c>
      <c r="M102" s="24">
        <v>3473.25</v>
      </c>
      <c r="N102" s="24">
        <v>3466.72</v>
      </c>
      <c r="O102" s="24">
        <v>3474.94</v>
      </c>
      <c r="P102" s="24">
        <v>3467.63</v>
      </c>
      <c r="Q102" s="24">
        <v>3442.71</v>
      </c>
      <c r="R102" s="24">
        <v>3436.71</v>
      </c>
      <c r="S102" s="24">
        <v>3430.18</v>
      </c>
      <c r="T102" s="24">
        <v>3395.07</v>
      </c>
      <c r="U102" s="24">
        <v>3385.74</v>
      </c>
      <c r="V102" s="24">
        <v>3364.83</v>
      </c>
      <c r="W102" s="24">
        <v>3393.45</v>
      </c>
      <c r="X102" s="24">
        <v>3365.32</v>
      </c>
      <c r="Y102" s="25">
        <v>3320.8</v>
      </c>
    </row>
    <row r="103" spans="1:25" ht="15.75">
      <c r="A103" s="22" t="str">
        <f t="shared" si="1"/>
        <v>29.04.2015</v>
      </c>
      <c r="B103" s="23">
        <v>3184.17</v>
      </c>
      <c r="C103" s="24">
        <v>3157.81</v>
      </c>
      <c r="D103" s="24">
        <v>3104.7</v>
      </c>
      <c r="E103" s="24">
        <v>3122.69</v>
      </c>
      <c r="F103" s="24">
        <v>3117.51</v>
      </c>
      <c r="G103" s="24">
        <v>3112.15</v>
      </c>
      <c r="H103" s="24">
        <v>3135.86</v>
      </c>
      <c r="I103" s="24">
        <v>3145.18</v>
      </c>
      <c r="J103" s="24">
        <v>3191.4</v>
      </c>
      <c r="K103" s="24">
        <v>3304.66</v>
      </c>
      <c r="L103" s="24">
        <v>3463.63</v>
      </c>
      <c r="M103" s="24">
        <v>3503.96</v>
      </c>
      <c r="N103" s="24">
        <v>3504.81</v>
      </c>
      <c r="O103" s="24">
        <v>3507.37</v>
      </c>
      <c r="P103" s="24">
        <v>3500.89</v>
      </c>
      <c r="Q103" s="24">
        <v>3494.91</v>
      </c>
      <c r="R103" s="24">
        <v>3462.11</v>
      </c>
      <c r="S103" s="24">
        <v>3467.27</v>
      </c>
      <c r="T103" s="24">
        <v>3470.6</v>
      </c>
      <c r="U103" s="24">
        <v>3445.18</v>
      </c>
      <c r="V103" s="24">
        <v>3422.76</v>
      </c>
      <c r="W103" s="24">
        <v>3432.44</v>
      </c>
      <c r="X103" s="24">
        <v>3429.93</v>
      </c>
      <c r="Y103" s="25">
        <v>3364.92</v>
      </c>
    </row>
    <row r="104" spans="1:25" ht="16.5" thickBot="1">
      <c r="A104" s="26" t="str">
        <f t="shared" si="1"/>
        <v>30.04.2015</v>
      </c>
      <c r="B104" s="27">
        <v>3264.39</v>
      </c>
      <c r="C104" s="28">
        <v>3207.25</v>
      </c>
      <c r="D104" s="28">
        <v>3169.2</v>
      </c>
      <c r="E104" s="28">
        <v>3141.13</v>
      </c>
      <c r="F104" s="28">
        <v>3141.32</v>
      </c>
      <c r="G104" s="28">
        <v>3141.8</v>
      </c>
      <c r="H104" s="28">
        <v>3162.35</v>
      </c>
      <c r="I104" s="28">
        <v>3274.23</v>
      </c>
      <c r="J104" s="28">
        <v>3378.07</v>
      </c>
      <c r="K104" s="28">
        <v>3563.38</v>
      </c>
      <c r="L104" s="28">
        <v>3638.01</v>
      </c>
      <c r="M104" s="28">
        <v>3712.6</v>
      </c>
      <c r="N104" s="28">
        <v>3690.07</v>
      </c>
      <c r="O104" s="28">
        <v>3687.88</v>
      </c>
      <c r="P104" s="28">
        <v>3762.25</v>
      </c>
      <c r="Q104" s="28">
        <v>3737.17</v>
      </c>
      <c r="R104" s="28">
        <v>3709.19</v>
      </c>
      <c r="S104" s="28">
        <v>3694.8</v>
      </c>
      <c r="T104" s="28">
        <v>3690.46</v>
      </c>
      <c r="U104" s="28">
        <v>3678.12</v>
      </c>
      <c r="V104" s="28">
        <v>3667.82</v>
      </c>
      <c r="W104" s="28">
        <v>3678.69</v>
      </c>
      <c r="X104" s="28">
        <v>3669.22</v>
      </c>
      <c r="Y104" s="29">
        <v>3661.02</v>
      </c>
    </row>
    <row r="105" spans="1:25" ht="16.5" thickBot="1">
      <c r="A105" s="32"/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</row>
    <row r="106" spans="1:25" ht="16.5" customHeight="1" thickBot="1">
      <c r="A106" s="9" t="s">
        <v>4</v>
      </c>
      <c r="B106" s="10" t="s">
        <v>32</v>
      </c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2"/>
    </row>
    <row r="107" spans="1:25" ht="16.5" thickBot="1">
      <c r="A107" s="13"/>
      <c r="B107" s="14" t="s">
        <v>6</v>
      </c>
      <c r="C107" s="15" t="s">
        <v>7</v>
      </c>
      <c r="D107" s="15" t="s">
        <v>8</v>
      </c>
      <c r="E107" s="15" t="s">
        <v>9</v>
      </c>
      <c r="F107" s="15" t="s">
        <v>10</v>
      </c>
      <c r="G107" s="15" t="s">
        <v>11</v>
      </c>
      <c r="H107" s="15" t="s">
        <v>12</v>
      </c>
      <c r="I107" s="15" t="s">
        <v>13</v>
      </c>
      <c r="J107" s="15" t="s">
        <v>14</v>
      </c>
      <c r="K107" s="15" t="s">
        <v>15</v>
      </c>
      <c r="L107" s="15" t="s">
        <v>16</v>
      </c>
      <c r="M107" s="15" t="s">
        <v>17</v>
      </c>
      <c r="N107" s="15" t="s">
        <v>18</v>
      </c>
      <c r="O107" s="15" t="s">
        <v>19</v>
      </c>
      <c r="P107" s="15" t="s">
        <v>20</v>
      </c>
      <c r="Q107" s="15" t="s">
        <v>21</v>
      </c>
      <c r="R107" s="15" t="s">
        <v>22</v>
      </c>
      <c r="S107" s="15" t="s">
        <v>23</v>
      </c>
      <c r="T107" s="15" t="s">
        <v>24</v>
      </c>
      <c r="U107" s="15" t="s">
        <v>25</v>
      </c>
      <c r="V107" s="15" t="s">
        <v>26</v>
      </c>
      <c r="W107" s="15" t="s">
        <v>27</v>
      </c>
      <c r="X107" s="15" t="s">
        <v>28</v>
      </c>
      <c r="Y107" s="16" t="s">
        <v>29</v>
      </c>
    </row>
    <row r="108" spans="1:26" ht="15.75">
      <c r="A108" s="17" t="str">
        <f aca="true" t="shared" si="2" ref="A108:A137">A75</f>
        <v>01.04.2015</v>
      </c>
      <c r="B108" s="18">
        <v>3859.98</v>
      </c>
      <c r="C108" s="19">
        <v>3699.46</v>
      </c>
      <c r="D108" s="19">
        <v>3690</v>
      </c>
      <c r="E108" s="19">
        <v>3665.62</v>
      </c>
      <c r="F108" s="19">
        <v>3621.4</v>
      </c>
      <c r="G108" s="19">
        <v>3615.6</v>
      </c>
      <c r="H108" s="19">
        <v>3636.65</v>
      </c>
      <c r="I108" s="19">
        <v>3727.82</v>
      </c>
      <c r="J108" s="19">
        <v>3775.51</v>
      </c>
      <c r="K108" s="19">
        <v>3938.68</v>
      </c>
      <c r="L108" s="19">
        <v>4062.12</v>
      </c>
      <c r="M108" s="19">
        <v>4051.86</v>
      </c>
      <c r="N108" s="19">
        <v>4034.47</v>
      </c>
      <c r="O108" s="19">
        <v>4062.52</v>
      </c>
      <c r="P108" s="19">
        <v>4054.9</v>
      </c>
      <c r="Q108" s="19">
        <v>4047.88</v>
      </c>
      <c r="R108" s="19">
        <v>4044.56</v>
      </c>
      <c r="S108" s="19">
        <v>4047.09</v>
      </c>
      <c r="T108" s="19">
        <v>4047.87</v>
      </c>
      <c r="U108" s="19">
        <v>4037.78</v>
      </c>
      <c r="V108" s="19">
        <v>4045.43</v>
      </c>
      <c r="W108" s="19">
        <v>3949.18</v>
      </c>
      <c r="X108" s="19">
        <v>3926.01</v>
      </c>
      <c r="Y108" s="20">
        <v>3997.7</v>
      </c>
      <c r="Z108" s="21"/>
    </row>
    <row r="109" spans="1:25" ht="15.75">
      <c r="A109" s="22" t="str">
        <f t="shared" si="2"/>
        <v>02.04.2015</v>
      </c>
      <c r="B109" s="23">
        <v>3861.62</v>
      </c>
      <c r="C109" s="24">
        <v>3665.25</v>
      </c>
      <c r="D109" s="24">
        <v>3692.02</v>
      </c>
      <c r="E109" s="24">
        <v>3670.94</v>
      </c>
      <c r="F109" s="24">
        <v>3626.3</v>
      </c>
      <c r="G109" s="24">
        <v>3630.18</v>
      </c>
      <c r="H109" s="24">
        <v>3753.2</v>
      </c>
      <c r="I109" s="24">
        <v>3792.92</v>
      </c>
      <c r="J109" s="24">
        <v>3870.57</v>
      </c>
      <c r="K109" s="24">
        <v>3953.77</v>
      </c>
      <c r="L109" s="24">
        <v>4102.99</v>
      </c>
      <c r="M109" s="24">
        <v>4114.64</v>
      </c>
      <c r="N109" s="24">
        <v>4065.57</v>
      </c>
      <c r="O109" s="24">
        <v>4087.45</v>
      </c>
      <c r="P109" s="24">
        <v>4074.37</v>
      </c>
      <c r="Q109" s="24">
        <v>4057.14</v>
      </c>
      <c r="R109" s="24">
        <v>4046.79</v>
      </c>
      <c r="S109" s="24">
        <v>4047.26</v>
      </c>
      <c r="T109" s="24">
        <v>4048.57</v>
      </c>
      <c r="U109" s="24">
        <v>4017.98</v>
      </c>
      <c r="V109" s="24">
        <v>4074.4</v>
      </c>
      <c r="W109" s="24">
        <v>4060.68</v>
      </c>
      <c r="X109" s="24">
        <v>4035.04</v>
      </c>
      <c r="Y109" s="25">
        <v>4010.75</v>
      </c>
    </row>
    <row r="110" spans="1:25" ht="15.75">
      <c r="A110" s="22" t="str">
        <f t="shared" si="2"/>
        <v>03.04.2015</v>
      </c>
      <c r="B110" s="23">
        <v>3932.92</v>
      </c>
      <c r="C110" s="24">
        <v>3743.95</v>
      </c>
      <c r="D110" s="24">
        <v>3767.74</v>
      </c>
      <c r="E110" s="24">
        <v>3742.05</v>
      </c>
      <c r="F110" s="24">
        <v>3695.86</v>
      </c>
      <c r="G110" s="24">
        <v>3721.24</v>
      </c>
      <c r="H110" s="24">
        <v>3815.56</v>
      </c>
      <c r="I110" s="24">
        <v>3870.92</v>
      </c>
      <c r="J110" s="24">
        <v>3893.94</v>
      </c>
      <c r="K110" s="24">
        <v>3986.27</v>
      </c>
      <c r="L110" s="24">
        <v>4099.93</v>
      </c>
      <c r="M110" s="24">
        <v>4100.55</v>
      </c>
      <c r="N110" s="24">
        <v>4083.9</v>
      </c>
      <c r="O110" s="24">
        <v>4078.21</v>
      </c>
      <c r="P110" s="24">
        <v>4062.79</v>
      </c>
      <c r="Q110" s="24">
        <v>4058</v>
      </c>
      <c r="R110" s="24">
        <v>4048.31</v>
      </c>
      <c r="S110" s="24">
        <v>4055.78</v>
      </c>
      <c r="T110" s="24">
        <v>4071.9</v>
      </c>
      <c r="U110" s="24">
        <v>4080.56</v>
      </c>
      <c r="V110" s="24">
        <v>4136.23</v>
      </c>
      <c r="W110" s="24">
        <v>4127.03</v>
      </c>
      <c r="X110" s="24">
        <v>4105.66</v>
      </c>
      <c r="Y110" s="25">
        <v>4060.4</v>
      </c>
    </row>
    <row r="111" spans="1:25" ht="15.75">
      <c r="A111" s="22" t="str">
        <f t="shared" si="2"/>
        <v>04.04.2015</v>
      </c>
      <c r="B111" s="23">
        <v>4014.53</v>
      </c>
      <c r="C111" s="24">
        <v>3822.41</v>
      </c>
      <c r="D111" s="24">
        <v>3973.57</v>
      </c>
      <c r="E111" s="24">
        <v>3918.96</v>
      </c>
      <c r="F111" s="24">
        <v>3873.65</v>
      </c>
      <c r="G111" s="24">
        <v>3845.6</v>
      </c>
      <c r="H111" s="24">
        <v>3880.39</v>
      </c>
      <c r="I111" s="24">
        <v>3893.97</v>
      </c>
      <c r="J111" s="24">
        <v>3919.51</v>
      </c>
      <c r="K111" s="24">
        <v>4007.23</v>
      </c>
      <c r="L111" s="24">
        <v>4094.09</v>
      </c>
      <c r="M111" s="24">
        <v>4148.53</v>
      </c>
      <c r="N111" s="24">
        <v>4174.92</v>
      </c>
      <c r="O111" s="24">
        <v>4167.63</v>
      </c>
      <c r="P111" s="24">
        <v>4131.53</v>
      </c>
      <c r="Q111" s="24">
        <v>4114.39</v>
      </c>
      <c r="R111" s="24">
        <v>4089</v>
      </c>
      <c r="S111" s="24">
        <v>4080.24</v>
      </c>
      <c r="T111" s="24">
        <v>4057.56</v>
      </c>
      <c r="U111" s="24">
        <v>4103.9</v>
      </c>
      <c r="V111" s="24">
        <v>4185.14</v>
      </c>
      <c r="W111" s="24">
        <v>4200.02</v>
      </c>
      <c r="X111" s="24">
        <v>4148.71</v>
      </c>
      <c r="Y111" s="25">
        <v>4149.99</v>
      </c>
    </row>
    <row r="112" spans="1:25" ht="15.75">
      <c r="A112" s="22" t="str">
        <f t="shared" si="2"/>
        <v>05.04.2015</v>
      </c>
      <c r="B112" s="23">
        <v>4032.78</v>
      </c>
      <c r="C112" s="24">
        <v>3886.69</v>
      </c>
      <c r="D112" s="24">
        <v>3820.16</v>
      </c>
      <c r="E112" s="24">
        <v>3771.06</v>
      </c>
      <c r="F112" s="24">
        <v>3689.31</v>
      </c>
      <c r="G112" s="24">
        <v>3655.4</v>
      </c>
      <c r="H112" s="24">
        <v>3673.5</v>
      </c>
      <c r="I112" s="24">
        <v>3660.56</v>
      </c>
      <c r="J112" s="24">
        <v>3668.38</v>
      </c>
      <c r="K112" s="24">
        <v>3844.54</v>
      </c>
      <c r="L112" s="24">
        <v>3831.55</v>
      </c>
      <c r="M112" s="24">
        <v>3905.52</v>
      </c>
      <c r="N112" s="24">
        <v>3903.35</v>
      </c>
      <c r="O112" s="24">
        <v>3909.07</v>
      </c>
      <c r="P112" s="24">
        <v>3898.7</v>
      </c>
      <c r="Q112" s="24">
        <v>3888.08</v>
      </c>
      <c r="R112" s="24">
        <v>3888.46</v>
      </c>
      <c r="S112" s="24">
        <v>3889.05</v>
      </c>
      <c r="T112" s="24">
        <v>3884.22</v>
      </c>
      <c r="U112" s="24">
        <v>3939.06</v>
      </c>
      <c r="V112" s="24">
        <v>4032.98</v>
      </c>
      <c r="W112" s="24">
        <v>4099.36</v>
      </c>
      <c r="X112" s="24">
        <v>4032.71</v>
      </c>
      <c r="Y112" s="25">
        <v>3968.08</v>
      </c>
    </row>
    <row r="113" spans="1:25" ht="15.75">
      <c r="A113" s="22" t="str">
        <f t="shared" si="2"/>
        <v>06.04.2015</v>
      </c>
      <c r="B113" s="23">
        <v>3791.56</v>
      </c>
      <c r="C113" s="24">
        <v>3734.4</v>
      </c>
      <c r="D113" s="24">
        <v>3693.06</v>
      </c>
      <c r="E113" s="24">
        <v>3670.61</v>
      </c>
      <c r="F113" s="24">
        <v>3592.73</v>
      </c>
      <c r="G113" s="24">
        <v>3594.01</v>
      </c>
      <c r="H113" s="24">
        <v>3644.71</v>
      </c>
      <c r="I113" s="24">
        <v>3771.89</v>
      </c>
      <c r="J113" s="24">
        <v>3874.43</v>
      </c>
      <c r="K113" s="24">
        <v>4011.38</v>
      </c>
      <c r="L113" s="24">
        <v>4119.24</v>
      </c>
      <c r="M113" s="24">
        <v>4132.7</v>
      </c>
      <c r="N113" s="24">
        <v>4123.82</v>
      </c>
      <c r="O113" s="24">
        <v>4114.82</v>
      </c>
      <c r="P113" s="24">
        <v>4100.99</v>
      </c>
      <c r="Q113" s="24">
        <v>4088.51</v>
      </c>
      <c r="R113" s="24">
        <v>4092.63</v>
      </c>
      <c r="S113" s="24">
        <v>4099.84</v>
      </c>
      <c r="T113" s="24">
        <v>4090.45</v>
      </c>
      <c r="U113" s="24">
        <v>4078.51</v>
      </c>
      <c r="V113" s="24">
        <v>4115.97</v>
      </c>
      <c r="W113" s="24">
        <v>4108.06</v>
      </c>
      <c r="X113" s="24">
        <v>4061.01</v>
      </c>
      <c r="Y113" s="25">
        <v>4006.65</v>
      </c>
    </row>
    <row r="114" spans="1:25" ht="15.75">
      <c r="A114" s="22" t="str">
        <f t="shared" si="2"/>
        <v>07.04.2015</v>
      </c>
      <c r="B114" s="23">
        <v>3836</v>
      </c>
      <c r="C114" s="24">
        <v>3694.6</v>
      </c>
      <c r="D114" s="24">
        <v>3809.76</v>
      </c>
      <c r="E114" s="24">
        <v>3747.86</v>
      </c>
      <c r="F114" s="24">
        <v>3692.14</v>
      </c>
      <c r="G114" s="24">
        <v>3670.97</v>
      </c>
      <c r="H114" s="24">
        <v>3801.12</v>
      </c>
      <c r="I114" s="24">
        <v>3886.99</v>
      </c>
      <c r="J114" s="24">
        <v>3925.21</v>
      </c>
      <c r="K114" s="24">
        <v>4106.5</v>
      </c>
      <c r="L114" s="24">
        <v>4153.72</v>
      </c>
      <c r="M114" s="24">
        <v>4134.01</v>
      </c>
      <c r="N114" s="24">
        <v>4123.1</v>
      </c>
      <c r="O114" s="24">
        <v>4133.81</v>
      </c>
      <c r="P114" s="24">
        <v>4126.83</v>
      </c>
      <c r="Q114" s="24">
        <v>4113.8</v>
      </c>
      <c r="R114" s="24">
        <v>4109.17</v>
      </c>
      <c r="S114" s="24">
        <v>4121.85</v>
      </c>
      <c r="T114" s="24">
        <v>4131.24</v>
      </c>
      <c r="U114" s="24">
        <v>4122.4</v>
      </c>
      <c r="V114" s="24">
        <v>4161.44</v>
      </c>
      <c r="W114" s="24">
        <v>4155.2</v>
      </c>
      <c r="X114" s="24">
        <v>4098.14</v>
      </c>
      <c r="Y114" s="25">
        <v>4044.86</v>
      </c>
    </row>
    <row r="115" spans="1:25" ht="15.75">
      <c r="A115" s="22" t="str">
        <f t="shared" si="2"/>
        <v>08.04.2015</v>
      </c>
      <c r="B115" s="23">
        <v>3863.32</v>
      </c>
      <c r="C115" s="24">
        <v>3768.74</v>
      </c>
      <c r="D115" s="24">
        <v>3693.74</v>
      </c>
      <c r="E115" s="24">
        <v>3652.53</v>
      </c>
      <c r="F115" s="24">
        <v>3625.07</v>
      </c>
      <c r="G115" s="24">
        <v>3614.91</v>
      </c>
      <c r="H115" s="24">
        <v>3705.77</v>
      </c>
      <c r="I115" s="24">
        <v>3937.19</v>
      </c>
      <c r="J115" s="24">
        <v>3897.82</v>
      </c>
      <c r="K115" s="24">
        <v>4058.37</v>
      </c>
      <c r="L115" s="24">
        <v>4111.54</v>
      </c>
      <c r="M115" s="24">
        <v>4103.7</v>
      </c>
      <c r="N115" s="24">
        <v>4088.05</v>
      </c>
      <c r="O115" s="24">
        <v>4092.25</v>
      </c>
      <c r="P115" s="24">
        <v>4084.72</v>
      </c>
      <c r="Q115" s="24">
        <v>4083.37</v>
      </c>
      <c r="R115" s="24">
        <v>4077.29</v>
      </c>
      <c r="S115" s="24">
        <v>4073.01</v>
      </c>
      <c r="T115" s="24">
        <v>4088.91</v>
      </c>
      <c r="U115" s="24">
        <v>4092.91</v>
      </c>
      <c r="V115" s="24">
        <v>4113.79</v>
      </c>
      <c r="W115" s="24">
        <v>4128.89</v>
      </c>
      <c r="X115" s="24">
        <v>4066.43</v>
      </c>
      <c r="Y115" s="25">
        <v>4010.99</v>
      </c>
    </row>
    <row r="116" spans="1:25" ht="15.75">
      <c r="A116" s="22" t="str">
        <f t="shared" si="2"/>
        <v>09.04.2015</v>
      </c>
      <c r="B116" s="23">
        <v>3836.12</v>
      </c>
      <c r="C116" s="24">
        <v>3778.21</v>
      </c>
      <c r="D116" s="24">
        <v>3826.28</v>
      </c>
      <c r="E116" s="24">
        <v>3813.68</v>
      </c>
      <c r="F116" s="24">
        <v>3787.75</v>
      </c>
      <c r="G116" s="24">
        <v>3728.05</v>
      </c>
      <c r="H116" s="24">
        <v>3833.48</v>
      </c>
      <c r="I116" s="24">
        <v>3896.81</v>
      </c>
      <c r="J116" s="24">
        <v>3958.86</v>
      </c>
      <c r="K116" s="24">
        <v>4169.15</v>
      </c>
      <c r="L116" s="24">
        <v>4210.6</v>
      </c>
      <c r="M116" s="24">
        <v>4217.75</v>
      </c>
      <c r="N116" s="24">
        <v>4148.13</v>
      </c>
      <c r="O116" s="24">
        <v>4147.4</v>
      </c>
      <c r="P116" s="24">
        <v>4133.47</v>
      </c>
      <c r="Q116" s="24">
        <v>4104.43</v>
      </c>
      <c r="R116" s="24">
        <v>4105.76</v>
      </c>
      <c r="S116" s="24">
        <v>4094.18</v>
      </c>
      <c r="T116" s="24">
        <v>4115.34</v>
      </c>
      <c r="U116" s="24">
        <v>4115.28</v>
      </c>
      <c r="V116" s="24">
        <v>4123.78</v>
      </c>
      <c r="W116" s="24">
        <v>4129.1</v>
      </c>
      <c r="X116" s="24">
        <v>4090.82</v>
      </c>
      <c r="Y116" s="25">
        <v>4044.26</v>
      </c>
    </row>
    <row r="117" spans="1:25" ht="15.75">
      <c r="A117" s="22" t="str">
        <f t="shared" si="2"/>
        <v>10.04.2015</v>
      </c>
      <c r="B117" s="23">
        <v>3848.56</v>
      </c>
      <c r="C117" s="24">
        <v>3751.12</v>
      </c>
      <c r="D117" s="24">
        <v>3814.55</v>
      </c>
      <c r="E117" s="24">
        <v>3695.74</v>
      </c>
      <c r="F117" s="24">
        <v>3643.8</v>
      </c>
      <c r="G117" s="24">
        <v>3676.31</v>
      </c>
      <c r="H117" s="24">
        <v>3798.91</v>
      </c>
      <c r="I117" s="24">
        <v>3897.7</v>
      </c>
      <c r="J117" s="24">
        <v>3965.31</v>
      </c>
      <c r="K117" s="24">
        <v>4162.43</v>
      </c>
      <c r="L117" s="24">
        <v>4244.34</v>
      </c>
      <c r="M117" s="24">
        <v>4249.69</v>
      </c>
      <c r="N117" s="24">
        <v>4215.8</v>
      </c>
      <c r="O117" s="24">
        <v>4214.05</v>
      </c>
      <c r="P117" s="24">
        <v>4188.34</v>
      </c>
      <c r="Q117" s="24">
        <v>4167.11</v>
      </c>
      <c r="R117" s="24">
        <v>4158.49</v>
      </c>
      <c r="S117" s="24">
        <v>4154.66</v>
      </c>
      <c r="T117" s="24">
        <v>4182.95</v>
      </c>
      <c r="U117" s="24">
        <v>4178.21</v>
      </c>
      <c r="V117" s="24">
        <v>4192.99</v>
      </c>
      <c r="W117" s="24">
        <v>4203.17</v>
      </c>
      <c r="X117" s="24">
        <v>4147.97</v>
      </c>
      <c r="Y117" s="25">
        <v>4127.67</v>
      </c>
    </row>
    <row r="118" spans="1:25" ht="15.75">
      <c r="A118" s="22" t="str">
        <f t="shared" si="2"/>
        <v>11.04.2015</v>
      </c>
      <c r="B118" s="23">
        <v>4038.25</v>
      </c>
      <c r="C118" s="24">
        <v>3922.77</v>
      </c>
      <c r="D118" s="24">
        <v>3873.39</v>
      </c>
      <c r="E118" s="24">
        <v>3860.38</v>
      </c>
      <c r="F118" s="24">
        <v>3827.96</v>
      </c>
      <c r="G118" s="24">
        <v>3805.82</v>
      </c>
      <c r="H118" s="24">
        <v>3809.71</v>
      </c>
      <c r="I118" s="24">
        <v>3875.24</v>
      </c>
      <c r="J118" s="24">
        <v>3883.35</v>
      </c>
      <c r="K118" s="24">
        <v>3930.25</v>
      </c>
      <c r="L118" s="24">
        <v>4046.49</v>
      </c>
      <c r="M118" s="24">
        <v>4153.99</v>
      </c>
      <c r="N118" s="24">
        <v>4143.65</v>
      </c>
      <c r="O118" s="24">
        <v>4137.88</v>
      </c>
      <c r="P118" s="24">
        <v>4116.4</v>
      </c>
      <c r="Q118" s="24">
        <v>4099.66</v>
      </c>
      <c r="R118" s="24">
        <v>4047.94</v>
      </c>
      <c r="S118" s="24">
        <v>4045.84</v>
      </c>
      <c r="T118" s="24">
        <v>4044.4</v>
      </c>
      <c r="U118" s="24">
        <v>4045.6</v>
      </c>
      <c r="V118" s="24">
        <v>4183.73</v>
      </c>
      <c r="W118" s="24">
        <v>4178.73</v>
      </c>
      <c r="X118" s="24">
        <v>4134.78</v>
      </c>
      <c r="Y118" s="25">
        <v>4081.57</v>
      </c>
    </row>
    <row r="119" spans="1:25" ht="15.75">
      <c r="A119" s="22" t="str">
        <f t="shared" si="2"/>
        <v>12.04.2015</v>
      </c>
      <c r="B119" s="23">
        <v>4046.85</v>
      </c>
      <c r="C119" s="24">
        <v>3926.24</v>
      </c>
      <c r="D119" s="24">
        <v>3903.82</v>
      </c>
      <c r="E119" s="24">
        <v>3854.52</v>
      </c>
      <c r="F119" s="24">
        <v>3804.79</v>
      </c>
      <c r="G119" s="24">
        <v>3804.54</v>
      </c>
      <c r="H119" s="24">
        <v>3810.3</v>
      </c>
      <c r="I119" s="24">
        <v>3852.52</v>
      </c>
      <c r="J119" s="24">
        <v>3854.21</v>
      </c>
      <c r="K119" s="24">
        <v>3893.3</v>
      </c>
      <c r="L119" s="24">
        <v>3914.1</v>
      </c>
      <c r="M119" s="24">
        <v>4106.76</v>
      </c>
      <c r="N119" s="24">
        <v>4141.33</v>
      </c>
      <c r="O119" s="24">
        <v>4139.92</v>
      </c>
      <c r="P119" s="24">
        <v>4102.57</v>
      </c>
      <c r="Q119" s="24">
        <v>4086.5</v>
      </c>
      <c r="R119" s="24">
        <v>4074.17</v>
      </c>
      <c r="S119" s="24">
        <v>4047.19</v>
      </c>
      <c r="T119" s="24">
        <v>4061.59</v>
      </c>
      <c r="U119" s="24">
        <v>4157.1</v>
      </c>
      <c r="V119" s="24">
        <v>4277.8</v>
      </c>
      <c r="W119" s="24">
        <v>4286.15</v>
      </c>
      <c r="X119" s="24">
        <v>4220.34</v>
      </c>
      <c r="Y119" s="25">
        <v>4154.8</v>
      </c>
    </row>
    <row r="120" spans="1:25" ht="15.75">
      <c r="A120" s="22" t="str">
        <f t="shared" si="2"/>
        <v>13.04.2015</v>
      </c>
      <c r="B120" s="23">
        <v>4060.52</v>
      </c>
      <c r="C120" s="24">
        <v>3994.11</v>
      </c>
      <c r="D120" s="24">
        <v>3884.05</v>
      </c>
      <c r="E120" s="24">
        <v>3849.15</v>
      </c>
      <c r="F120" s="24">
        <v>3811.2</v>
      </c>
      <c r="G120" s="24">
        <v>3811.17</v>
      </c>
      <c r="H120" s="24">
        <v>3833.63</v>
      </c>
      <c r="I120" s="24">
        <v>4041.63</v>
      </c>
      <c r="J120" s="24">
        <v>4015.5</v>
      </c>
      <c r="K120" s="24">
        <v>4181.43</v>
      </c>
      <c r="L120" s="24">
        <v>4182.59</v>
      </c>
      <c r="M120" s="24">
        <v>4180.75</v>
      </c>
      <c r="N120" s="24">
        <v>4180.3</v>
      </c>
      <c r="O120" s="24">
        <v>4157.33</v>
      </c>
      <c r="P120" s="24">
        <v>4152.62</v>
      </c>
      <c r="Q120" s="24">
        <v>4147.15</v>
      </c>
      <c r="R120" s="24">
        <v>4130.75</v>
      </c>
      <c r="S120" s="24">
        <v>4123.84</v>
      </c>
      <c r="T120" s="24">
        <v>4140.19</v>
      </c>
      <c r="U120" s="24">
        <v>4144.04</v>
      </c>
      <c r="V120" s="24">
        <v>4183.04</v>
      </c>
      <c r="W120" s="24">
        <v>4174.18</v>
      </c>
      <c r="X120" s="24">
        <v>4117.3</v>
      </c>
      <c r="Y120" s="25">
        <v>4044.53</v>
      </c>
    </row>
    <row r="121" spans="1:25" ht="15.75">
      <c r="A121" s="22" t="str">
        <f t="shared" si="2"/>
        <v>14.04.2015</v>
      </c>
      <c r="B121" s="23">
        <v>3948.27</v>
      </c>
      <c r="C121" s="24">
        <v>3786.99</v>
      </c>
      <c r="D121" s="24">
        <v>3786.22</v>
      </c>
      <c r="E121" s="24">
        <v>3711.91</v>
      </c>
      <c r="F121" s="24">
        <v>3701.94</v>
      </c>
      <c r="G121" s="24">
        <v>3704.15</v>
      </c>
      <c r="H121" s="24">
        <v>3708.9</v>
      </c>
      <c r="I121" s="24">
        <v>3798.3</v>
      </c>
      <c r="J121" s="24">
        <v>3864.17</v>
      </c>
      <c r="K121" s="24">
        <v>4062.32</v>
      </c>
      <c r="L121" s="24">
        <v>4044.55</v>
      </c>
      <c r="M121" s="24">
        <v>4022.43</v>
      </c>
      <c r="N121" s="24">
        <v>4019.91</v>
      </c>
      <c r="O121" s="24">
        <v>4029.19</v>
      </c>
      <c r="P121" s="24">
        <v>4000.52</v>
      </c>
      <c r="Q121" s="24">
        <v>3990.04</v>
      </c>
      <c r="R121" s="24">
        <v>3977.57</v>
      </c>
      <c r="S121" s="24">
        <v>3988.53</v>
      </c>
      <c r="T121" s="24">
        <v>4020.62</v>
      </c>
      <c r="U121" s="24">
        <v>4023.22</v>
      </c>
      <c r="V121" s="24">
        <v>4050.36</v>
      </c>
      <c r="W121" s="24">
        <v>4039.22</v>
      </c>
      <c r="X121" s="24">
        <v>4003.4</v>
      </c>
      <c r="Y121" s="25">
        <v>3947.26</v>
      </c>
    </row>
    <row r="122" spans="1:25" ht="15.75">
      <c r="A122" s="22" t="str">
        <f t="shared" si="2"/>
        <v>15.04.2015</v>
      </c>
      <c r="B122" s="23">
        <v>3854.08</v>
      </c>
      <c r="C122" s="24">
        <v>3827.58</v>
      </c>
      <c r="D122" s="24">
        <v>3752.97</v>
      </c>
      <c r="E122" s="24">
        <v>3698.99</v>
      </c>
      <c r="F122" s="24">
        <v>3693.69</v>
      </c>
      <c r="G122" s="24">
        <v>3691.96</v>
      </c>
      <c r="H122" s="24">
        <v>3701.59</v>
      </c>
      <c r="I122" s="24">
        <v>3803</v>
      </c>
      <c r="J122" s="24">
        <v>3856.18</v>
      </c>
      <c r="K122" s="24">
        <v>3995.5</v>
      </c>
      <c r="L122" s="24">
        <v>4068.82</v>
      </c>
      <c r="M122" s="24">
        <v>4059.24</v>
      </c>
      <c r="N122" s="24">
        <v>4046.52</v>
      </c>
      <c r="O122" s="24">
        <v>4045.65</v>
      </c>
      <c r="P122" s="24">
        <v>4044.83</v>
      </c>
      <c r="Q122" s="24">
        <v>4035.77</v>
      </c>
      <c r="R122" s="24">
        <v>4020.5</v>
      </c>
      <c r="S122" s="24">
        <v>4025.26</v>
      </c>
      <c r="T122" s="24">
        <v>4045.04</v>
      </c>
      <c r="U122" s="24">
        <v>4045.48</v>
      </c>
      <c r="V122" s="24">
        <v>4075.05</v>
      </c>
      <c r="W122" s="24">
        <v>4078.35</v>
      </c>
      <c r="X122" s="24">
        <v>4037.38</v>
      </c>
      <c r="Y122" s="25">
        <v>3967.32</v>
      </c>
    </row>
    <row r="123" spans="1:25" ht="15.75">
      <c r="A123" s="22" t="str">
        <f t="shared" si="2"/>
        <v>16.04.2015</v>
      </c>
      <c r="B123" s="23">
        <v>3879.26</v>
      </c>
      <c r="C123" s="24">
        <v>3829.42</v>
      </c>
      <c r="D123" s="24">
        <v>3796.41</v>
      </c>
      <c r="E123" s="24">
        <v>3753.35</v>
      </c>
      <c r="F123" s="24">
        <v>3711.02</v>
      </c>
      <c r="G123" s="24">
        <v>3710.26</v>
      </c>
      <c r="H123" s="24">
        <v>3756.1</v>
      </c>
      <c r="I123" s="24">
        <v>3815.41</v>
      </c>
      <c r="J123" s="24">
        <v>3869.89</v>
      </c>
      <c r="K123" s="24">
        <v>4042.09</v>
      </c>
      <c r="L123" s="24">
        <v>4134.34</v>
      </c>
      <c r="M123" s="24">
        <v>4123.47</v>
      </c>
      <c r="N123" s="24">
        <v>4115.14</v>
      </c>
      <c r="O123" s="24">
        <v>4115.68</v>
      </c>
      <c r="P123" s="24">
        <v>4107.78</v>
      </c>
      <c r="Q123" s="24">
        <v>4103.41</v>
      </c>
      <c r="R123" s="24">
        <v>4096.54</v>
      </c>
      <c r="S123" s="24">
        <v>4098.21</v>
      </c>
      <c r="T123" s="24">
        <v>4102.65</v>
      </c>
      <c r="U123" s="24">
        <v>4105.75</v>
      </c>
      <c r="V123" s="24">
        <v>4138.35</v>
      </c>
      <c r="W123" s="24">
        <v>4151.69</v>
      </c>
      <c r="X123" s="24">
        <v>4121.05</v>
      </c>
      <c r="Y123" s="25">
        <v>4005.86</v>
      </c>
    </row>
    <row r="124" spans="1:25" ht="15.75">
      <c r="A124" s="22" t="str">
        <f t="shared" si="2"/>
        <v>17.04.2015</v>
      </c>
      <c r="B124" s="23">
        <v>4007.11</v>
      </c>
      <c r="C124" s="24">
        <v>3844.87</v>
      </c>
      <c r="D124" s="24">
        <v>3795.4</v>
      </c>
      <c r="E124" s="24">
        <v>3754.22</v>
      </c>
      <c r="F124" s="24">
        <v>3707.67</v>
      </c>
      <c r="G124" s="24">
        <v>3705.01</v>
      </c>
      <c r="H124" s="24">
        <v>3754.9</v>
      </c>
      <c r="I124" s="24">
        <v>3789.35</v>
      </c>
      <c r="J124" s="24">
        <v>3863.59</v>
      </c>
      <c r="K124" s="24">
        <v>3997.69</v>
      </c>
      <c r="L124" s="24">
        <v>4048.72</v>
      </c>
      <c r="M124" s="24">
        <v>4045.45</v>
      </c>
      <c r="N124" s="24">
        <v>4029</v>
      </c>
      <c r="O124" s="24">
        <v>4021.39</v>
      </c>
      <c r="P124" s="24">
        <v>4020.48</v>
      </c>
      <c r="Q124" s="24">
        <v>4015.95</v>
      </c>
      <c r="R124" s="24">
        <v>4014.39</v>
      </c>
      <c r="S124" s="24">
        <v>4010.26</v>
      </c>
      <c r="T124" s="24">
        <v>4016.55</v>
      </c>
      <c r="U124" s="24">
        <v>4022.8</v>
      </c>
      <c r="V124" s="24">
        <v>4053.42</v>
      </c>
      <c r="W124" s="24">
        <v>4058.95</v>
      </c>
      <c r="X124" s="24">
        <v>4023.97</v>
      </c>
      <c r="Y124" s="25">
        <v>4002.18</v>
      </c>
    </row>
    <row r="125" spans="1:25" ht="15.75">
      <c r="A125" s="22" t="str">
        <f t="shared" si="2"/>
        <v>18.04.2015</v>
      </c>
      <c r="B125" s="23">
        <v>3954.75</v>
      </c>
      <c r="C125" s="24">
        <v>3837.9</v>
      </c>
      <c r="D125" s="24">
        <v>3840.47</v>
      </c>
      <c r="E125" s="24">
        <v>3816.48</v>
      </c>
      <c r="F125" s="24">
        <v>3805.52</v>
      </c>
      <c r="G125" s="24">
        <v>3769.03</v>
      </c>
      <c r="H125" s="24">
        <v>3800.18</v>
      </c>
      <c r="I125" s="24">
        <v>3787.16</v>
      </c>
      <c r="J125" s="24">
        <v>3846.25</v>
      </c>
      <c r="K125" s="24">
        <v>3870.64</v>
      </c>
      <c r="L125" s="24">
        <v>4055.44</v>
      </c>
      <c r="M125" s="24">
        <v>4061.16</v>
      </c>
      <c r="N125" s="24">
        <v>4057.46</v>
      </c>
      <c r="O125" s="24">
        <v>4055.21</v>
      </c>
      <c r="P125" s="24">
        <v>4053.77</v>
      </c>
      <c r="Q125" s="24">
        <v>4048.73</v>
      </c>
      <c r="R125" s="24">
        <v>4046.18</v>
      </c>
      <c r="S125" s="24">
        <v>4041.97</v>
      </c>
      <c r="T125" s="24">
        <v>4050.82</v>
      </c>
      <c r="U125" s="24">
        <v>4057.99</v>
      </c>
      <c r="V125" s="24">
        <v>4094.62</v>
      </c>
      <c r="W125" s="24">
        <v>4111.31</v>
      </c>
      <c r="X125" s="24">
        <v>4066.82</v>
      </c>
      <c r="Y125" s="25">
        <v>4010.55</v>
      </c>
    </row>
    <row r="126" spans="1:25" ht="15.75">
      <c r="A126" s="22" t="str">
        <f t="shared" si="2"/>
        <v>19.04.2015</v>
      </c>
      <c r="B126" s="23">
        <v>3983.06</v>
      </c>
      <c r="C126" s="24">
        <v>3846.35</v>
      </c>
      <c r="D126" s="24">
        <v>3828.16</v>
      </c>
      <c r="E126" s="24">
        <v>3775.5</v>
      </c>
      <c r="F126" s="24">
        <v>3701.47</v>
      </c>
      <c r="G126" s="24">
        <v>3692.82</v>
      </c>
      <c r="H126" s="24">
        <v>3691.97</v>
      </c>
      <c r="I126" s="24">
        <v>3677.44</v>
      </c>
      <c r="J126" s="24">
        <v>3681.53</v>
      </c>
      <c r="K126" s="24">
        <v>3721.38</v>
      </c>
      <c r="L126" s="24">
        <v>3796.41</v>
      </c>
      <c r="M126" s="24">
        <v>3935.63</v>
      </c>
      <c r="N126" s="24">
        <v>3943.97</v>
      </c>
      <c r="O126" s="24">
        <v>3939.59</v>
      </c>
      <c r="P126" s="24">
        <v>3935.16</v>
      </c>
      <c r="Q126" s="24">
        <v>3928.83</v>
      </c>
      <c r="R126" s="24">
        <v>3918.52</v>
      </c>
      <c r="S126" s="24">
        <v>3903.88</v>
      </c>
      <c r="T126" s="24">
        <v>3926.27</v>
      </c>
      <c r="U126" s="24">
        <v>3944.97</v>
      </c>
      <c r="V126" s="24">
        <v>3998.66</v>
      </c>
      <c r="W126" s="24">
        <v>4070.09</v>
      </c>
      <c r="X126" s="24">
        <v>4047.96</v>
      </c>
      <c r="Y126" s="25">
        <v>3994.47</v>
      </c>
    </row>
    <row r="127" spans="1:25" ht="15.75">
      <c r="A127" s="22" t="str">
        <f t="shared" si="2"/>
        <v>20.04.2015</v>
      </c>
      <c r="B127" s="23">
        <v>3858.33</v>
      </c>
      <c r="C127" s="24">
        <v>3848.29</v>
      </c>
      <c r="D127" s="24">
        <v>3825.68</v>
      </c>
      <c r="E127" s="24">
        <v>3751.68</v>
      </c>
      <c r="F127" s="24">
        <v>3703.54</v>
      </c>
      <c r="G127" s="24">
        <v>3706.02</v>
      </c>
      <c r="H127" s="24">
        <v>3738.31</v>
      </c>
      <c r="I127" s="24">
        <v>3789.58</v>
      </c>
      <c r="J127" s="24">
        <v>3869.22</v>
      </c>
      <c r="K127" s="24">
        <v>4061.93</v>
      </c>
      <c r="L127" s="24">
        <v>4132.09</v>
      </c>
      <c r="M127" s="24">
        <v>4125.86</v>
      </c>
      <c r="N127" s="24">
        <v>4116.32</v>
      </c>
      <c r="O127" s="24">
        <v>4119.01</v>
      </c>
      <c r="P127" s="24">
        <v>4101.69</v>
      </c>
      <c r="Q127" s="24">
        <v>4084.56</v>
      </c>
      <c r="R127" s="24">
        <v>4065.02</v>
      </c>
      <c r="S127" s="24">
        <v>4056</v>
      </c>
      <c r="T127" s="24">
        <v>4063.45</v>
      </c>
      <c r="U127" s="24">
        <v>4061.55</v>
      </c>
      <c r="V127" s="24">
        <v>4111.79</v>
      </c>
      <c r="W127" s="24">
        <v>4118.84</v>
      </c>
      <c r="X127" s="24">
        <v>4100.16</v>
      </c>
      <c r="Y127" s="25">
        <v>4053.14</v>
      </c>
    </row>
    <row r="128" spans="1:25" ht="15.75">
      <c r="A128" s="22" t="str">
        <f t="shared" si="2"/>
        <v>21.04.2015</v>
      </c>
      <c r="B128" s="23">
        <v>3936.33</v>
      </c>
      <c r="C128" s="24">
        <v>3892.52</v>
      </c>
      <c r="D128" s="24">
        <v>3765.02</v>
      </c>
      <c r="E128" s="24">
        <v>3716.44</v>
      </c>
      <c r="F128" s="24">
        <v>3699.19</v>
      </c>
      <c r="G128" s="24">
        <v>3695.14</v>
      </c>
      <c r="H128" s="24">
        <v>3711.96</v>
      </c>
      <c r="I128" s="24">
        <v>3704.85</v>
      </c>
      <c r="J128" s="24">
        <v>3818.94</v>
      </c>
      <c r="K128" s="24">
        <v>3866.8</v>
      </c>
      <c r="L128" s="24">
        <v>4016.14</v>
      </c>
      <c r="M128" s="24">
        <v>4034.19</v>
      </c>
      <c r="N128" s="24">
        <v>4025.6</v>
      </c>
      <c r="O128" s="24">
        <v>4011.44</v>
      </c>
      <c r="P128" s="24">
        <v>4024.48</v>
      </c>
      <c r="Q128" s="24">
        <v>4016.67</v>
      </c>
      <c r="R128" s="24">
        <v>3978.81</v>
      </c>
      <c r="S128" s="24">
        <v>3997.66</v>
      </c>
      <c r="T128" s="24">
        <v>4008.25</v>
      </c>
      <c r="U128" s="24">
        <v>3994.05</v>
      </c>
      <c r="V128" s="24">
        <v>4026.37</v>
      </c>
      <c r="W128" s="24">
        <v>4034</v>
      </c>
      <c r="X128" s="24">
        <v>3987.47</v>
      </c>
      <c r="Y128" s="25">
        <v>3945.02</v>
      </c>
    </row>
    <row r="129" spans="1:25" ht="15.75">
      <c r="A129" s="22" t="str">
        <f t="shared" si="2"/>
        <v>22.04.2015</v>
      </c>
      <c r="B129" s="23">
        <v>3807.1</v>
      </c>
      <c r="C129" s="24">
        <v>3811.77</v>
      </c>
      <c r="D129" s="24">
        <v>3713.56</v>
      </c>
      <c r="E129" s="24">
        <v>3697.74</v>
      </c>
      <c r="F129" s="24">
        <v>3676.37</v>
      </c>
      <c r="G129" s="24">
        <v>3668.59</v>
      </c>
      <c r="H129" s="24">
        <v>3686.37</v>
      </c>
      <c r="I129" s="24">
        <v>3689.51</v>
      </c>
      <c r="J129" s="24">
        <v>3755.69</v>
      </c>
      <c r="K129" s="24">
        <v>3861.71</v>
      </c>
      <c r="L129" s="24">
        <v>3958.36</v>
      </c>
      <c r="M129" s="24">
        <v>3957.02</v>
      </c>
      <c r="N129" s="24">
        <v>3946.8</v>
      </c>
      <c r="O129" s="24">
        <v>3911.97</v>
      </c>
      <c r="P129" s="24">
        <v>3889.85</v>
      </c>
      <c r="Q129" s="24">
        <v>3865.11</v>
      </c>
      <c r="R129" s="24">
        <v>3865.3</v>
      </c>
      <c r="S129" s="24">
        <v>3836.8</v>
      </c>
      <c r="T129" s="24">
        <v>3859.03</v>
      </c>
      <c r="U129" s="24">
        <v>3911.21</v>
      </c>
      <c r="V129" s="24">
        <v>3970.13</v>
      </c>
      <c r="W129" s="24">
        <v>3967.51</v>
      </c>
      <c r="X129" s="24">
        <v>3913.14</v>
      </c>
      <c r="Y129" s="25">
        <v>3821.85</v>
      </c>
    </row>
    <row r="130" spans="1:25" ht="15.75">
      <c r="A130" s="22" t="str">
        <f t="shared" si="2"/>
        <v>23.04.2015</v>
      </c>
      <c r="B130" s="23">
        <v>3795.87</v>
      </c>
      <c r="C130" s="24">
        <v>3764.53</v>
      </c>
      <c r="D130" s="24">
        <v>3763.48</v>
      </c>
      <c r="E130" s="24">
        <v>3706.32</v>
      </c>
      <c r="F130" s="24">
        <v>3679.32</v>
      </c>
      <c r="G130" s="24">
        <v>3676.59</v>
      </c>
      <c r="H130" s="24">
        <v>3733.45</v>
      </c>
      <c r="I130" s="24">
        <v>3762.61</v>
      </c>
      <c r="J130" s="24">
        <v>3863.56</v>
      </c>
      <c r="K130" s="24">
        <v>4051.27</v>
      </c>
      <c r="L130" s="24">
        <v>4092.82</v>
      </c>
      <c r="M130" s="24">
        <v>4089.42</v>
      </c>
      <c r="N130" s="24">
        <v>4083.11</v>
      </c>
      <c r="O130" s="24">
        <v>4086.92</v>
      </c>
      <c r="P130" s="24">
        <v>4081.43</v>
      </c>
      <c r="Q130" s="24">
        <v>4073.98</v>
      </c>
      <c r="R130" s="24">
        <v>4067.64</v>
      </c>
      <c r="S130" s="24">
        <v>4047.2</v>
      </c>
      <c r="T130" s="24">
        <v>4046.59</v>
      </c>
      <c r="U130" s="24">
        <v>4047.68</v>
      </c>
      <c r="V130" s="24">
        <v>4062.63</v>
      </c>
      <c r="W130" s="24">
        <v>4058.86</v>
      </c>
      <c r="X130" s="24">
        <v>4034.66</v>
      </c>
      <c r="Y130" s="25">
        <v>3931.86</v>
      </c>
    </row>
    <row r="131" spans="1:25" ht="15.75">
      <c r="A131" s="22" t="str">
        <f t="shared" si="2"/>
        <v>24.04.2015</v>
      </c>
      <c r="B131" s="23">
        <v>3935.38</v>
      </c>
      <c r="C131" s="24">
        <v>3875.22</v>
      </c>
      <c r="D131" s="24">
        <v>3802.49</v>
      </c>
      <c r="E131" s="24">
        <v>3762.07</v>
      </c>
      <c r="F131" s="24">
        <v>3704.28</v>
      </c>
      <c r="G131" s="24">
        <v>3676.66</v>
      </c>
      <c r="H131" s="24">
        <v>3759.77</v>
      </c>
      <c r="I131" s="24">
        <v>3790.98</v>
      </c>
      <c r="J131" s="24">
        <v>3831.05</v>
      </c>
      <c r="K131" s="24">
        <v>4023.44</v>
      </c>
      <c r="L131" s="24">
        <v>4051.52</v>
      </c>
      <c r="M131" s="24">
        <v>4044.97</v>
      </c>
      <c r="N131" s="24">
        <v>4036.69</v>
      </c>
      <c r="O131" s="24">
        <v>4034.55</v>
      </c>
      <c r="P131" s="24">
        <v>4025.45</v>
      </c>
      <c r="Q131" s="24">
        <v>4017.02</v>
      </c>
      <c r="R131" s="24">
        <v>4015</v>
      </c>
      <c r="S131" s="24">
        <v>4004.66</v>
      </c>
      <c r="T131" s="24">
        <v>4012.33</v>
      </c>
      <c r="U131" s="24">
        <v>4019.38</v>
      </c>
      <c r="V131" s="24">
        <v>4040.48</v>
      </c>
      <c r="W131" s="24">
        <v>4046.68</v>
      </c>
      <c r="X131" s="24">
        <v>4023.49</v>
      </c>
      <c r="Y131" s="25">
        <v>4002.94</v>
      </c>
    </row>
    <row r="132" spans="1:25" ht="15.75">
      <c r="A132" s="22" t="str">
        <f t="shared" si="2"/>
        <v>25.04.2015</v>
      </c>
      <c r="B132" s="23">
        <v>3953.83</v>
      </c>
      <c r="C132" s="24">
        <v>3872.62</v>
      </c>
      <c r="D132" s="24">
        <v>3934.85</v>
      </c>
      <c r="E132" s="24">
        <v>3821.75</v>
      </c>
      <c r="F132" s="24">
        <v>3790.29</v>
      </c>
      <c r="G132" s="24">
        <v>3757.62</v>
      </c>
      <c r="H132" s="24">
        <v>3771.07</v>
      </c>
      <c r="I132" s="24">
        <v>3777.16</v>
      </c>
      <c r="J132" s="24">
        <v>3846.64</v>
      </c>
      <c r="K132" s="24">
        <v>3884.02</v>
      </c>
      <c r="L132" s="24">
        <v>4014.67</v>
      </c>
      <c r="M132" s="24">
        <v>4036.14</v>
      </c>
      <c r="N132" s="24">
        <v>4043.75</v>
      </c>
      <c r="O132" s="24">
        <v>4039.36</v>
      </c>
      <c r="P132" s="24">
        <v>4025.4</v>
      </c>
      <c r="Q132" s="24">
        <v>3999.2</v>
      </c>
      <c r="R132" s="24">
        <v>3994.83</v>
      </c>
      <c r="S132" s="24">
        <v>3984.49</v>
      </c>
      <c r="T132" s="24">
        <v>3971.86</v>
      </c>
      <c r="U132" s="24">
        <v>3962.79</v>
      </c>
      <c r="V132" s="24">
        <v>4017.54</v>
      </c>
      <c r="W132" s="24">
        <v>4034.12</v>
      </c>
      <c r="X132" s="24">
        <v>4056.47</v>
      </c>
      <c r="Y132" s="25">
        <v>3954.25</v>
      </c>
    </row>
    <row r="133" spans="1:25" ht="15.75">
      <c r="A133" s="22" t="str">
        <f t="shared" si="2"/>
        <v>26.04.2015</v>
      </c>
      <c r="B133" s="23">
        <v>3858.85</v>
      </c>
      <c r="C133" s="24">
        <v>3861.14</v>
      </c>
      <c r="D133" s="24">
        <v>3891.42</v>
      </c>
      <c r="E133" s="24">
        <v>3824.18</v>
      </c>
      <c r="F133" s="24">
        <v>3776.02</v>
      </c>
      <c r="G133" s="24">
        <v>3723.68</v>
      </c>
      <c r="H133" s="24">
        <v>3743.27</v>
      </c>
      <c r="I133" s="24">
        <v>3716.18</v>
      </c>
      <c r="J133" s="24">
        <v>3764.17</v>
      </c>
      <c r="K133" s="24">
        <v>3792.36</v>
      </c>
      <c r="L133" s="24">
        <v>3941.35</v>
      </c>
      <c r="M133" s="24">
        <v>4045.99</v>
      </c>
      <c r="N133" s="24">
        <v>4049.57</v>
      </c>
      <c r="O133" s="24">
        <v>4052.21</v>
      </c>
      <c r="P133" s="24">
        <v>4044.73</v>
      </c>
      <c r="Q133" s="24">
        <v>4044.22</v>
      </c>
      <c r="R133" s="24">
        <v>4041.48</v>
      </c>
      <c r="S133" s="24">
        <v>4039.02</v>
      </c>
      <c r="T133" s="24">
        <v>4037.02</v>
      </c>
      <c r="U133" s="24">
        <v>4044.1</v>
      </c>
      <c r="V133" s="24">
        <v>4075.41</v>
      </c>
      <c r="W133" s="24">
        <v>4126</v>
      </c>
      <c r="X133" s="24">
        <v>4094.02</v>
      </c>
      <c r="Y133" s="25">
        <v>4066.62</v>
      </c>
    </row>
    <row r="134" spans="1:25" ht="15.75">
      <c r="A134" s="22" t="str">
        <f t="shared" si="2"/>
        <v>27.04.2015</v>
      </c>
      <c r="B134" s="23">
        <v>3987.02</v>
      </c>
      <c r="C134" s="24">
        <v>3940.56</v>
      </c>
      <c r="D134" s="24">
        <v>3724.53</v>
      </c>
      <c r="E134" s="24">
        <v>3669.2</v>
      </c>
      <c r="F134" s="24">
        <v>3628.46</v>
      </c>
      <c r="G134" s="24">
        <v>3562.12</v>
      </c>
      <c r="H134" s="24">
        <v>3642.68</v>
      </c>
      <c r="I134" s="24">
        <v>3713.49</v>
      </c>
      <c r="J134" s="24">
        <v>3861.18</v>
      </c>
      <c r="K134" s="24">
        <v>3972.25</v>
      </c>
      <c r="L134" s="24">
        <v>4024.01</v>
      </c>
      <c r="M134" s="24">
        <v>4030.83</v>
      </c>
      <c r="N134" s="24">
        <v>4029.55</v>
      </c>
      <c r="O134" s="24">
        <v>4035.73</v>
      </c>
      <c r="P134" s="24">
        <v>4027.9</v>
      </c>
      <c r="Q134" s="24">
        <v>4020.97</v>
      </c>
      <c r="R134" s="24">
        <v>3991.54</v>
      </c>
      <c r="S134" s="24">
        <v>3964.16</v>
      </c>
      <c r="T134" s="24">
        <v>3948.11</v>
      </c>
      <c r="U134" s="24">
        <v>3942.66</v>
      </c>
      <c r="V134" s="24">
        <v>3939.34</v>
      </c>
      <c r="W134" s="24">
        <v>3936.42</v>
      </c>
      <c r="X134" s="24">
        <v>3901.35</v>
      </c>
      <c r="Y134" s="25">
        <v>3829.44</v>
      </c>
    </row>
    <row r="135" spans="1:25" ht="15.75">
      <c r="A135" s="22" t="str">
        <f t="shared" si="2"/>
        <v>28.04.2015</v>
      </c>
      <c r="B135" s="23">
        <v>3819.34</v>
      </c>
      <c r="C135" s="24">
        <v>3760.7</v>
      </c>
      <c r="D135" s="24">
        <v>3695.8</v>
      </c>
      <c r="E135" s="24">
        <v>3676.5</v>
      </c>
      <c r="F135" s="24">
        <v>3636.29</v>
      </c>
      <c r="G135" s="24">
        <v>3623.97</v>
      </c>
      <c r="H135" s="24">
        <v>3665.16</v>
      </c>
      <c r="I135" s="24">
        <v>3700.82</v>
      </c>
      <c r="J135" s="24">
        <v>3770.23</v>
      </c>
      <c r="K135" s="24">
        <v>3811.23</v>
      </c>
      <c r="L135" s="24">
        <v>3946.11</v>
      </c>
      <c r="M135" s="24">
        <v>4024.28</v>
      </c>
      <c r="N135" s="24">
        <v>4017.75</v>
      </c>
      <c r="O135" s="24">
        <v>4025.97</v>
      </c>
      <c r="P135" s="24">
        <v>4018.66</v>
      </c>
      <c r="Q135" s="24">
        <v>3993.74</v>
      </c>
      <c r="R135" s="24">
        <v>3987.74</v>
      </c>
      <c r="S135" s="24">
        <v>3981.21</v>
      </c>
      <c r="T135" s="24">
        <v>3946.1</v>
      </c>
      <c r="U135" s="24">
        <v>3936.77</v>
      </c>
      <c r="V135" s="24">
        <v>3915.86</v>
      </c>
      <c r="W135" s="24">
        <v>3944.48</v>
      </c>
      <c r="X135" s="24">
        <v>3916.35</v>
      </c>
      <c r="Y135" s="25">
        <v>3871.83</v>
      </c>
    </row>
    <row r="136" spans="1:25" ht="15.75">
      <c r="A136" s="22" t="str">
        <f t="shared" si="2"/>
        <v>29.04.2015</v>
      </c>
      <c r="B136" s="23">
        <v>3735.2</v>
      </c>
      <c r="C136" s="24">
        <v>3708.84</v>
      </c>
      <c r="D136" s="24">
        <v>3655.73</v>
      </c>
      <c r="E136" s="24">
        <v>3673.72</v>
      </c>
      <c r="F136" s="24">
        <v>3668.54</v>
      </c>
      <c r="G136" s="24">
        <v>3663.18</v>
      </c>
      <c r="H136" s="24">
        <v>3686.89</v>
      </c>
      <c r="I136" s="24">
        <v>3696.21</v>
      </c>
      <c r="J136" s="24">
        <v>3742.43</v>
      </c>
      <c r="K136" s="24">
        <v>3855.69</v>
      </c>
      <c r="L136" s="24">
        <v>4014.66</v>
      </c>
      <c r="M136" s="24">
        <v>4054.99</v>
      </c>
      <c r="N136" s="24">
        <v>4055.84</v>
      </c>
      <c r="O136" s="24">
        <v>4058.4</v>
      </c>
      <c r="P136" s="24">
        <v>4051.92</v>
      </c>
      <c r="Q136" s="24">
        <v>4045.94</v>
      </c>
      <c r="R136" s="24">
        <v>4013.14</v>
      </c>
      <c r="S136" s="24">
        <v>4018.3</v>
      </c>
      <c r="T136" s="24">
        <v>4021.63</v>
      </c>
      <c r="U136" s="24">
        <v>3996.21</v>
      </c>
      <c r="V136" s="24">
        <v>3973.79</v>
      </c>
      <c r="W136" s="24">
        <v>3983.47</v>
      </c>
      <c r="X136" s="24">
        <v>3980.96</v>
      </c>
      <c r="Y136" s="25">
        <v>3915.95</v>
      </c>
    </row>
    <row r="137" spans="1:25" ht="16.5" thickBot="1">
      <c r="A137" s="26" t="str">
        <f t="shared" si="2"/>
        <v>30.04.2015</v>
      </c>
      <c r="B137" s="27">
        <v>3815.42</v>
      </c>
      <c r="C137" s="28">
        <v>3758.28</v>
      </c>
      <c r="D137" s="28">
        <v>3720.23</v>
      </c>
      <c r="E137" s="28">
        <v>3692.16</v>
      </c>
      <c r="F137" s="28">
        <v>3692.35</v>
      </c>
      <c r="G137" s="28">
        <v>3692.83</v>
      </c>
      <c r="H137" s="28">
        <v>3713.38</v>
      </c>
      <c r="I137" s="28">
        <v>3825.26</v>
      </c>
      <c r="J137" s="28">
        <v>3929.1</v>
      </c>
      <c r="K137" s="28">
        <v>4114.41</v>
      </c>
      <c r="L137" s="28">
        <v>4189.04</v>
      </c>
      <c r="M137" s="28">
        <v>4263.63</v>
      </c>
      <c r="N137" s="28">
        <v>4241.1</v>
      </c>
      <c r="O137" s="28">
        <v>4238.91</v>
      </c>
      <c r="P137" s="28">
        <v>4313.28</v>
      </c>
      <c r="Q137" s="28">
        <v>4288.2</v>
      </c>
      <c r="R137" s="28">
        <v>4260.22</v>
      </c>
      <c r="S137" s="28">
        <v>4245.83</v>
      </c>
      <c r="T137" s="28">
        <v>4241.49</v>
      </c>
      <c r="U137" s="28">
        <v>4229.15</v>
      </c>
      <c r="V137" s="28">
        <v>4218.85</v>
      </c>
      <c r="W137" s="28">
        <v>4229.72</v>
      </c>
      <c r="X137" s="28">
        <v>4220.25</v>
      </c>
      <c r="Y137" s="29">
        <v>4212.05</v>
      </c>
    </row>
    <row r="138" spans="1:25" ht="15.75">
      <c r="A138" s="34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  <c r="W138" s="35"/>
      <c r="X138" s="35"/>
      <c r="Y138" s="35"/>
    </row>
    <row r="139" spans="1:22" ht="16.5" customHeight="1">
      <c r="A139" s="50"/>
      <c r="B139" s="51"/>
      <c r="C139" s="51"/>
      <c r="D139" s="51"/>
      <c r="E139" s="51"/>
      <c r="F139" s="51"/>
      <c r="G139" s="51"/>
      <c r="H139" s="51"/>
      <c r="I139" s="51"/>
      <c r="J139" s="51"/>
      <c r="K139" s="51"/>
      <c r="L139" s="51"/>
      <c r="M139" s="51"/>
      <c r="N139" s="51"/>
      <c r="O139" s="52"/>
      <c r="P139" s="52"/>
      <c r="U139" s="3"/>
      <c r="V139" s="3"/>
    </row>
    <row r="140" spans="1:26" s="46" customFormat="1" ht="18.75">
      <c r="A140" s="40" t="s">
        <v>33</v>
      </c>
      <c r="B140" s="40"/>
      <c r="C140" s="40"/>
      <c r="D140" s="40"/>
      <c r="E140" s="40"/>
      <c r="F140" s="40"/>
      <c r="G140" s="40"/>
      <c r="H140" s="40"/>
      <c r="I140" s="40"/>
      <c r="J140" s="40"/>
      <c r="K140" s="40"/>
      <c r="L140" s="41"/>
      <c r="M140" s="41"/>
      <c r="N140" s="41"/>
      <c r="O140" s="41"/>
      <c r="P140" s="41"/>
      <c r="Q140" s="42">
        <v>363008.21</v>
      </c>
      <c r="R140" s="42"/>
      <c r="S140" s="43"/>
      <c r="T140" s="43"/>
      <c r="U140" s="44"/>
      <c r="V140" s="44"/>
      <c r="W140" s="44"/>
      <c r="X140" s="44"/>
      <c r="Y140" s="44"/>
      <c r="Z140" s="45"/>
    </row>
    <row r="141" spans="1:20" ht="15.75">
      <c r="A141" s="47"/>
      <c r="B141" s="48"/>
      <c r="C141" s="48"/>
      <c r="D141" s="48"/>
      <c r="E141" s="48"/>
      <c r="F141" s="48"/>
      <c r="G141" s="48"/>
      <c r="H141" s="48"/>
      <c r="I141" s="48"/>
      <c r="J141" s="48"/>
      <c r="K141" s="48"/>
      <c r="L141" s="48"/>
      <c r="M141" s="39"/>
      <c r="N141" s="39"/>
      <c r="O141" s="39"/>
      <c r="P141" s="39"/>
      <c r="Q141" s="39"/>
      <c r="R141" s="39"/>
      <c r="S141" s="39"/>
      <c r="T141" s="39"/>
    </row>
    <row r="142" spans="1:20" ht="15.75">
      <c r="A142" s="49"/>
      <c r="B142" s="39"/>
      <c r="C142" s="39"/>
      <c r="D142" s="39"/>
      <c r="E142" s="39"/>
      <c r="F142" s="39"/>
      <c r="G142" s="39"/>
      <c r="H142" s="39"/>
      <c r="I142" s="45"/>
      <c r="J142" s="45"/>
      <c r="K142" s="39"/>
      <c r="L142" s="39"/>
      <c r="M142" s="39"/>
      <c r="N142" s="39"/>
      <c r="O142" s="39"/>
      <c r="P142" s="39"/>
      <c r="Q142" s="39"/>
      <c r="S142" s="39"/>
      <c r="T142" s="39"/>
    </row>
    <row r="143" spans="1:20" ht="15.75">
      <c r="A143" s="49"/>
      <c r="B143" s="39"/>
      <c r="C143" s="39"/>
      <c r="D143" s="39"/>
      <c r="E143" s="39"/>
      <c r="F143" s="39"/>
      <c r="G143" s="39"/>
      <c r="H143" s="39"/>
      <c r="I143" s="45"/>
      <c r="J143" s="45"/>
      <c r="K143" s="39"/>
      <c r="L143" s="39"/>
      <c r="M143" s="39"/>
      <c r="N143" s="39"/>
      <c r="O143" s="39"/>
      <c r="P143" s="39"/>
      <c r="Q143" s="39"/>
      <c r="R143" s="39"/>
      <c r="S143" s="39"/>
      <c r="T143" s="39"/>
    </row>
    <row r="144" spans="1:20" ht="15.75">
      <c r="A144" s="49"/>
      <c r="B144" s="39"/>
      <c r="C144" s="39"/>
      <c r="D144" s="39"/>
      <c r="E144" s="39"/>
      <c r="F144" s="39"/>
      <c r="G144" s="39"/>
      <c r="H144" s="39"/>
      <c r="I144" s="45"/>
      <c r="J144" s="45"/>
      <c r="K144" s="39"/>
      <c r="L144" s="39"/>
      <c r="M144" s="39"/>
      <c r="N144" s="39"/>
      <c r="O144" s="39"/>
      <c r="P144" s="39"/>
      <c r="Q144" s="39"/>
      <c r="R144" s="39"/>
      <c r="S144" s="39"/>
      <c r="T144" s="39"/>
    </row>
    <row r="145" spans="1:20" ht="15.75">
      <c r="A145" s="49"/>
      <c r="B145" s="39"/>
      <c r="C145" s="39"/>
      <c r="D145" s="39"/>
      <c r="E145" s="39"/>
      <c r="F145" s="39"/>
      <c r="G145" s="39"/>
      <c r="H145" s="39"/>
      <c r="I145" s="45"/>
      <c r="J145" s="45"/>
      <c r="K145" s="39"/>
      <c r="L145" s="39"/>
      <c r="M145" s="39"/>
      <c r="N145" s="39"/>
      <c r="O145" s="39"/>
      <c r="P145" s="39"/>
      <c r="Q145" s="39"/>
      <c r="R145" s="39"/>
      <c r="S145" s="39"/>
      <c r="T145" s="39"/>
    </row>
  </sheetData>
  <sheetProtection/>
  <mergeCells count="12">
    <mergeCell ref="A73:A74"/>
    <mergeCell ref="B73:Y73"/>
    <mergeCell ref="A106:A107"/>
    <mergeCell ref="B106:Y106"/>
    <mergeCell ref="Q140:R140"/>
    <mergeCell ref="A3:Y3"/>
    <mergeCell ref="A5:Y5"/>
    <mergeCell ref="A6:Y6"/>
    <mergeCell ref="A7:A8"/>
    <mergeCell ref="B7:Y7"/>
    <mergeCell ref="A40:A41"/>
    <mergeCell ref="B40:Y40"/>
  </mergeCells>
  <printOptions/>
  <pageMargins left="0.56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1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145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35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7" t="s"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 t="s">
        <v>42</v>
      </c>
      <c r="B9" s="18">
        <v>1831.8</v>
      </c>
      <c r="C9" s="19">
        <v>1672.71</v>
      </c>
      <c r="D9" s="19">
        <v>1663.32</v>
      </c>
      <c r="E9" s="19">
        <v>1639.16</v>
      </c>
      <c r="F9" s="19">
        <v>1595.33</v>
      </c>
      <c r="G9" s="19">
        <v>1589.58</v>
      </c>
      <c r="H9" s="19">
        <v>1610.45</v>
      </c>
      <c r="I9" s="19">
        <v>1700.81</v>
      </c>
      <c r="J9" s="19">
        <v>1748.08</v>
      </c>
      <c r="K9" s="19">
        <v>1909.81</v>
      </c>
      <c r="L9" s="19">
        <v>2032.16</v>
      </c>
      <c r="M9" s="19">
        <v>2021.99</v>
      </c>
      <c r="N9" s="19">
        <v>2004.75</v>
      </c>
      <c r="O9" s="19">
        <v>2032.55</v>
      </c>
      <c r="P9" s="19">
        <v>2025.01</v>
      </c>
      <c r="Q9" s="19">
        <v>2018.05</v>
      </c>
      <c r="R9" s="19">
        <v>2014.76</v>
      </c>
      <c r="S9" s="19">
        <v>2017.26</v>
      </c>
      <c r="T9" s="19">
        <v>2018.04</v>
      </c>
      <c r="U9" s="19">
        <v>2008.03</v>
      </c>
      <c r="V9" s="19">
        <v>2015.61</v>
      </c>
      <c r="W9" s="19">
        <v>1920.21</v>
      </c>
      <c r="X9" s="19">
        <v>1897.26</v>
      </c>
      <c r="Y9" s="20">
        <v>1968.31</v>
      </c>
      <c r="Z9" s="21"/>
    </row>
    <row r="10" spans="1:25" ht="15.75">
      <c r="A10" s="22" t="s">
        <v>43</v>
      </c>
      <c r="B10" s="23">
        <v>1833.44</v>
      </c>
      <c r="C10" s="24">
        <v>1638.79</v>
      </c>
      <c r="D10" s="24">
        <v>1665.33</v>
      </c>
      <c r="E10" s="24">
        <v>1644.43</v>
      </c>
      <c r="F10" s="24">
        <v>1600.19</v>
      </c>
      <c r="G10" s="24">
        <v>1604.03</v>
      </c>
      <c r="H10" s="24">
        <v>1725.97</v>
      </c>
      <c r="I10" s="24">
        <v>1765.34</v>
      </c>
      <c r="J10" s="24">
        <v>1842.3</v>
      </c>
      <c r="K10" s="24">
        <v>1924.76</v>
      </c>
      <c r="L10" s="24">
        <v>2072.67</v>
      </c>
      <c r="M10" s="24">
        <v>2084.22</v>
      </c>
      <c r="N10" s="24">
        <v>2035.58</v>
      </c>
      <c r="O10" s="24">
        <v>2057.27</v>
      </c>
      <c r="P10" s="24">
        <v>2044.3</v>
      </c>
      <c r="Q10" s="24">
        <v>2027.22</v>
      </c>
      <c r="R10" s="24">
        <v>2016.97</v>
      </c>
      <c r="S10" s="24">
        <v>2017.43</v>
      </c>
      <c r="T10" s="24">
        <v>2018.73</v>
      </c>
      <c r="U10" s="24">
        <v>1988.41</v>
      </c>
      <c r="V10" s="24">
        <v>2044.33</v>
      </c>
      <c r="W10" s="24">
        <v>2030.73</v>
      </c>
      <c r="X10" s="24">
        <v>2005.32</v>
      </c>
      <c r="Y10" s="25">
        <v>1981.24</v>
      </c>
    </row>
    <row r="11" spans="1:25" ht="15.75">
      <c r="A11" s="22" t="s">
        <v>44</v>
      </c>
      <c r="B11" s="23">
        <v>1904.1</v>
      </c>
      <c r="C11" s="24">
        <v>1716.8</v>
      </c>
      <c r="D11" s="24">
        <v>1740.38</v>
      </c>
      <c r="E11" s="24">
        <v>1714.91</v>
      </c>
      <c r="F11" s="24">
        <v>1669.14</v>
      </c>
      <c r="G11" s="24">
        <v>1694.29</v>
      </c>
      <c r="H11" s="24">
        <v>1787.78</v>
      </c>
      <c r="I11" s="24">
        <v>1842.65</v>
      </c>
      <c r="J11" s="24">
        <v>1865.46</v>
      </c>
      <c r="K11" s="24">
        <v>1956.98</v>
      </c>
      <c r="L11" s="24">
        <v>2069.64</v>
      </c>
      <c r="M11" s="24">
        <v>2070.25</v>
      </c>
      <c r="N11" s="24">
        <v>2053.75</v>
      </c>
      <c r="O11" s="24">
        <v>2048.11</v>
      </c>
      <c r="P11" s="24">
        <v>2032.82</v>
      </c>
      <c r="Q11" s="24">
        <v>2028.08</v>
      </c>
      <c r="R11" s="24">
        <v>2018.47</v>
      </c>
      <c r="S11" s="24">
        <v>2025.87</v>
      </c>
      <c r="T11" s="24">
        <v>2041.86</v>
      </c>
      <c r="U11" s="24">
        <v>2050.43</v>
      </c>
      <c r="V11" s="24">
        <v>2105.61</v>
      </c>
      <c r="W11" s="24">
        <v>2096.5</v>
      </c>
      <c r="X11" s="24">
        <v>2075.31</v>
      </c>
      <c r="Y11" s="25">
        <v>2030.45</v>
      </c>
    </row>
    <row r="12" spans="1:25" ht="15.75">
      <c r="A12" s="22" t="s">
        <v>45</v>
      </c>
      <c r="B12" s="23">
        <v>1984.99</v>
      </c>
      <c r="C12" s="24">
        <v>1794.56</v>
      </c>
      <c r="D12" s="24">
        <v>1944.39</v>
      </c>
      <c r="E12" s="24">
        <v>1890.27</v>
      </c>
      <c r="F12" s="24">
        <v>1845.36</v>
      </c>
      <c r="G12" s="24">
        <v>1817.55</v>
      </c>
      <c r="H12" s="24">
        <v>1852.04</v>
      </c>
      <c r="I12" s="24">
        <v>1865.49</v>
      </c>
      <c r="J12" s="24">
        <v>1890.81</v>
      </c>
      <c r="K12" s="24">
        <v>1977.75</v>
      </c>
      <c r="L12" s="24">
        <v>2063.85</v>
      </c>
      <c r="M12" s="24">
        <v>2117.8</v>
      </c>
      <c r="N12" s="24">
        <v>2143.97</v>
      </c>
      <c r="O12" s="24">
        <v>2136.73</v>
      </c>
      <c r="P12" s="24">
        <v>2100.95</v>
      </c>
      <c r="Q12" s="24">
        <v>2083.97</v>
      </c>
      <c r="R12" s="24">
        <v>2058.8</v>
      </c>
      <c r="S12" s="24">
        <v>2050.12</v>
      </c>
      <c r="T12" s="24">
        <v>2027.64</v>
      </c>
      <c r="U12" s="24">
        <v>2073.57</v>
      </c>
      <c r="V12" s="24">
        <v>2154.09</v>
      </c>
      <c r="W12" s="24">
        <v>2168.84</v>
      </c>
      <c r="X12" s="24">
        <v>2117.99</v>
      </c>
      <c r="Y12" s="25">
        <v>2119.25</v>
      </c>
    </row>
    <row r="13" spans="1:25" ht="15.75">
      <c r="A13" s="22" t="s">
        <v>46</v>
      </c>
      <c r="B13" s="23">
        <v>2003.08</v>
      </c>
      <c r="C13" s="24">
        <v>1858.28</v>
      </c>
      <c r="D13" s="24">
        <v>1792.34</v>
      </c>
      <c r="E13" s="24">
        <v>1743.67</v>
      </c>
      <c r="F13" s="24">
        <v>1662.64</v>
      </c>
      <c r="G13" s="24">
        <v>1629.03</v>
      </c>
      <c r="H13" s="24">
        <v>1646.97</v>
      </c>
      <c r="I13" s="24">
        <v>1634.14</v>
      </c>
      <c r="J13" s="24">
        <v>1641.9</v>
      </c>
      <c r="K13" s="24">
        <v>1816.5</v>
      </c>
      <c r="L13" s="24">
        <v>1803.63</v>
      </c>
      <c r="M13" s="24">
        <v>1876.95</v>
      </c>
      <c r="N13" s="24">
        <v>1874.8</v>
      </c>
      <c r="O13" s="24">
        <v>1880.47</v>
      </c>
      <c r="P13" s="24">
        <v>1870.18</v>
      </c>
      <c r="Q13" s="24">
        <v>1859.66</v>
      </c>
      <c r="R13" s="24">
        <v>1860.04</v>
      </c>
      <c r="S13" s="24">
        <v>1860.62</v>
      </c>
      <c r="T13" s="24">
        <v>1855.83</v>
      </c>
      <c r="U13" s="24">
        <v>1910.19</v>
      </c>
      <c r="V13" s="24">
        <v>2003.28</v>
      </c>
      <c r="W13" s="24">
        <v>2069.07</v>
      </c>
      <c r="X13" s="24">
        <v>2003.01</v>
      </c>
      <c r="Y13" s="25">
        <v>1938.95</v>
      </c>
    </row>
    <row r="14" spans="1:25" ht="15.75">
      <c r="A14" s="22" t="s">
        <v>47</v>
      </c>
      <c r="B14" s="23">
        <v>1763.99</v>
      </c>
      <c r="C14" s="24">
        <v>1707.34</v>
      </c>
      <c r="D14" s="24">
        <v>1666.36</v>
      </c>
      <c r="E14" s="24">
        <v>1644.11</v>
      </c>
      <c r="F14" s="24">
        <v>1566.92</v>
      </c>
      <c r="G14" s="24">
        <v>1568.18</v>
      </c>
      <c r="H14" s="24">
        <v>1618.44</v>
      </c>
      <c r="I14" s="24">
        <v>1744.49</v>
      </c>
      <c r="J14" s="24">
        <v>1846.12</v>
      </c>
      <c r="K14" s="24">
        <v>1981.87</v>
      </c>
      <c r="L14" s="24">
        <v>2088.77</v>
      </c>
      <c r="M14" s="24">
        <v>2102.12</v>
      </c>
      <c r="N14" s="24">
        <v>2093.31</v>
      </c>
      <c r="O14" s="24">
        <v>2084.39</v>
      </c>
      <c r="P14" s="24">
        <v>2070.69</v>
      </c>
      <c r="Q14" s="24">
        <v>2058.32</v>
      </c>
      <c r="R14" s="24">
        <v>2062.4</v>
      </c>
      <c r="S14" s="24">
        <v>2069.55</v>
      </c>
      <c r="T14" s="24">
        <v>2060.24</v>
      </c>
      <c r="U14" s="24">
        <v>2048.4</v>
      </c>
      <c r="V14" s="24">
        <v>2085.53</v>
      </c>
      <c r="W14" s="24">
        <v>2077.7</v>
      </c>
      <c r="X14" s="24">
        <v>2031.05</v>
      </c>
      <c r="Y14" s="25">
        <v>1977.18</v>
      </c>
    </row>
    <row r="15" spans="1:25" ht="15.75">
      <c r="A15" s="22" t="s">
        <v>48</v>
      </c>
      <c r="B15" s="23">
        <v>1808.04</v>
      </c>
      <c r="C15" s="24">
        <v>1667.88</v>
      </c>
      <c r="D15" s="24">
        <v>1782.03</v>
      </c>
      <c r="E15" s="24">
        <v>1720.68</v>
      </c>
      <c r="F15" s="24">
        <v>1665.45</v>
      </c>
      <c r="G15" s="24">
        <v>1644.47</v>
      </c>
      <c r="H15" s="24">
        <v>1773.46</v>
      </c>
      <c r="I15" s="24">
        <v>1858.58</v>
      </c>
      <c r="J15" s="24">
        <v>1896.46</v>
      </c>
      <c r="K15" s="24">
        <v>2076.15</v>
      </c>
      <c r="L15" s="24">
        <v>2122.95</v>
      </c>
      <c r="M15" s="24">
        <v>2103.41</v>
      </c>
      <c r="N15" s="24">
        <v>2092.6</v>
      </c>
      <c r="O15" s="24">
        <v>2103.22</v>
      </c>
      <c r="P15" s="24">
        <v>2096.3</v>
      </c>
      <c r="Q15" s="24">
        <v>2083.38</v>
      </c>
      <c r="R15" s="24">
        <v>2078.79</v>
      </c>
      <c r="S15" s="24">
        <v>2091.37</v>
      </c>
      <c r="T15" s="24">
        <v>2100.67</v>
      </c>
      <c r="U15" s="24">
        <v>2091.91</v>
      </c>
      <c r="V15" s="24">
        <v>2130.6</v>
      </c>
      <c r="W15" s="24">
        <v>2124.41</v>
      </c>
      <c r="X15" s="24">
        <v>2067.87</v>
      </c>
      <c r="Y15" s="25">
        <v>2015.05</v>
      </c>
    </row>
    <row r="16" spans="1:25" ht="15.75">
      <c r="A16" s="22" t="s">
        <v>49</v>
      </c>
      <c r="B16" s="23">
        <v>1835.12</v>
      </c>
      <c r="C16" s="24">
        <v>1741.37</v>
      </c>
      <c r="D16" s="24">
        <v>1667.04</v>
      </c>
      <c r="E16" s="24">
        <v>1626.19</v>
      </c>
      <c r="F16" s="24">
        <v>1598.97</v>
      </c>
      <c r="G16" s="24">
        <v>1588.9</v>
      </c>
      <c r="H16" s="24">
        <v>1678.96</v>
      </c>
      <c r="I16" s="24">
        <v>1908.33</v>
      </c>
      <c r="J16" s="24">
        <v>1869.31</v>
      </c>
      <c r="K16" s="24">
        <v>2028.44</v>
      </c>
      <c r="L16" s="24">
        <v>2081.15</v>
      </c>
      <c r="M16" s="24">
        <v>2073.37</v>
      </c>
      <c r="N16" s="24">
        <v>2057.86</v>
      </c>
      <c r="O16" s="24">
        <v>2062.02</v>
      </c>
      <c r="P16" s="24">
        <v>2054.55</v>
      </c>
      <c r="Q16" s="24">
        <v>2053.22</v>
      </c>
      <c r="R16" s="24">
        <v>2047.19</v>
      </c>
      <c r="S16" s="24">
        <v>2042.96</v>
      </c>
      <c r="T16" s="24">
        <v>2058.72</v>
      </c>
      <c r="U16" s="24">
        <v>2062.67</v>
      </c>
      <c r="V16" s="24">
        <v>2083.37</v>
      </c>
      <c r="W16" s="24">
        <v>2098.34</v>
      </c>
      <c r="X16" s="24">
        <v>2036.43</v>
      </c>
      <c r="Y16" s="25">
        <v>1981.48</v>
      </c>
    </row>
    <row r="17" spans="1:25" ht="15.75">
      <c r="A17" s="22" t="s">
        <v>50</v>
      </c>
      <c r="B17" s="23">
        <v>1808.16</v>
      </c>
      <c r="C17" s="24">
        <v>1750.76</v>
      </c>
      <c r="D17" s="24">
        <v>1798.4</v>
      </c>
      <c r="E17" s="24">
        <v>1785.91</v>
      </c>
      <c r="F17" s="24">
        <v>1760.21</v>
      </c>
      <c r="G17" s="24">
        <v>1701.04</v>
      </c>
      <c r="H17" s="24">
        <v>1805.54</v>
      </c>
      <c r="I17" s="24">
        <v>1868.31</v>
      </c>
      <c r="J17" s="24">
        <v>1929.81</v>
      </c>
      <c r="K17" s="24">
        <v>2138.24</v>
      </c>
      <c r="L17" s="24">
        <v>2179.33</v>
      </c>
      <c r="M17" s="24">
        <v>2186.42</v>
      </c>
      <c r="N17" s="24">
        <v>2117.41</v>
      </c>
      <c r="O17" s="24">
        <v>2116.68</v>
      </c>
      <c r="P17" s="24">
        <v>2102.88</v>
      </c>
      <c r="Q17" s="24">
        <v>2074.1</v>
      </c>
      <c r="R17" s="24">
        <v>2075.41</v>
      </c>
      <c r="S17" s="24">
        <v>2063.94</v>
      </c>
      <c r="T17" s="24">
        <v>2084.91</v>
      </c>
      <c r="U17" s="24">
        <v>2084.85</v>
      </c>
      <c r="V17" s="24">
        <v>2093.27</v>
      </c>
      <c r="W17" s="24">
        <v>2098.55</v>
      </c>
      <c r="X17" s="24">
        <v>2060.6</v>
      </c>
      <c r="Y17" s="25">
        <v>2014.46</v>
      </c>
    </row>
    <row r="18" spans="1:25" ht="15.75">
      <c r="A18" s="22" t="s">
        <v>51</v>
      </c>
      <c r="B18" s="23">
        <v>1820.48</v>
      </c>
      <c r="C18" s="24">
        <v>1723.91</v>
      </c>
      <c r="D18" s="24">
        <v>1786.78</v>
      </c>
      <c r="E18" s="24">
        <v>1669.02</v>
      </c>
      <c r="F18" s="24">
        <v>1617.54</v>
      </c>
      <c r="G18" s="24">
        <v>1649.76</v>
      </c>
      <c r="H18" s="24">
        <v>1771.28</v>
      </c>
      <c r="I18" s="24">
        <v>1869.2</v>
      </c>
      <c r="J18" s="24">
        <v>1936.21</v>
      </c>
      <c r="K18" s="24">
        <v>2131.58</v>
      </c>
      <c r="L18" s="24">
        <v>2212.77</v>
      </c>
      <c r="M18" s="24">
        <v>2218.08</v>
      </c>
      <c r="N18" s="24">
        <v>2184.48</v>
      </c>
      <c r="O18" s="24">
        <v>2182.74</v>
      </c>
      <c r="P18" s="24">
        <v>2157.27</v>
      </c>
      <c r="Q18" s="24">
        <v>2136.22</v>
      </c>
      <c r="R18" s="24">
        <v>2127.68</v>
      </c>
      <c r="S18" s="24">
        <v>2123.88</v>
      </c>
      <c r="T18" s="24">
        <v>2151.92</v>
      </c>
      <c r="U18" s="24">
        <v>2147.22</v>
      </c>
      <c r="V18" s="24">
        <v>2161.88</v>
      </c>
      <c r="W18" s="24">
        <v>2171.96</v>
      </c>
      <c r="X18" s="24">
        <v>2117.25</v>
      </c>
      <c r="Y18" s="25">
        <v>2097.13</v>
      </c>
    </row>
    <row r="19" spans="1:25" ht="15.75">
      <c r="A19" s="22" t="s">
        <v>52</v>
      </c>
      <c r="B19" s="23">
        <v>2008.5</v>
      </c>
      <c r="C19" s="24">
        <v>1894.04</v>
      </c>
      <c r="D19" s="24">
        <v>1845.09</v>
      </c>
      <c r="E19" s="24">
        <v>1832.2</v>
      </c>
      <c r="F19" s="24">
        <v>1800.07</v>
      </c>
      <c r="G19" s="24">
        <v>1778.12</v>
      </c>
      <c r="H19" s="24">
        <v>1781.98</v>
      </c>
      <c r="I19" s="24">
        <v>1846.93</v>
      </c>
      <c r="J19" s="24">
        <v>1854.97</v>
      </c>
      <c r="K19" s="24">
        <v>1901.46</v>
      </c>
      <c r="L19" s="24">
        <v>2016.66</v>
      </c>
      <c r="M19" s="24">
        <v>2123.22</v>
      </c>
      <c r="N19" s="24">
        <v>2112.97</v>
      </c>
      <c r="O19" s="24">
        <v>2107.25</v>
      </c>
      <c r="P19" s="24">
        <v>2085.96</v>
      </c>
      <c r="Q19" s="24">
        <v>2069.36</v>
      </c>
      <c r="R19" s="24">
        <v>2018.1</v>
      </c>
      <c r="S19" s="24">
        <v>2016.02</v>
      </c>
      <c r="T19" s="24">
        <v>2014.59</v>
      </c>
      <c r="U19" s="24">
        <v>2015.79</v>
      </c>
      <c r="V19" s="24">
        <v>2152.7</v>
      </c>
      <c r="W19" s="24">
        <v>2147.74</v>
      </c>
      <c r="X19" s="24">
        <v>2104.18</v>
      </c>
      <c r="Y19" s="25">
        <v>2051.43</v>
      </c>
    </row>
    <row r="20" spans="1:25" ht="15.75">
      <c r="A20" s="22" t="s">
        <v>53</v>
      </c>
      <c r="B20" s="23">
        <v>2017.02</v>
      </c>
      <c r="C20" s="24">
        <v>1897.48</v>
      </c>
      <c r="D20" s="24">
        <v>1875.25</v>
      </c>
      <c r="E20" s="24">
        <v>1826.4</v>
      </c>
      <c r="F20" s="24">
        <v>1777.1</v>
      </c>
      <c r="G20" s="24">
        <v>1776.86</v>
      </c>
      <c r="H20" s="24">
        <v>1782.57</v>
      </c>
      <c r="I20" s="24">
        <v>1824.41</v>
      </c>
      <c r="J20" s="24">
        <v>1826.09</v>
      </c>
      <c r="K20" s="24">
        <v>1864.83</v>
      </c>
      <c r="L20" s="24">
        <v>1885.44</v>
      </c>
      <c r="M20" s="24">
        <v>2076.4</v>
      </c>
      <c r="N20" s="24">
        <v>2110.67</v>
      </c>
      <c r="O20" s="24">
        <v>2109.28</v>
      </c>
      <c r="P20" s="24">
        <v>2072.25</v>
      </c>
      <c r="Q20" s="24">
        <v>2056.32</v>
      </c>
      <c r="R20" s="24">
        <v>2044.1</v>
      </c>
      <c r="S20" s="24">
        <v>2017.36</v>
      </c>
      <c r="T20" s="24">
        <v>2031.64</v>
      </c>
      <c r="U20" s="24">
        <v>2126.3</v>
      </c>
      <c r="V20" s="24">
        <v>2245.93</v>
      </c>
      <c r="W20" s="24">
        <v>2254.21</v>
      </c>
      <c r="X20" s="24">
        <v>2188.98</v>
      </c>
      <c r="Y20" s="25">
        <v>2124.03</v>
      </c>
    </row>
    <row r="21" spans="1:25" ht="15.75">
      <c r="A21" s="22" t="s">
        <v>54</v>
      </c>
      <c r="B21" s="23">
        <v>2030.58</v>
      </c>
      <c r="C21" s="24">
        <v>1964.75</v>
      </c>
      <c r="D21" s="24">
        <v>1855.66</v>
      </c>
      <c r="E21" s="24">
        <v>1821.07</v>
      </c>
      <c r="F21" s="24">
        <v>1783.46</v>
      </c>
      <c r="G21" s="24">
        <v>1783.43</v>
      </c>
      <c r="H21" s="24">
        <v>1805.69</v>
      </c>
      <c r="I21" s="24">
        <v>2011.85</v>
      </c>
      <c r="J21" s="24">
        <v>1985.95</v>
      </c>
      <c r="K21" s="24">
        <v>2150.41</v>
      </c>
      <c r="L21" s="24">
        <v>2151.56</v>
      </c>
      <c r="M21" s="24">
        <v>2149.74</v>
      </c>
      <c r="N21" s="24">
        <v>2149.3</v>
      </c>
      <c r="O21" s="24">
        <v>2126.52</v>
      </c>
      <c r="P21" s="24">
        <v>2121.86</v>
      </c>
      <c r="Q21" s="24">
        <v>2116.44</v>
      </c>
      <c r="R21" s="24">
        <v>2100.18</v>
      </c>
      <c r="S21" s="24">
        <v>2093.33</v>
      </c>
      <c r="T21" s="24">
        <v>2109.54</v>
      </c>
      <c r="U21" s="24">
        <v>2113.36</v>
      </c>
      <c r="V21" s="24">
        <v>2152.01</v>
      </c>
      <c r="W21" s="24">
        <v>2143.23</v>
      </c>
      <c r="X21" s="24">
        <v>2086.85</v>
      </c>
      <c r="Y21" s="25">
        <v>2014.73</v>
      </c>
    </row>
    <row r="22" spans="1:25" ht="15.75">
      <c r="A22" s="22" t="s">
        <v>55</v>
      </c>
      <c r="B22" s="23">
        <v>1919.32</v>
      </c>
      <c r="C22" s="24">
        <v>1759.46</v>
      </c>
      <c r="D22" s="24">
        <v>1758.7</v>
      </c>
      <c r="E22" s="24">
        <v>1685.04</v>
      </c>
      <c r="F22" s="24">
        <v>1675.17</v>
      </c>
      <c r="G22" s="24">
        <v>1677.35</v>
      </c>
      <c r="H22" s="24">
        <v>1682.06</v>
      </c>
      <c r="I22" s="24">
        <v>1770.67</v>
      </c>
      <c r="J22" s="24">
        <v>1835.95</v>
      </c>
      <c r="K22" s="24">
        <v>2032.36</v>
      </c>
      <c r="L22" s="24">
        <v>2014.75</v>
      </c>
      <c r="M22" s="24">
        <v>1992.82</v>
      </c>
      <c r="N22" s="24">
        <v>1990.33</v>
      </c>
      <c r="O22" s="24">
        <v>1999.52</v>
      </c>
      <c r="P22" s="24">
        <v>1971.1</v>
      </c>
      <c r="Q22" s="24">
        <v>1960.72</v>
      </c>
      <c r="R22" s="24">
        <v>1948.36</v>
      </c>
      <c r="S22" s="24">
        <v>1959.22</v>
      </c>
      <c r="T22" s="24">
        <v>1991.03</v>
      </c>
      <c r="U22" s="24">
        <v>1993.6</v>
      </c>
      <c r="V22" s="24">
        <v>2020.51</v>
      </c>
      <c r="W22" s="24">
        <v>2009.46</v>
      </c>
      <c r="X22" s="24">
        <v>1973.96</v>
      </c>
      <c r="Y22" s="25">
        <v>1918.32</v>
      </c>
    </row>
    <row r="23" spans="1:25" ht="15.75">
      <c r="A23" s="22" t="s">
        <v>56</v>
      </c>
      <c r="B23" s="23">
        <v>1825.96</v>
      </c>
      <c r="C23" s="24">
        <v>1799.69</v>
      </c>
      <c r="D23" s="24">
        <v>1725.74</v>
      </c>
      <c r="E23" s="24">
        <v>1672.24</v>
      </c>
      <c r="F23" s="24">
        <v>1666.99</v>
      </c>
      <c r="G23" s="24">
        <v>1665.27</v>
      </c>
      <c r="H23" s="24">
        <v>1674.82</v>
      </c>
      <c r="I23" s="24">
        <v>1775.33</v>
      </c>
      <c r="J23" s="24">
        <v>1828.04</v>
      </c>
      <c r="K23" s="24">
        <v>1966.12</v>
      </c>
      <c r="L23" s="24">
        <v>2038.8</v>
      </c>
      <c r="M23" s="24">
        <v>2029.3</v>
      </c>
      <c r="N23" s="24">
        <v>2016.69</v>
      </c>
      <c r="O23" s="24">
        <v>2015.84</v>
      </c>
      <c r="P23" s="24">
        <v>2015.02</v>
      </c>
      <c r="Q23" s="24">
        <v>2006.05</v>
      </c>
      <c r="R23" s="24">
        <v>1990.91</v>
      </c>
      <c r="S23" s="24">
        <v>1995.62</v>
      </c>
      <c r="T23" s="24">
        <v>2015.24</v>
      </c>
      <c r="U23" s="24">
        <v>2015.66</v>
      </c>
      <c r="V23" s="24">
        <v>2044.98</v>
      </c>
      <c r="W23" s="24">
        <v>2048.24</v>
      </c>
      <c r="X23" s="24">
        <v>2007.64</v>
      </c>
      <c r="Y23" s="25">
        <v>1938.2</v>
      </c>
    </row>
    <row r="24" spans="1:25" ht="15.75">
      <c r="A24" s="22" t="s">
        <v>57</v>
      </c>
      <c r="B24" s="23">
        <v>1850.92</v>
      </c>
      <c r="C24" s="24">
        <v>1801.52</v>
      </c>
      <c r="D24" s="24">
        <v>1768.8</v>
      </c>
      <c r="E24" s="24">
        <v>1726.11</v>
      </c>
      <c r="F24" s="24">
        <v>1684.16</v>
      </c>
      <c r="G24" s="24">
        <v>1683.41</v>
      </c>
      <c r="H24" s="24">
        <v>1728.85</v>
      </c>
      <c r="I24" s="24">
        <v>1787.63</v>
      </c>
      <c r="J24" s="24">
        <v>1841.63</v>
      </c>
      <c r="K24" s="24">
        <v>2012.31</v>
      </c>
      <c r="L24" s="24">
        <v>2103.74</v>
      </c>
      <c r="M24" s="24">
        <v>2092.97</v>
      </c>
      <c r="N24" s="24">
        <v>2084.72</v>
      </c>
      <c r="O24" s="24">
        <v>2085.25</v>
      </c>
      <c r="P24" s="24">
        <v>2077.41</v>
      </c>
      <c r="Q24" s="24">
        <v>2073.09</v>
      </c>
      <c r="R24" s="24">
        <v>2066.27</v>
      </c>
      <c r="S24" s="24">
        <v>2067.93</v>
      </c>
      <c r="T24" s="24">
        <v>2072.33</v>
      </c>
      <c r="U24" s="24">
        <v>2075.4</v>
      </c>
      <c r="V24" s="24">
        <v>2107.72</v>
      </c>
      <c r="W24" s="24">
        <v>2120.93</v>
      </c>
      <c r="X24" s="24">
        <v>2090.57</v>
      </c>
      <c r="Y24" s="25">
        <v>1976.39</v>
      </c>
    </row>
    <row r="25" spans="1:25" ht="15.75">
      <c r="A25" s="22" t="s">
        <v>58</v>
      </c>
      <c r="B25" s="23">
        <v>1977.64</v>
      </c>
      <c r="C25" s="24">
        <v>1816.83</v>
      </c>
      <c r="D25" s="24">
        <v>1767.8</v>
      </c>
      <c r="E25" s="24">
        <v>1726.98</v>
      </c>
      <c r="F25" s="24">
        <v>1680.84</v>
      </c>
      <c r="G25" s="24">
        <v>1678.21</v>
      </c>
      <c r="H25" s="24">
        <v>1727.65</v>
      </c>
      <c r="I25" s="24">
        <v>1761.8</v>
      </c>
      <c r="J25" s="24">
        <v>1835.38</v>
      </c>
      <c r="K25" s="24">
        <v>1968.3</v>
      </c>
      <c r="L25" s="24">
        <v>2018.88</v>
      </c>
      <c r="M25" s="24">
        <v>2015.63</v>
      </c>
      <c r="N25" s="24">
        <v>1999.33</v>
      </c>
      <c r="O25" s="24">
        <v>1991.79</v>
      </c>
      <c r="P25" s="24">
        <v>1990.89</v>
      </c>
      <c r="Q25" s="24">
        <v>1986.4</v>
      </c>
      <c r="R25" s="24">
        <v>1984.85</v>
      </c>
      <c r="S25" s="24">
        <v>1980.76</v>
      </c>
      <c r="T25" s="24">
        <v>1986.99</v>
      </c>
      <c r="U25" s="24">
        <v>1993.18</v>
      </c>
      <c r="V25" s="24">
        <v>2023.54</v>
      </c>
      <c r="W25" s="24">
        <v>2029.01</v>
      </c>
      <c r="X25" s="24">
        <v>1994.35</v>
      </c>
      <c r="Y25" s="25">
        <v>1972.75</v>
      </c>
    </row>
    <row r="26" spans="1:25" ht="15.75">
      <c r="A26" s="22" t="s">
        <v>59</v>
      </c>
      <c r="B26" s="23">
        <v>1925.74</v>
      </c>
      <c r="C26" s="24">
        <v>1809.93</v>
      </c>
      <c r="D26" s="24">
        <v>1812.46</v>
      </c>
      <c r="E26" s="24">
        <v>1788.69</v>
      </c>
      <c r="F26" s="24">
        <v>1777.83</v>
      </c>
      <c r="G26" s="24">
        <v>1741.66</v>
      </c>
      <c r="H26" s="24">
        <v>1772.53</v>
      </c>
      <c r="I26" s="24">
        <v>1759.63</v>
      </c>
      <c r="J26" s="24">
        <v>1818.2</v>
      </c>
      <c r="K26" s="24">
        <v>1842.37</v>
      </c>
      <c r="L26" s="24">
        <v>2025.54</v>
      </c>
      <c r="M26" s="24">
        <v>2031.21</v>
      </c>
      <c r="N26" s="24">
        <v>2027.54</v>
      </c>
      <c r="O26" s="24">
        <v>2025.31</v>
      </c>
      <c r="P26" s="24">
        <v>2023.88</v>
      </c>
      <c r="Q26" s="24">
        <v>2018.89</v>
      </c>
      <c r="R26" s="24">
        <v>2016.36</v>
      </c>
      <c r="S26" s="24">
        <v>2012.19</v>
      </c>
      <c r="T26" s="24">
        <v>2020.96</v>
      </c>
      <c r="U26" s="24">
        <v>2028.07</v>
      </c>
      <c r="V26" s="24">
        <v>2064.38</v>
      </c>
      <c r="W26" s="24">
        <v>2080.91</v>
      </c>
      <c r="X26" s="24">
        <v>2036.82</v>
      </c>
      <c r="Y26" s="25">
        <v>1981.05</v>
      </c>
    </row>
    <row r="27" spans="1:25" ht="15.75">
      <c r="A27" s="22" t="s">
        <v>60</v>
      </c>
      <c r="B27" s="23">
        <v>1953.8</v>
      </c>
      <c r="C27" s="24">
        <v>1818.3</v>
      </c>
      <c r="D27" s="24">
        <v>1800.27</v>
      </c>
      <c r="E27" s="24">
        <v>1748.07</v>
      </c>
      <c r="F27" s="24">
        <v>1674.7</v>
      </c>
      <c r="G27" s="24">
        <v>1666.12</v>
      </c>
      <c r="H27" s="24">
        <v>1665.28</v>
      </c>
      <c r="I27" s="24">
        <v>1650.88</v>
      </c>
      <c r="J27" s="24">
        <v>1654.93</v>
      </c>
      <c r="K27" s="24">
        <v>1694.43</v>
      </c>
      <c r="L27" s="24">
        <v>1768.8</v>
      </c>
      <c r="M27" s="24">
        <v>1906.79</v>
      </c>
      <c r="N27" s="24">
        <v>1915.05</v>
      </c>
      <c r="O27" s="24">
        <v>1910.71</v>
      </c>
      <c r="P27" s="24">
        <v>1906.32</v>
      </c>
      <c r="Q27" s="24">
        <v>1900.05</v>
      </c>
      <c r="R27" s="24">
        <v>1889.83</v>
      </c>
      <c r="S27" s="24">
        <v>1875.32</v>
      </c>
      <c r="T27" s="24">
        <v>1897.51</v>
      </c>
      <c r="U27" s="24">
        <v>1916.04</v>
      </c>
      <c r="V27" s="24">
        <v>1969.26</v>
      </c>
      <c r="W27" s="24">
        <v>2040.06</v>
      </c>
      <c r="X27" s="24">
        <v>2018.12</v>
      </c>
      <c r="Y27" s="25">
        <v>1965.1</v>
      </c>
    </row>
    <row r="28" spans="1:25" ht="15.75">
      <c r="A28" s="22" t="s">
        <v>61</v>
      </c>
      <c r="B28" s="23">
        <v>1830.17</v>
      </c>
      <c r="C28" s="24">
        <v>1820.22</v>
      </c>
      <c r="D28" s="24">
        <v>1797.81</v>
      </c>
      <c r="E28" s="24">
        <v>1724.46</v>
      </c>
      <c r="F28" s="24">
        <v>1676.75</v>
      </c>
      <c r="G28" s="24">
        <v>1679.21</v>
      </c>
      <c r="H28" s="24">
        <v>1711.21</v>
      </c>
      <c r="I28" s="24">
        <v>1762.03</v>
      </c>
      <c r="J28" s="24">
        <v>1840.96</v>
      </c>
      <c r="K28" s="24">
        <v>2031.97</v>
      </c>
      <c r="L28" s="24">
        <v>2101.51</v>
      </c>
      <c r="M28" s="24">
        <v>2095.33</v>
      </c>
      <c r="N28" s="24">
        <v>2085.88</v>
      </c>
      <c r="O28" s="24">
        <v>2088.55</v>
      </c>
      <c r="P28" s="24">
        <v>2071.38</v>
      </c>
      <c r="Q28" s="24">
        <v>2054.4</v>
      </c>
      <c r="R28" s="24">
        <v>2035.03</v>
      </c>
      <c r="S28" s="24">
        <v>2026.1</v>
      </c>
      <c r="T28" s="24">
        <v>2033.48</v>
      </c>
      <c r="U28" s="24">
        <v>2031.6</v>
      </c>
      <c r="V28" s="24">
        <v>2081.39</v>
      </c>
      <c r="W28" s="24">
        <v>2088.38</v>
      </c>
      <c r="X28" s="24">
        <v>2069.86</v>
      </c>
      <c r="Y28" s="25">
        <v>2023.26</v>
      </c>
    </row>
    <row r="29" spans="1:25" ht="15.75">
      <c r="A29" s="22" t="s">
        <v>62</v>
      </c>
      <c r="B29" s="23">
        <v>1907.49</v>
      </c>
      <c r="C29" s="24">
        <v>1864.05</v>
      </c>
      <c r="D29" s="24">
        <v>1737.68</v>
      </c>
      <c r="E29" s="24">
        <v>1689.54</v>
      </c>
      <c r="F29" s="24">
        <v>1672.43</v>
      </c>
      <c r="G29" s="24">
        <v>1668.42</v>
      </c>
      <c r="H29" s="24">
        <v>1685.09</v>
      </c>
      <c r="I29" s="24">
        <v>1678.04</v>
      </c>
      <c r="J29" s="24">
        <v>1791.13</v>
      </c>
      <c r="K29" s="24">
        <v>1838.57</v>
      </c>
      <c r="L29" s="24">
        <v>1986.58</v>
      </c>
      <c r="M29" s="24">
        <v>2004.47</v>
      </c>
      <c r="N29" s="24">
        <v>1995.96</v>
      </c>
      <c r="O29" s="24">
        <v>1981.92</v>
      </c>
      <c r="P29" s="24">
        <v>1994.86</v>
      </c>
      <c r="Q29" s="24">
        <v>1987.11</v>
      </c>
      <c r="R29" s="24">
        <v>1949.59</v>
      </c>
      <c r="S29" s="24">
        <v>1968.27</v>
      </c>
      <c r="T29" s="24">
        <v>1978.76</v>
      </c>
      <c r="U29" s="24">
        <v>1964.7</v>
      </c>
      <c r="V29" s="24">
        <v>1996.72</v>
      </c>
      <c r="W29" s="24">
        <v>2004.29</v>
      </c>
      <c r="X29" s="24">
        <v>1958.17</v>
      </c>
      <c r="Y29" s="25">
        <v>1916.09</v>
      </c>
    </row>
    <row r="30" spans="1:25" ht="15.75">
      <c r="A30" s="22" t="s">
        <v>63</v>
      </c>
      <c r="B30" s="23">
        <v>1779.4</v>
      </c>
      <c r="C30" s="24">
        <v>1784.02</v>
      </c>
      <c r="D30" s="24">
        <v>1686.68</v>
      </c>
      <c r="E30" s="24">
        <v>1670.99</v>
      </c>
      <c r="F30" s="24">
        <v>1649.82</v>
      </c>
      <c r="G30" s="24">
        <v>1642.11</v>
      </c>
      <c r="H30" s="24">
        <v>1659.73</v>
      </c>
      <c r="I30" s="24">
        <v>1662.85</v>
      </c>
      <c r="J30" s="24">
        <v>1728.44</v>
      </c>
      <c r="K30" s="24">
        <v>1833.52</v>
      </c>
      <c r="L30" s="24">
        <v>1929.31</v>
      </c>
      <c r="M30" s="24">
        <v>1927.99</v>
      </c>
      <c r="N30" s="24">
        <v>1917.86</v>
      </c>
      <c r="O30" s="24">
        <v>1883.33</v>
      </c>
      <c r="P30" s="24">
        <v>1861.41</v>
      </c>
      <c r="Q30" s="24">
        <v>1836.89</v>
      </c>
      <c r="R30" s="24">
        <v>1837.08</v>
      </c>
      <c r="S30" s="24">
        <v>1808.83</v>
      </c>
      <c r="T30" s="24">
        <v>1830.87</v>
      </c>
      <c r="U30" s="24">
        <v>1882.59</v>
      </c>
      <c r="V30" s="24">
        <v>1940.98</v>
      </c>
      <c r="W30" s="24">
        <v>1938.39</v>
      </c>
      <c r="X30" s="24">
        <v>1884.5</v>
      </c>
      <c r="Y30" s="25">
        <v>1794.01</v>
      </c>
    </row>
    <row r="31" spans="1:25" ht="15.75">
      <c r="A31" s="22" t="s">
        <v>64</v>
      </c>
      <c r="B31" s="23">
        <v>1768.26</v>
      </c>
      <c r="C31" s="24">
        <v>1737.2</v>
      </c>
      <c r="D31" s="24">
        <v>1736.16</v>
      </c>
      <c r="E31" s="24">
        <v>1679.5</v>
      </c>
      <c r="F31" s="24">
        <v>1652.74</v>
      </c>
      <c r="G31" s="24">
        <v>1650.03</v>
      </c>
      <c r="H31" s="24">
        <v>1706.4</v>
      </c>
      <c r="I31" s="24">
        <v>1735.29</v>
      </c>
      <c r="J31" s="24">
        <v>1835.35</v>
      </c>
      <c r="K31" s="24">
        <v>2021.41</v>
      </c>
      <c r="L31" s="24">
        <v>2062.59</v>
      </c>
      <c r="M31" s="24">
        <v>2059.22</v>
      </c>
      <c r="N31" s="24">
        <v>2052.96</v>
      </c>
      <c r="O31" s="24">
        <v>2056.74</v>
      </c>
      <c r="P31" s="24">
        <v>2051.3</v>
      </c>
      <c r="Q31" s="24">
        <v>2043.92</v>
      </c>
      <c r="R31" s="24">
        <v>2037.63</v>
      </c>
      <c r="S31" s="24">
        <v>2017.37</v>
      </c>
      <c r="T31" s="24">
        <v>2016.77</v>
      </c>
      <c r="U31" s="24">
        <v>2017.85</v>
      </c>
      <c r="V31" s="24">
        <v>2032.67</v>
      </c>
      <c r="W31" s="24">
        <v>2028.93</v>
      </c>
      <c r="X31" s="24">
        <v>2004.94</v>
      </c>
      <c r="Y31" s="25">
        <v>1903.05</v>
      </c>
    </row>
    <row r="32" spans="1:25" ht="15.75">
      <c r="A32" s="22" t="s">
        <v>65</v>
      </c>
      <c r="B32" s="23">
        <v>1906.54</v>
      </c>
      <c r="C32" s="24">
        <v>1846.91</v>
      </c>
      <c r="D32" s="24">
        <v>1774.83</v>
      </c>
      <c r="E32" s="24">
        <v>1734.76</v>
      </c>
      <c r="F32" s="24">
        <v>1677.48</v>
      </c>
      <c r="G32" s="24">
        <v>1650.11</v>
      </c>
      <c r="H32" s="24">
        <v>1732.48</v>
      </c>
      <c r="I32" s="24">
        <v>1763.41</v>
      </c>
      <c r="J32" s="24">
        <v>1803.13</v>
      </c>
      <c r="K32" s="24">
        <v>1993.83</v>
      </c>
      <c r="L32" s="24">
        <v>2021.65</v>
      </c>
      <c r="M32" s="24">
        <v>2015.16</v>
      </c>
      <c r="N32" s="24">
        <v>2006.95</v>
      </c>
      <c r="O32" s="24">
        <v>2004.83</v>
      </c>
      <c r="P32" s="24">
        <v>1995.81</v>
      </c>
      <c r="Q32" s="24">
        <v>1987.46</v>
      </c>
      <c r="R32" s="24">
        <v>1985.45</v>
      </c>
      <c r="S32" s="24">
        <v>1975.21</v>
      </c>
      <c r="T32" s="24">
        <v>1982.81</v>
      </c>
      <c r="U32" s="24">
        <v>1989.8</v>
      </c>
      <c r="V32" s="24">
        <v>2010.71</v>
      </c>
      <c r="W32" s="24">
        <v>2016.86</v>
      </c>
      <c r="X32" s="24">
        <v>1993.87</v>
      </c>
      <c r="Y32" s="25">
        <v>1973.5</v>
      </c>
    </row>
    <row r="33" spans="1:25" ht="15.75">
      <c r="A33" s="22" t="s">
        <v>66</v>
      </c>
      <c r="B33" s="23">
        <v>1924.82</v>
      </c>
      <c r="C33" s="24">
        <v>1844.34</v>
      </c>
      <c r="D33" s="24">
        <v>1906.02</v>
      </c>
      <c r="E33" s="24">
        <v>1793.91</v>
      </c>
      <c r="F33" s="24">
        <v>1762.73</v>
      </c>
      <c r="G33" s="24">
        <v>1730.35</v>
      </c>
      <c r="H33" s="24">
        <v>1743.68</v>
      </c>
      <c r="I33" s="24">
        <v>1749.72</v>
      </c>
      <c r="J33" s="24">
        <v>1818.58</v>
      </c>
      <c r="K33" s="24">
        <v>1855.63</v>
      </c>
      <c r="L33" s="24">
        <v>1985.13</v>
      </c>
      <c r="M33" s="24">
        <v>2006.41</v>
      </c>
      <c r="N33" s="24">
        <v>2013.95</v>
      </c>
      <c r="O33" s="24">
        <v>2009.6</v>
      </c>
      <c r="P33" s="24">
        <v>1995.76</v>
      </c>
      <c r="Q33" s="24">
        <v>1969.8</v>
      </c>
      <c r="R33" s="24">
        <v>1965.46</v>
      </c>
      <c r="S33" s="24">
        <v>1955.22</v>
      </c>
      <c r="T33" s="24">
        <v>1942.69</v>
      </c>
      <c r="U33" s="24">
        <v>1933.71</v>
      </c>
      <c r="V33" s="24">
        <v>1987.97</v>
      </c>
      <c r="W33" s="24">
        <v>2004.4</v>
      </c>
      <c r="X33" s="24">
        <v>2026.56</v>
      </c>
      <c r="Y33" s="25">
        <v>1925.24</v>
      </c>
    </row>
    <row r="34" spans="1:25" ht="15.75">
      <c r="A34" s="22" t="s">
        <v>67</v>
      </c>
      <c r="B34" s="23">
        <v>1830.68</v>
      </c>
      <c r="C34" s="24">
        <v>1832.96</v>
      </c>
      <c r="D34" s="24">
        <v>1862.96</v>
      </c>
      <c r="E34" s="24">
        <v>1796.32</v>
      </c>
      <c r="F34" s="24">
        <v>1748.58</v>
      </c>
      <c r="G34" s="24">
        <v>1696.71</v>
      </c>
      <c r="H34" s="24">
        <v>1716.13</v>
      </c>
      <c r="I34" s="24">
        <v>1689.27</v>
      </c>
      <c r="J34" s="24">
        <v>1736.84</v>
      </c>
      <c r="K34" s="24">
        <v>1764.78</v>
      </c>
      <c r="L34" s="24">
        <v>1912.45</v>
      </c>
      <c r="M34" s="24">
        <v>2016.17</v>
      </c>
      <c r="N34" s="24">
        <v>2019.72</v>
      </c>
      <c r="O34" s="24">
        <v>2022.33</v>
      </c>
      <c r="P34" s="24">
        <v>2014.92</v>
      </c>
      <c r="Q34" s="24">
        <v>2014.42</v>
      </c>
      <c r="R34" s="24">
        <v>2011.71</v>
      </c>
      <c r="S34" s="24">
        <v>2009.27</v>
      </c>
      <c r="T34" s="24">
        <v>2007.28</v>
      </c>
      <c r="U34" s="24">
        <v>2014.3</v>
      </c>
      <c r="V34" s="24">
        <v>2045.33</v>
      </c>
      <c r="W34" s="24">
        <v>2095.48</v>
      </c>
      <c r="X34" s="24">
        <v>2063.78</v>
      </c>
      <c r="Y34" s="25">
        <v>2036.62</v>
      </c>
    </row>
    <row r="35" spans="1:25" ht="15.75">
      <c r="A35" s="22" t="s">
        <v>68</v>
      </c>
      <c r="B35" s="23">
        <v>1957.72</v>
      </c>
      <c r="C35" s="24">
        <v>1911.68</v>
      </c>
      <c r="D35" s="24">
        <v>1697.55</v>
      </c>
      <c r="E35" s="24">
        <v>1642.71</v>
      </c>
      <c r="F35" s="24">
        <v>1602.33</v>
      </c>
      <c r="G35" s="24">
        <v>1536.57</v>
      </c>
      <c r="H35" s="24">
        <v>1616.43</v>
      </c>
      <c r="I35" s="24">
        <v>1686.61</v>
      </c>
      <c r="J35" s="24">
        <v>1833</v>
      </c>
      <c r="K35" s="24">
        <v>1943.08</v>
      </c>
      <c r="L35" s="24">
        <v>1994.39</v>
      </c>
      <c r="M35" s="24">
        <v>2001.15</v>
      </c>
      <c r="N35" s="24">
        <v>1999.87</v>
      </c>
      <c r="O35" s="24">
        <v>2006</v>
      </c>
      <c r="P35" s="24">
        <v>1998.24</v>
      </c>
      <c r="Q35" s="24">
        <v>1991.38</v>
      </c>
      <c r="R35" s="24">
        <v>1962.21</v>
      </c>
      <c r="S35" s="24">
        <v>1935.07</v>
      </c>
      <c r="T35" s="24">
        <v>1919.15</v>
      </c>
      <c r="U35" s="24">
        <v>1913.76</v>
      </c>
      <c r="V35" s="24">
        <v>1910.46</v>
      </c>
      <c r="W35" s="24">
        <v>1907.57</v>
      </c>
      <c r="X35" s="24">
        <v>1872.81</v>
      </c>
      <c r="Y35" s="25">
        <v>1801.53</v>
      </c>
    </row>
    <row r="36" spans="1:25" ht="15.75">
      <c r="A36" s="22" t="s">
        <v>69</v>
      </c>
      <c r="B36" s="23">
        <v>1791.52</v>
      </c>
      <c r="C36" s="24">
        <v>1733.41</v>
      </c>
      <c r="D36" s="24">
        <v>1669.08</v>
      </c>
      <c r="E36" s="24">
        <v>1649.94</v>
      </c>
      <c r="F36" s="24">
        <v>1610.09</v>
      </c>
      <c r="G36" s="24">
        <v>1597.88</v>
      </c>
      <c r="H36" s="24">
        <v>1638.7</v>
      </c>
      <c r="I36" s="24">
        <v>1674.05</v>
      </c>
      <c r="J36" s="24">
        <v>1742.85</v>
      </c>
      <c r="K36" s="24">
        <v>1783.49</v>
      </c>
      <c r="L36" s="24">
        <v>1917.18</v>
      </c>
      <c r="M36" s="24">
        <v>1994.65</v>
      </c>
      <c r="N36" s="24">
        <v>1988.19</v>
      </c>
      <c r="O36" s="24">
        <v>1996.32</v>
      </c>
      <c r="P36" s="24">
        <v>1989.08</v>
      </c>
      <c r="Q36" s="24">
        <v>1964.38</v>
      </c>
      <c r="R36" s="24">
        <v>1958.43</v>
      </c>
      <c r="S36" s="24">
        <v>1951.97</v>
      </c>
      <c r="T36" s="24">
        <v>1917.16</v>
      </c>
      <c r="U36" s="24">
        <v>1907.91</v>
      </c>
      <c r="V36" s="24">
        <v>1887.19</v>
      </c>
      <c r="W36" s="24">
        <v>1915.56</v>
      </c>
      <c r="X36" s="24">
        <v>1887.68</v>
      </c>
      <c r="Y36" s="25">
        <v>1843.55</v>
      </c>
    </row>
    <row r="37" spans="1:25" ht="15.75">
      <c r="A37" s="22" t="s">
        <v>70</v>
      </c>
      <c r="B37" s="23">
        <v>1708.13</v>
      </c>
      <c r="C37" s="24">
        <v>1682</v>
      </c>
      <c r="D37" s="24">
        <v>1629.36</v>
      </c>
      <c r="E37" s="24">
        <v>1647.19</v>
      </c>
      <c r="F37" s="24">
        <v>1642.06</v>
      </c>
      <c r="G37" s="24">
        <v>1636.74</v>
      </c>
      <c r="H37" s="24">
        <v>1660.24</v>
      </c>
      <c r="I37" s="24">
        <v>1669.49</v>
      </c>
      <c r="J37" s="24">
        <v>1715.29</v>
      </c>
      <c r="K37" s="24">
        <v>1827.55</v>
      </c>
      <c r="L37" s="24">
        <v>1985.12</v>
      </c>
      <c r="M37" s="24">
        <v>2025.09</v>
      </c>
      <c r="N37" s="24">
        <v>2025.93</v>
      </c>
      <c r="O37" s="24">
        <v>2028.47</v>
      </c>
      <c r="P37" s="24">
        <v>2022.05</v>
      </c>
      <c r="Q37" s="24">
        <v>2016.12</v>
      </c>
      <c r="R37" s="24">
        <v>1983.62</v>
      </c>
      <c r="S37" s="24">
        <v>1988.73</v>
      </c>
      <c r="T37" s="24">
        <v>1992.03</v>
      </c>
      <c r="U37" s="24">
        <v>1966.83</v>
      </c>
      <c r="V37" s="24">
        <v>1944.61</v>
      </c>
      <c r="W37" s="24">
        <v>1954.2</v>
      </c>
      <c r="X37" s="24">
        <v>1951.72</v>
      </c>
      <c r="Y37" s="25">
        <v>1887.28</v>
      </c>
    </row>
    <row r="38" spans="1:26" ht="16.5" thickBot="1">
      <c r="A38" s="26" t="s">
        <v>71</v>
      </c>
      <c r="B38" s="27">
        <v>1787.64</v>
      </c>
      <c r="C38" s="28">
        <v>1731</v>
      </c>
      <c r="D38" s="28">
        <v>1693.29</v>
      </c>
      <c r="E38" s="28">
        <v>1665.47</v>
      </c>
      <c r="F38" s="28">
        <v>1665.66</v>
      </c>
      <c r="G38" s="28">
        <v>1666.13</v>
      </c>
      <c r="H38" s="28">
        <v>1686.5</v>
      </c>
      <c r="I38" s="28">
        <v>1797.39</v>
      </c>
      <c r="J38" s="28">
        <v>1900.31</v>
      </c>
      <c r="K38" s="28">
        <v>2083.99</v>
      </c>
      <c r="L38" s="28">
        <v>2157.96</v>
      </c>
      <c r="M38" s="28">
        <v>2231.89</v>
      </c>
      <c r="N38" s="28">
        <v>2209.56</v>
      </c>
      <c r="O38" s="28">
        <v>2207.39</v>
      </c>
      <c r="P38" s="28">
        <v>2281.1</v>
      </c>
      <c r="Q38" s="28">
        <v>2256.24</v>
      </c>
      <c r="R38" s="28">
        <v>2228.51</v>
      </c>
      <c r="S38" s="28">
        <v>2214.24</v>
      </c>
      <c r="T38" s="28">
        <v>2209.95</v>
      </c>
      <c r="U38" s="28">
        <v>2197.72</v>
      </c>
      <c r="V38" s="28">
        <v>2187.51</v>
      </c>
      <c r="W38" s="28">
        <v>2198.28</v>
      </c>
      <c r="X38" s="28">
        <v>2188.9</v>
      </c>
      <c r="Y38" s="29">
        <v>2180.77</v>
      </c>
      <c r="Z38" s="30"/>
    </row>
    <row r="39" ht="6" customHeight="1" thickBot="1"/>
    <row r="40" spans="1:25" ht="16.5" customHeight="1" thickBot="1">
      <c r="A40" s="9" t="s">
        <v>4</v>
      </c>
      <c r="B40" s="10" t="s">
        <v>30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2"/>
    </row>
    <row r="41" spans="1:25" ht="24.75" customHeight="1" thickBot="1">
      <c r="A41" s="13"/>
      <c r="B41" s="14" t="s">
        <v>6</v>
      </c>
      <c r="C41" s="15" t="s">
        <v>7</v>
      </c>
      <c r="D41" s="15" t="s">
        <v>8</v>
      </c>
      <c r="E41" s="15" t="s">
        <v>9</v>
      </c>
      <c r="F41" s="15" t="s">
        <v>10</v>
      </c>
      <c r="G41" s="15" t="s">
        <v>11</v>
      </c>
      <c r="H41" s="15" t="s">
        <v>12</v>
      </c>
      <c r="I41" s="15" t="s">
        <v>13</v>
      </c>
      <c r="J41" s="15" t="s">
        <v>14</v>
      </c>
      <c r="K41" s="15" t="s">
        <v>15</v>
      </c>
      <c r="L41" s="15" t="s">
        <v>16</v>
      </c>
      <c r="M41" s="15" t="s">
        <v>17</v>
      </c>
      <c r="N41" s="15" t="s">
        <v>18</v>
      </c>
      <c r="O41" s="15" t="s">
        <v>19</v>
      </c>
      <c r="P41" s="15" t="s">
        <v>20</v>
      </c>
      <c r="Q41" s="15" t="s">
        <v>21</v>
      </c>
      <c r="R41" s="15" t="s">
        <v>22</v>
      </c>
      <c r="S41" s="15" t="s">
        <v>23</v>
      </c>
      <c r="T41" s="15" t="s">
        <v>24</v>
      </c>
      <c r="U41" s="15" t="s">
        <v>25</v>
      </c>
      <c r="V41" s="15" t="s">
        <v>26</v>
      </c>
      <c r="W41" s="15" t="s">
        <v>27</v>
      </c>
      <c r="X41" s="15" t="s">
        <v>28</v>
      </c>
      <c r="Y41" s="16" t="s">
        <v>29</v>
      </c>
    </row>
    <row r="42" spans="1:26" ht="15.75">
      <c r="A42" s="17" t="str">
        <f aca="true" t="shared" si="0" ref="A42:A71">A9</f>
        <v>01.04.2015</v>
      </c>
      <c r="B42" s="18">
        <v>2515.01</v>
      </c>
      <c r="C42" s="19">
        <v>2355.92</v>
      </c>
      <c r="D42" s="19">
        <v>2346.53</v>
      </c>
      <c r="E42" s="19">
        <v>2322.37</v>
      </c>
      <c r="F42" s="19">
        <v>2278.54</v>
      </c>
      <c r="G42" s="19">
        <v>2272.79</v>
      </c>
      <c r="H42" s="19">
        <v>2293.66</v>
      </c>
      <c r="I42" s="19">
        <v>2384.02</v>
      </c>
      <c r="J42" s="19">
        <v>2431.29</v>
      </c>
      <c r="K42" s="19">
        <v>2593.02</v>
      </c>
      <c r="L42" s="19">
        <v>2715.37</v>
      </c>
      <c r="M42" s="19">
        <v>2705.2</v>
      </c>
      <c r="N42" s="19">
        <v>2687.96</v>
      </c>
      <c r="O42" s="19">
        <v>2715.76</v>
      </c>
      <c r="P42" s="19">
        <v>2708.22</v>
      </c>
      <c r="Q42" s="19">
        <v>2701.26</v>
      </c>
      <c r="R42" s="19">
        <v>2697.97</v>
      </c>
      <c r="S42" s="19">
        <v>2700.47</v>
      </c>
      <c r="T42" s="19">
        <v>2701.25</v>
      </c>
      <c r="U42" s="19">
        <v>2691.24</v>
      </c>
      <c r="V42" s="19">
        <v>2698.82</v>
      </c>
      <c r="W42" s="19">
        <v>2603.42</v>
      </c>
      <c r="X42" s="19">
        <v>2580.47</v>
      </c>
      <c r="Y42" s="20">
        <v>2651.52</v>
      </c>
      <c r="Z42" s="21"/>
    </row>
    <row r="43" spans="1:25" ht="15.75">
      <c r="A43" s="22" t="str">
        <f t="shared" si="0"/>
        <v>02.04.2015</v>
      </c>
      <c r="B43" s="23">
        <v>2516.65</v>
      </c>
      <c r="C43" s="24">
        <v>2322</v>
      </c>
      <c r="D43" s="24">
        <v>2348.54</v>
      </c>
      <c r="E43" s="24">
        <v>2327.64</v>
      </c>
      <c r="F43" s="24">
        <v>2283.4</v>
      </c>
      <c r="G43" s="24">
        <v>2287.24</v>
      </c>
      <c r="H43" s="24">
        <v>2409.18</v>
      </c>
      <c r="I43" s="24">
        <v>2448.55</v>
      </c>
      <c r="J43" s="24">
        <v>2525.51</v>
      </c>
      <c r="K43" s="24">
        <v>2607.97</v>
      </c>
      <c r="L43" s="24">
        <v>2755.88</v>
      </c>
      <c r="M43" s="24">
        <v>2767.43</v>
      </c>
      <c r="N43" s="24">
        <v>2718.79</v>
      </c>
      <c r="O43" s="24">
        <v>2740.48</v>
      </c>
      <c r="P43" s="24">
        <v>2727.51</v>
      </c>
      <c r="Q43" s="24">
        <v>2710.43</v>
      </c>
      <c r="R43" s="24">
        <v>2700.18</v>
      </c>
      <c r="S43" s="24">
        <v>2700.64</v>
      </c>
      <c r="T43" s="24">
        <v>2701.94</v>
      </c>
      <c r="U43" s="24">
        <v>2671.62</v>
      </c>
      <c r="V43" s="24">
        <v>2727.54</v>
      </c>
      <c r="W43" s="24">
        <v>2713.94</v>
      </c>
      <c r="X43" s="24">
        <v>2688.53</v>
      </c>
      <c r="Y43" s="25">
        <v>2664.45</v>
      </c>
    </row>
    <row r="44" spans="1:25" ht="15.75">
      <c r="A44" s="22" t="str">
        <f t="shared" si="0"/>
        <v>03.04.2015</v>
      </c>
      <c r="B44" s="23">
        <v>2587.31</v>
      </c>
      <c r="C44" s="24">
        <v>2400.01</v>
      </c>
      <c r="D44" s="24">
        <v>2423.59</v>
      </c>
      <c r="E44" s="24">
        <v>2398.12</v>
      </c>
      <c r="F44" s="24">
        <v>2352.35</v>
      </c>
      <c r="G44" s="24">
        <v>2377.5</v>
      </c>
      <c r="H44" s="24">
        <v>2470.99</v>
      </c>
      <c r="I44" s="24">
        <v>2525.86</v>
      </c>
      <c r="J44" s="24">
        <v>2548.67</v>
      </c>
      <c r="K44" s="24">
        <v>2640.19</v>
      </c>
      <c r="L44" s="24">
        <v>2752.85</v>
      </c>
      <c r="M44" s="24">
        <v>2753.46</v>
      </c>
      <c r="N44" s="24">
        <v>2736.96</v>
      </c>
      <c r="O44" s="24">
        <v>2731.32</v>
      </c>
      <c r="P44" s="24">
        <v>2716.03</v>
      </c>
      <c r="Q44" s="24">
        <v>2711.29</v>
      </c>
      <c r="R44" s="24">
        <v>2701.68</v>
      </c>
      <c r="S44" s="24">
        <v>2709.08</v>
      </c>
      <c r="T44" s="24">
        <v>2725.07</v>
      </c>
      <c r="U44" s="24">
        <v>2733.64</v>
      </c>
      <c r="V44" s="24">
        <v>2788.82</v>
      </c>
      <c r="W44" s="24">
        <v>2779.71</v>
      </c>
      <c r="X44" s="24">
        <v>2758.52</v>
      </c>
      <c r="Y44" s="25">
        <v>2713.66</v>
      </c>
    </row>
    <row r="45" spans="1:25" ht="15.75">
      <c r="A45" s="22" t="str">
        <f t="shared" si="0"/>
        <v>04.04.2015</v>
      </c>
      <c r="B45" s="23">
        <v>2668.2</v>
      </c>
      <c r="C45" s="24">
        <v>2477.77</v>
      </c>
      <c r="D45" s="24">
        <v>2627.6</v>
      </c>
      <c r="E45" s="24">
        <v>2573.48</v>
      </c>
      <c r="F45" s="24">
        <v>2528.57</v>
      </c>
      <c r="G45" s="24">
        <v>2500.76</v>
      </c>
      <c r="H45" s="24">
        <v>2535.25</v>
      </c>
      <c r="I45" s="24">
        <v>2548.7</v>
      </c>
      <c r="J45" s="24">
        <v>2574.02</v>
      </c>
      <c r="K45" s="24">
        <v>2660.96</v>
      </c>
      <c r="L45" s="24">
        <v>2747.06</v>
      </c>
      <c r="M45" s="24">
        <v>2801.01</v>
      </c>
      <c r="N45" s="24">
        <v>2827.18</v>
      </c>
      <c r="O45" s="24">
        <v>2819.94</v>
      </c>
      <c r="P45" s="24">
        <v>2784.16</v>
      </c>
      <c r="Q45" s="24">
        <v>2767.18</v>
      </c>
      <c r="R45" s="24">
        <v>2742.01</v>
      </c>
      <c r="S45" s="24">
        <v>2733.33</v>
      </c>
      <c r="T45" s="24">
        <v>2710.85</v>
      </c>
      <c r="U45" s="24">
        <v>2756.78</v>
      </c>
      <c r="V45" s="24">
        <v>2837.3</v>
      </c>
      <c r="W45" s="24">
        <v>2852.05</v>
      </c>
      <c r="X45" s="24">
        <v>2801.2</v>
      </c>
      <c r="Y45" s="25">
        <v>2802.46</v>
      </c>
    </row>
    <row r="46" spans="1:25" ht="15.75">
      <c r="A46" s="22" t="str">
        <f t="shared" si="0"/>
        <v>05.04.2015</v>
      </c>
      <c r="B46" s="23">
        <v>2686.29</v>
      </c>
      <c r="C46" s="24">
        <v>2541.49</v>
      </c>
      <c r="D46" s="24">
        <v>2475.55</v>
      </c>
      <c r="E46" s="24">
        <v>2426.88</v>
      </c>
      <c r="F46" s="24">
        <v>2345.85</v>
      </c>
      <c r="G46" s="24">
        <v>2312.24</v>
      </c>
      <c r="H46" s="24">
        <v>2330.18</v>
      </c>
      <c r="I46" s="24">
        <v>2317.35</v>
      </c>
      <c r="J46" s="24">
        <v>2325.11</v>
      </c>
      <c r="K46" s="24">
        <v>2499.71</v>
      </c>
      <c r="L46" s="24">
        <v>2486.84</v>
      </c>
      <c r="M46" s="24">
        <v>2560.16</v>
      </c>
      <c r="N46" s="24">
        <v>2558.01</v>
      </c>
      <c r="O46" s="24">
        <v>2563.68</v>
      </c>
      <c r="P46" s="24">
        <v>2553.39</v>
      </c>
      <c r="Q46" s="24">
        <v>2542.87</v>
      </c>
      <c r="R46" s="24">
        <v>2543.25</v>
      </c>
      <c r="S46" s="24">
        <v>2543.83</v>
      </c>
      <c r="T46" s="24">
        <v>2539.04</v>
      </c>
      <c r="U46" s="24">
        <v>2593.4</v>
      </c>
      <c r="V46" s="24">
        <v>2686.49</v>
      </c>
      <c r="W46" s="24">
        <v>2752.28</v>
      </c>
      <c r="X46" s="24">
        <v>2686.22</v>
      </c>
      <c r="Y46" s="25">
        <v>2622.16</v>
      </c>
    </row>
    <row r="47" spans="1:25" ht="15.75">
      <c r="A47" s="22" t="str">
        <f t="shared" si="0"/>
        <v>06.04.2015</v>
      </c>
      <c r="B47" s="23">
        <v>2447.2</v>
      </c>
      <c r="C47" s="24">
        <v>2390.55</v>
      </c>
      <c r="D47" s="24">
        <v>2349.57</v>
      </c>
      <c r="E47" s="24">
        <v>2327.32</v>
      </c>
      <c r="F47" s="24">
        <v>2250.13</v>
      </c>
      <c r="G47" s="24">
        <v>2251.39</v>
      </c>
      <c r="H47" s="24">
        <v>2301.65</v>
      </c>
      <c r="I47" s="24">
        <v>2427.7</v>
      </c>
      <c r="J47" s="24">
        <v>2529.33</v>
      </c>
      <c r="K47" s="24">
        <v>2665.08</v>
      </c>
      <c r="L47" s="24">
        <v>2771.98</v>
      </c>
      <c r="M47" s="24">
        <v>2785.33</v>
      </c>
      <c r="N47" s="24">
        <v>2776.52</v>
      </c>
      <c r="O47" s="24">
        <v>2767.6</v>
      </c>
      <c r="P47" s="24">
        <v>2753.9</v>
      </c>
      <c r="Q47" s="24">
        <v>2741.53</v>
      </c>
      <c r="R47" s="24">
        <v>2745.61</v>
      </c>
      <c r="S47" s="24">
        <v>2752.76</v>
      </c>
      <c r="T47" s="24">
        <v>2743.45</v>
      </c>
      <c r="U47" s="24">
        <v>2731.61</v>
      </c>
      <c r="V47" s="24">
        <v>2768.74</v>
      </c>
      <c r="W47" s="24">
        <v>2760.91</v>
      </c>
      <c r="X47" s="24">
        <v>2714.26</v>
      </c>
      <c r="Y47" s="25">
        <v>2660.39</v>
      </c>
    </row>
    <row r="48" spans="1:25" ht="15.75">
      <c r="A48" s="22" t="str">
        <f t="shared" si="0"/>
        <v>07.04.2015</v>
      </c>
      <c r="B48" s="23">
        <v>2491.25</v>
      </c>
      <c r="C48" s="24">
        <v>2351.09</v>
      </c>
      <c r="D48" s="24">
        <v>2465.24</v>
      </c>
      <c r="E48" s="24">
        <v>2403.89</v>
      </c>
      <c r="F48" s="24">
        <v>2348.66</v>
      </c>
      <c r="G48" s="24">
        <v>2327.68</v>
      </c>
      <c r="H48" s="24">
        <v>2456.67</v>
      </c>
      <c r="I48" s="24">
        <v>2541.79</v>
      </c>
      <c r="J48" s="24">
        <v>2579.67</v>
      </c>
      <c r="K48" s="24">
        <v>2759.36</v>
      </c>
      <c r="L48" s="24">
        <v>2806.16</v>
      </c>
      <c r="M48" s="24">
        <v>2786.62</v>
      </c>
      <c r="N48" s="24">
        <v>2775.81</v>
      </c>
      <c r="O48" s="24">
        <v>2786.43</v>
      </c>
      <c r="P48" s="24">
        <v>2779.51</v>
      </c>
      <c r="Q48" s="24">
        <v>2766.59</v>
      </c>
      <c r="R48" s="24">
        <v>2762</v>
      </c>
      <c r="S48" s="24">
        <v>2774.58</v>
      </c>
      <c r="T48" s="24">
        <v>2783.88</v>
      </c>
      <c r="U48" s="24">
        <v>2775.12</v>
      </c>
      <c r="V48" s="24">
        <v>2813.81</v>
      </c>
      <c r="W48" s="24">
        <v>2807.62</v>
      </c>
      <c r="X48" s="24">
        <v>2751.08</v>
      </c>
      <c r="Y48" s="25">
        <v>2698.26</v>
      </c>
    </row>
    <row r="49" spans="1:25" ht="15.75">
      <c r="A49" s="22" t="str">
        <f t="shared" si="0"/>
        <v>08.04.2015</v>
      </c>
      <c r="B49" s="23">
        <v>2518.33</v>
      </c>
      <c r="C49" s="24">
        <v>2424.58</v>
      </c>
      <c r="D49" s="24">
        <v>2350.25</v>
      </c>
      <c r="E49" s="24">
        <v>2309.4</v>
      </c>
      <c r="F49" s="24">
        <v>2282.18</v>
      </c>
      <c r="G49" s="24">
        <v>2272.11</v>
      </c>
      <c r="H49" s="24">
        <v>2362.17</v>
      </c>
      <c r="I49" s="24">
        <v>2591.54</v>
      </c>
      <c r="J49" s="24">
        <v>2552.52</v>
      </c>
      <c r="K49" s="24">
        <v>2711.65</v>
      </c>
      <c r="L49" s="24">
        <v>2764.36</v>
      </c>
      <c r="M49" s="24">
        <v>2756.58</v>
      </c>
      <c r="N49" s="24">
        <v>2741.07</v>
      </c>
      <c r="O49" s="24">
        <v>2745.23</v>
      </c>
      <c r="P49" s="24">
        <v>2737.76</v>
      </c>
      <c r="Q49" s="24">
        <v>2736.43</v>
      </c>
      <c r="R49" s="24">
        <v>2730.4</v>
      </c>
      <c r="S49" s="24">
        <v>2726.17</v>
      </c>
      <c r="T49" s="24">
        <v>2741.93</v>
      </c>
      <c r="U49" s="24">
        <v>2745.88</v>
      </c>
      <c r="V49" s="24">
        <v>2766.58</v>
      </c>
      <c r="W49" s="24">
        <v>2781.55</v>
      </c>
      <c r="X49" s="24">
        <v>2719.64</v>
      </c>
      <c r="Y49" s="25">
        <v>2664.69</v>
      </c>
    </row>
    <row r="50" spans="1:25" ht="15.75">
      <c r="A50" s="22" t="str">
        <f t="shared" si="0"/>
        <v>09.04.2015</v>
      </c>
      <c r="B50" s="23">
        <v>2491.37</v>
      </c>
      <c r="C50" s="24">
        <v>2433.97</v>
      </c>
      <c r="D50" s="24">
        <v>2481.61</v>
      </c>
      <c r="E50" s="24">
        <v>2469.12</v>
      </c>
      <c r="F50" s="24">
        <v>2443.42</v>
      </c>
      <c r="G50" s="24">
        <v>2384.25</v>
      </c>
      <c r="H50" s="24">
        <v>2488.75</v>
      </c>
      <c r="I50" s="24">
        <v>2551.52</v>
      </c>
      <c r="J50" s="24">
        <v>2613.02</v>
      </c>
      <c r="K50" s="24">
        <v>2821.45</v>
      </c>
      <c r="L50" s="24">
        <v>2862.54</v>
      </c>
      <c r="M50" s="24">
        <v>2869.63</v>
      </c>
      <c r="N50" s="24">
        <v>2800.62</v>
      </c>
      <c r="O50" s="24">
        <v>2799.89</v>
      </c>
      <c r="P50" s="24">
        <v>2786.09</v>
      </c>
      <c r="Q50" s="24">
        <v>2757.31</v>
      </c>
      <c r="R50" s="24">
        <v>2758.62</v>
      </c>
      <c r="S50" s="24">
        <v>2747.15</v>
      </c>
      <c r="T50" s="24">
        <v>2768.12</v>
      </c>
      <c r="U50" s="24">
        <v>2768.06</v>
      </c>
      <c r="V50" s="24">
        <v>2776.48</v>
      </c>
      <c r="W50" s="24">
        <v>2781.76</v>
      </c>
      <c r="X50" s="24">
        <v>2743.81</v>
      </c>
      <c r="Y50" s="25">
        <v>2697.67</v>
      </c>
    </row>
    <row r="51" spans="1:25" ht="15.75">
      <c r="A51" s="22" t="str">
        <f t="shared" si="0"/>
        <v>10.04.2015</v>
      </c>
      <c r="B51" s="23">
        <v>2503.69</v>
      </c>
      <c r="C51" s="24">
        <v>2407.12</v>
      </c>
      <c r="D51" s="24">
        <v>2469.99</v>
      </c>
      <c r="E51" s="24">
        <v>2352.23</v>
      </c>
      <c r="F51" s="24">
        <v>2300.75</v>
      </c>
      <c r="G51" s="24">
        <v>2332.97</v>
      </c>
      <c r="H51" s="24">
        <v>2454.49</v>
      </c>
      <c r="I51" s="24">
        <v>2552.41</v>
      </c>
      <c r="J51" s="24">
        <v>2619.42</v>
      </c>
      <c r="K51" s="24">
        <v>2814.79</v>
      </c>
      <c r="L51" s="24">
        <v>2895.98</v>
      </c>
      <c r="M51" s="24">
        <v>2901.29</v>
      </c>
      <c r="N51" s="24">
        <v>2867.69</v>
      </c>
      <c r="O51" s="24">
        <v>2865.95</v>
      </c>
      <c r="P51" s="24">
        <v>2840.48</v>
      </c>
      <c r="Q51" s="24">
        <v>2819.43</v>
      </c>
      <c r="R51" s="24">
        <v>2810.89</v>
      </c>
      <c r="S51" s="24">
        <v>2807.09</v>
      </c>
      <c r="T51" s="24">
        <v>2835.13</v>
      </c>
      <c r="U51" s="24">
        <v>2830.43</v>
      </c>
      <c r="V51" s="24">
        <v>2845.09</v>
      </c>
      <c r="W51" s="24">
        <v>2855.17</v>
      </c>
      <c r="X51" s="24">
        <v>2800.46</v>
      </c>
      <c r="Y51" s="25">
        <v>2780.34</v>
      </c>
    </row>
    <row r="52" spans="1:25" ht="15.75">
      <c r="A52" s="22" t="str">
        <f t="shared" si="0"/>
        <v>11.04.2015</v>
      </c>
      <c r="B52" s="23">
        <v>2691.71</v>
      </c>
      <c r="C52" s="24">
        <v>2577.25</v>
      </c>
      <c r="D52" s="24">
        <v>2528.3</v>
      </c>
      <c r="E52" s="24">
        <v>2515.41</v>
      </c>
      <c r="F52" s="24">
        <v>2483.28</v>
      </c>
      <c r="G52" s="24">
        <v>2461.33</v>
      </c>
      <c r="H52" s="24">
        <v>2465.19</v>
      </c>
      <c r="I52" s="24">
        <v>2530.14</v>
      </c>
      <c r="J52" s="24">
        <v>2538.18</v>
      </c>
      <c r="K52" s="24">
        <v>2584.67</v>
      </c>
      <c r="L52" s="24">
        <v>2699.87</v>
      </c>
      <c r="M52" s="24">
        <v>2806.43</v>
      </c>
      <c r="N52" s="24">
        <v>2796.18</v>
      </c>
      <c r="O52" s="24">
        <v>2790.46</v>
      </c>
      <c r="P52" s="24">
        <v>2769.17</v>
      </c>
      <c r="Q52" s="24">
        <v>2752.57</v>
      </c>
      <c r="R52" s="24">
        <v>2701.31</v>
      </c>
      <c r="S52" s="24">
        <v>2699.23</v>
      </c>
      <c r="T52" s="24">
        <v>2697.8</v>
      </c>
      <c r="U52" s="24">
        <v>2699</v>
      </c>
      <c r="V52" s="24">
        <v>2835.91</v>
      </c>
      <c r="W52" s="24">
        <v>2830.95</v>
      </c>
      <c r="X52" s="24">
        <v>2787.39</v>
      </c>
      <c r="Y52" s="25">
        <v>2734.64</v>
      </c>
    </row>
    <row r="53" spans="1:25" ht="15.75">
      <c r="A53" s="22" t="str">
        <f t="shared" si="0"/>
        <v>12.04.2015</v>
      </c>
      <c r="B53" s="23">
        <v>2700.23</v>
      </c>
      <c r="C53" s="24">
        <v>2580.69</v>
      </c>
      <c r="D53" s="24">
        <v>2558.46</v>
      </c>
      <c r="E53" s="24">
        <v>2509.61</v>
      </c>
      <c r="F53" s="24">
        <v>2460.31</v>
      </c>
      <c r="G53" s="24">
        <v>2460.07</v>
      </c>
      <c r="H53" s="24">
        <v>2465.78</v>
      </c>
      <c r="I53" s="24">
        <v>2507.62</v>
      </c>
      <c r="J53" s="24">
        <v>2509.3</v>
      </c>
      <c r="K53" s="24">
        <v>2548.04</v>
      </c>
      <c r="L53" s="24">
        <v>2568.65</v>
      </c>
      <c r="M53" s="24">
        <v>2759.61</v>
      </c>
      <c r="N53" s="24">
        <v>2793.88</v>
      </c>
      <c r="O53" s="24">
        <v>2792.49</v>
      </c>
      <c r="P53" s="24">
        <v>2755.46</v>
      </c>
      <c r="Q53" s="24">
        <v>2739.53</v>
      </c>
      <c r="R53" s="24">
        <v>2727.31</v>
      </c>
      <c r="S53" s="24">
        <v>2700.57</v>
      </c>
      <c r="T53" s="24">
        <v>2714.85</v>
      </c>
      <c r="U53" s="24">
        <v>2809.51</v>
      </c>
      <c r="V53" s="24">
        <v>2929.14</v>
      </c>
      <c r="W53" s="24">
        <v>2937.42</v>
      </c>
      <c r="X53" s="24">
        <v>2872.19</v>
      </c>
      <c r="Y53" s="25">
        <v>2807.24</v>
      </c>
    </row>
    <row r="54" spans="1:25" ht="15.75">
      <c r="A54" s="22" t="str">
        <f t="shared" si="0"/>
        <v>13.04.2015</v>
      </c>
      <c r="B54" s="23">
        <v>2713.79</v>
      </c>
      <c r="C54" s="24">
        <v>2647.96</v>
      </c>
      <c r="D54" s="24">
        <v>2538.87</v>
      </c>
      <c r="E54" s="24">
        <v>2504.28</v>
      </c>
      <c r="F54" s="24">
        <v>2466.67</v>
      </c>
      <c r="G54" s="24">
        <v>2466.64</v>
      </c>
      <c r="H54" s="24">
        <v>2488.9</v>
      </c>
      <c r="I54" s="24">
        <v>2695.06</v>
      </c>
      <c r="J54" s="24">
        <v>2669.16</v>
      </c>
      <c r="K54" s="24">
        <v>2833.62</v>
      </c>
      <c r="L54" s="24">
        <v>2834.77</v>
      </c>
      <c r="M54" s="24">
        <v>2832.95</v>
      </c>
      <c r="N54" s="24">
        <v>2832.51</v>
      </c>
      <c r="O54" s="24">
        <v>2809.73</v>
      </c>
      <c r="P54" s="24">
        <v>2805.07</v>
      </c>
      <c r="Q54" s="24">
        <v>2799.65</v>
      </c>
      <c r="R54" s="24">
        <v>2783.39</v>
      </c>
      <c r="S54" s="24">
        <v>2776.54</v>
      </c>
      <c r="T54" s="24">
        <v>2792.75</v>
      </c>
      <c r="U54" s="24">
        <v>2796.57</v>
      </c>
      <c r="V54" s="24">
        <v>2835.22</v>
      </c>
      <c r="W54" s="24">
        <v>2826.44</v>
      </c>
      <c r="X54" s="24">
        <v>2770.06</v>
      </c>
      <c r="Y54" s="25">
        <v>2697.94</v>
      </c>
    </row>
    <row r="55" spans="1:25" ht="15.75">
      <c r="A55" s="22" t="str">
        <f t="shared" si="0"/>
        <v>14.04.2015</v>
      </c>
      <c r="B55" s="23">
        <v>2602.53</v>
      </c>
      <c r="C55" s="24">
        <v>2442.67</v>
      </c>
      <c r="D55" s="24">
        <v>2441.91</v>
      </c>
      <c r="E55" s="24">
        <v>2368.25</v>
      </c>
      <c r="F55" s="24">
        <v>2358.38</v>
      </c>
      <c r="G55" s="24">
        <v>2360.56</v>
      </c>
      <c r="H55" s="24">
        <v>2365.27</v>
      </c>
      <c r="I55" s="24">
        <v>2453.88</v>
      </c>
      <c r="J55" s="24">
        <v>2519.16</v>
      </c>
      <c r="K55" s="24">
        <v>2715.57</v>
      </c>
      <c r="L55" s="24">
        <v>2697.96</v>
      </c>
      <c r="M55" s="24">
        <v>2676.03</v>
      </c>
      <c r="N55" s="24">
        <v>2673.54</v>
      </c>
      <c r="O55" s="24">
        <v>2682.73</v>
      </c>
      <c r="P55" s="24">
        <v>2654.31</v>
      </c>
      <c r="Q55" s="24">
        <v>2643.93</v>
      </c>
      <c r="R55" s="24">
        <v>2631.57</v>
      </c>
      <c r="S55" s="24">
        <v>2642.43</v>
      </c>
      <c r="T55" s="24">
        <v>2674.24</v>
      </c>
      <c r="U55" s="24">
        <v>2676.81</v>
      </c>
      <c r="V55" s="24">
        <v>2703.72</v>
      </c>
      <c r="W55" s="24">
        <v>2692.67</v>
      </c>
      <c r="X55" s="24">
        <v>2657.17</v>
      </c>
      <c r="Y55" s="25">
        <v>2601.53</v>
      </c>
    </row>
    <row r="56" spans="1:25" ht="15.75">
      <c r="A56" s="22" t="str">
        <f t="shared" si="0"/>
        <v>15.04.2015</v>
      </c>
      <c r="B56" s="23">
        <v>2509.17</v>
      </c>
      <c r="C56" s="24">
        <v>2482.9</v>
      </c>
      <c r="D56" s="24">
        <v>2408.95</v>
      </c>
      <c r="E56" s="24">
        <v>2355.45</v>
      </c>
      <c r="F56" s="24">
        <v>2350.2</v>
      </c>
      <c r="G56" s="24">
        <v>2348.48</v>
      </c>
      <c r="H56" s="24">
        <v>2358.03</v>
      </c>
      <c r="I56" s="24">
        <v>2458.54</v>
      </c>
      <c r="J56" s="24">
        <v>2511.25</v>
      </c>
      <c r="K56" s="24">
        <v>2649.33</v>
      </c>
      <c r="L56" s="24">
        <v>2722.01</v>
      </c>
      <c r="M56" s="24">
        <v>2712.51</v>
      </c>
      <c r="N56" s="24">
        <v>2699.9</v>
      </c>
      <c r="O56" s="24">
        <v>2699.05</v>
      </c>
      <c r="P56" s="24">
        <v>2698.23</v>
      </c>
      <c r="Q56" s="24">
        <v>2689.26</v>
      </c>
      <c r="R56" s="24">
        <v>2674.12</v>
      </c>
      <c r="S56" s="24">
        <v>2678.83</v>
      </c>
      <c r="T56" s="24">
        <v>2698.45</v>
      </c>
      <c r="U56" s="24">
        <v>2698.87</v>
      </c>
      <c r="V56" s="24">
        <v>2728.19</v>
      </c>
      <c r="W56" s="24">
        <v>2731.45</v>
      </c>
      <c r="X56" s="24">
        <v>2690.85</v>
      </c>
      <c r="Y56" s="25">
        <v>2621.41</v>
      </c>
    </row>
    <row r="57" spans="1:25" ht="15.75">
      <c r="A57" s="22" t="str">
        <f t="shared" si="0"/>
        <v>16.04.2015</v>
      </c>
      <c r="B57" s="23">
        <v>2534.13</v>
      </c>
      <c r="C57" s="24">
        <v>2484.73</v>
      </c>
      <c r="D57" s="24">
        <v>2452.01</v>
      </c>
      <c r="E57" s="24">
        <v>2409.32</v>
      </c>
      <c r="F57" s="24">
        <v>2367.37</v>
      </c>
      <c r="G57" s="24">
        <v>2366.62</v>
      </c>
      <c r="H57" s="24">
        <v>2412.06</v>
      </c>
      <c r="I57" s="24">
        <v>2470.84</v>
      </c>
      <c r="J57" s="24">
        <v>2524.84</v>
      </c>
      <c r="K57" s="24">
        <v>2695.52</v>
      </c>
      <c r="L57" s="24">
        <v>2786.95</v>
      </c>
      <c r="M57" s="24">
        <v>2776.18</v>
      </c>
      <c r="N57" s="24">
        <v>2767.93</v>
      </c>
      <c r="O57" s="24">
        <v>2768.46</v>
      </c>
      <c r="P57" s="24">
        <v>2760.62</v>
      </c>
      <c r="Q57" s="24">
        <v>2756.3</v>
      </c>
      <c r="R57" s="24">
        <v>2749.48</v>
      </c>
      <c r="S57" s="24">
        <v>2751.14</v>
      </c>
      <c r="T57" s="24">
        <v>2755.54</v>
      </c>
      <c r="U57" s="24">
        <v>2758.61</v>
      </c>
      <c r="V57" s="24">
        <v>2790.93</v>
      </c>
      <c r="W57" s="24">
        <v>2804.14</v>
      </c>
      <c r="X57" s="24">
        <v>2773.78</v>
      </c>
      <c r="Y57" s="25">
        <v>2659.6</v>
      </c>
    </row>
    <row r="58" spans="1:25" ht="15.75">
      <c r="A58" s="22" t="str">
        <f t="shared" si="0"/>
        <v>17.04.2015</v>
      </c>
      <c r="B58" s="23">
        <v>2660.85</v>
      </c>
      <c r="C58" s="24">
        <v>2500.04</v>
      </c>
      <c r="D58" s="24">
        <v>2451.01</v>
      </c>
      <c r="E58" s="24">
        <v>2410.19</v>
      </c>
      <c r="F58" s="24">
        <v>2364.05</v>
      </c>
      <c r="G58" s="24">
        <v>2361.42</v>
      </c>
      <c r="H58" s="24">
        <v>2410.86</v>
      </c>
      <c r="I58" s="24">
        <v>2445.01</v>
      </c>
      <c r="J58" s="24">
        <v>2518.59</v>
      </c>
      <c r="K58" s="24">
        <v>2651.51</v>
      </c>
      <c r="L58" s="24">
        <v>2702.09</v>
      </c>
      <c r="M58" s="24">
        <v>2698.84</v>
      </c>
      <c r="N58" s="24">
        <v>2682.54</v>
      </c>
      <c r="O58" s="24">
        <v>2675</v>
      </c>
      <c r="P58" s="24">
        <v>2674.1</v>
      </c>
      <c r="Q58" s="24">
        <v>2669.61</v>
      </c>
      <c r="R58" s="24">
        <v>2668.06</v>
      </c>
      <c r="S58" s="24">
        <v>2663.97</v>
      </c>
      <c r="T58" s="24">
        <v>2670.2</v>
      </c>
      <c r="U58" s="24">
        <v>2676.39</v>
      </c>
      <c r="V58" s="24">
        <v>2706.75</v>
      </c>
      <c r="W58" s="24">
        <v>2712.22</v>
      </c>
      <c r="X58" s="24">
        <v>2677.56</v>
      </c>
      <c r="Y58" s="25">
        <v>2655.96</v>
      </c>
    </row>
    <row r="59" spans="1:25" ht="15.75">
      <c r="A59" s="22" t="str">
        <f t="shared" si="0"/>
        <v>18.04.2015</v>
      </c>
      <c r="B59" s="23">
        <v>2608.95</v>
      </c>
      <c r="C59" s="24">
        <v>2493.14</v>
      </c>
      <c r="D59" s="24">
        <v>2495.67</v>
      </c>
      <c r="E59" s="24">
        <v>2471.9</v>
      </c>
      <c r="F59" s="24">
        <v>2461.04</v>
      </c>
      <c r="G59" s="24">
        <v>2424.87</v>
      </c>
      <c r="H59" s="24">
        <v>2455.74</v>
      </c>
      <c r="I59" s="24">
        <v>2442.84</v>
      </c>
      <c r="J59" s="24">
        <v>2501.41</v>
      </c>
      <c r="K59" s="24">
        <v>2525.58</v>
      </c>
      <c r="L59" s="24">
        <v>2708.75</v>
      </c>
      <c r="M59" s="24">
        <v>2714.42</v>
      </c>
      <c r="N59" s="24">
        <v>2710.75</v>
      </c>
      <c r="O59" s="24">
        <v>2708.52</v>
      </c>
      <c r="P59" s="24">
        <v>2707.09</v>
      </c>
      <c r="Q59" s="24">
        <v>2702.1</v>
      </c>
      <c r="R59" s="24">
        <v>2699.57</v>
      </c>
      <c r="S59" s="24">
        <v>2695.4</v>
      </c>
      <c r="T59" s="24">
        <v>2704.17</v>
      </c>
      <c r="U59" s="24">
        <v>2711.28</v>
      </c>
      <c r="V59" s="24">
        <v>2747.59</v>
      </c>
      <c r="W59" s="24">
        <v>2764.12</v>
      </c>
      <c r="X59" s="24">
        <v>2720.03</v>
      </c>
      <c r="Y59" s="25">
        <v>2664.26</v>
      </c>
    </row>
    <row r="60" spans="1:25" ht="15.75">
      <c r="A60" s="22" t="str">
        <f t="shared" si="0"/>
        <v>19.04.2015</v>
      </c>
      <c r="B60" s="23">
        <v>2637.01</v>
      </c>
      <c r="C60" s="24">
        <v>2501.51</v>
      </c>
      <c r="D60" s="24">
        <v>2483.48</v>
      </c>
      <c r="E60" s="24">
        <v>2431.28</v>
      </c>
      <c r="F60" s="24">
        <v>2357.91</v>
      </c>
      <c r="G60" s="24">
        <v>2349.33</v>
      </c>
      <c r="H60" s="24">
        <v>2348.49</v>
      </c>
      <c r="I60" s="24">
        <v>2334.09</v>
      </c>
      <c r="J60" s="24">
        <v>2338.14</v>
      </c>
      <c r="K60" s="24">
        <v>2377.64</v>
      </c>
      <c r="L60" s="24">
        <v>2452.01</v>
      </c>
      <c r="M60" s="24">
        <v>2590</v>
      </c>
      <c r="N60" s="24">
        <v>2598.26</v>
      </c>
      <c r="O60" s="24">
        <v>2593.92</v>
      </c>
      <c r="P60" s="24">
        <v>2589.53</v>
      </c>
      <c r="Q60" s="24">
        <v>2583.26</v>
      </c>
      <c r="R60" s="24">
        <v>2573.04</v>
      </c>
      <c r="S60" s="24">
        <v>2558.53</v>
      </c>
      <c r="T60" s="24">
        <v>2580.72</v>
      </c>
      <c r="U60" s="24">
        <v>2599.25</v>
      </c>
      <c r="V60" s="24">
        <v>2652.47</v>
      </c>
      <c r="W60" s="24">
        <v>2723.27</v>
      </c>
      <c r="X60" s="24">
        <v>2701.33</v>
      </c>
      <c r="Y60" s="25">
        <v>2648.31</v>
      </c>
    </row>
    <row r="61" spans="1:25" ht="15.75">
      <c r="A61" s="22" t="str">
        <f t="shared" si="0"/>
        <v>20.04.2015</v>
      </c>
      <c r="B61" s="23">
        <v>2513.38</v>
      </c>
      <c r="C61" s="24">
        <v>2503.43</v>
      </c>
      <c r="D61" s="24">
        <v>2481.02</v>
      </c>
      <c r="E61" s="24">
        <v>2407.67</v>
      </c>
      <c r="F61" s="24">
        <v>2359.96</v>
      </c>
      <c r="G61" s="24">
        <v>2362.42</v>
      </c>
      <c r="H61" s="24">
        <v>2394.42</v>
      </c>
      <c r="I61" s="24">
        <v>2445.24</v>
      </c>
      <c r="J61" s="24">
        <v>2524.17</v>
      </c>
      <c r="K61" s="24">
        <v>2715.18</v>
      </c>
      <c r="L61" s="24">
        <v>2784.72</v>
      </c>
      <c r="M61" s="24">
        <v>2778.54</v>
      </c>
      <c r="N61" s="24">
        <v>2769.09</v>
      </c>
      <c r="O61" s="24">
        <v>2771.76</v>
      </c>
      <c r="P61" s="24">
        <v>2754.59</v>
      </c>
      <c r="Q61" s="24">
        <v>2737.61</v>
      </c>
      <c r="R61" s="24">
        <v>2718.24</v>
      </c>
      <c r="S61" s="24">
        <v>2709.31</v>
      </c>
      <c r="T61" s="24">
        <v>2716.69</v>
      </c>
      <c r="U61" s="24">
        <v>2714.81</v>
      </c>
      <c r="V61" s="24">
        <v>2764.6</v>
      </c>
      <c r="W61" s="24">
        <v>2771.59</v>
      </c>
      <c r="X61" s="24">
        <v>2753.07</v>
      </c>
      <c r="Y61" s="25">
        <v>2706.47</v>
      </c>
    </row>
    <row r="62" spans="1:25" ht="15.75">
      <c r="A62" s="22" t="str">
        <f t="shared" si="0"/>
        <v>21.04.2015</v>
      </c>
      <c r="B62" s="23">
        <v>2590.7</v>
      </c>
      <c r="C62" s="24">
        <v>2547.26</v>
      </c>
      <c r="D62" s="24">
        <v>2420.89</v>
      </c>
      <c r="E62" s="24">
        <v>2372.75</v>
      </c>
      <c r="F62" s="24">
        <v>2355.64</v>
      </c>
      <c r="G62" s="24">
        <v>2351.63</v>
      </c>
      <c r="H62" s="24">
        <v>2368.3</v>
      </c>
      <c r="I62" s="24">
        <v>2361.25</v>
      </c>
      <c r="J62" s="24">
        <v>2474.34</v>
      </c>
      <c r="K62" s="24">
        <v>2521.78</v>
      </c>
      <c r="L62" s="24">
        <v>2669.79</v>
      </c>
      <c r="M62" s="24">
        <v>2687.68</v>
      </c>
      <c r="N62" s="24">
        <v>2679.17</v>
      </c>
      <c r="O62" s="24">
        <v>2665.13</v>
      </c>
      <c r="P62" s="24">
        <v>2678.07</v>
      </c>
      <c r="Q62" s="24">
        <v>2670.32</v>
      </c>
      <c r="R62" s="24">
        <v>2632.8</v>
      </c>
      <c r="S62" s="24">
        <v>2651.48</v>
      </c>
      <c r="T62" s="24">
        <v>2661.97</v>
      </c>
      <c r="U62" s="24">
        <v>2647.91</v>
      </c>
      <c r="V62" s="24">
        <v>2679.93</v>
      </c>
      <c r="W62" s="24">
        <v>2687.5</v>
      </c>
      <c r="X62" s="24">
        <v>2641.38</v>
      </c>
      <c r="Y62" s="25">
        <v>2599.3</v>
      </c>
    </row>
    <row r="63" spans="1:25" ht="15.75">
      <c r="A63" s="22" t="str">
        <f t="shared" si="0"/>
        <v>22.04.2015</v>
      </c>
      <c r="B63" s="23">
        <v>2462.61</v>
      </c>
      <c r="C63" s="24">
        <v>2467.23</v>
      </c>
      <c r="D63" s="24">
        <v>2369.89</v>
      </c>
      <c r="E63" s="24">
        <v>2354.2</v>
      </c>
      <c r="F63" s="24">
        <v>2333.03</v>
      </c>
      <c r="G63" s="24">
        <v>2325.32</v>
      </c>
      <c r="H63" s="24">
        <v>2342.94</v>
      </c>
      <c r="I63" s="24">
        <v>2346.06</v>
      </c>
      <c r="J63" s="24">
        <v>2411.65</v>
      </c>
      <c r="K63" s="24">
        <v>2516.73</v>
      </c>
      <c r="L63" s="24">
        <v>2612.52</v>
      </c>
      <c r="M63" s="24">
        <v>2611.2</v>
      </c>
      <c r="N63" s="24">
        <v>2601.07</v>
      </c>
      <c r="O63" s="24">
        <v>2566.54</v>
      </c>
      <c r="P63" s="24">
        <v>2544.62</v>
      </c>
      <c r="Q63" s="24">
        <v>2520.1</v>
      </c>
      <c r="R63" s="24">
        <v>2520.29</v>
      </c>
      <c r="S63" s="24">
        <v>2492.04</v>
      </c>
      <c r="T63" s="24">
        <v>2514.08</v>
      </c>
      <c r="U63" s="24">
        <v>2565.8</v>
      </c>
      <c r="V63" s="24">
        <v>2624.19</v>
      </c>
      <c r="W63" s="24">
        <v>2621.6</v>
      </c>
      <c r="X63" s="24">
        <v>2567.71</v>
      </c>
      <c r="Y63" s="25">
        <v>2477.22</v>
      </c>
    </row>
    <row r="64" spans="1:25" ht="15.75">
      <c r="A64" s="22" t="str">
        <f t="shared" si="0"/>
        <v>23.04.2015</v>
      </c>
      <c r="B64" s="23">
        <v>2451.47</v>
      </c>
      <c r="C64" s="24">
        <v>2420.41</v>
      </c>
      <c r="D64" s="24">
        <v>2419.37</v>
      </c>
      <c r="E64" s="24">
        <v>2362.71</v>
      </c>
      <c r="F64" s="24">
        <v>2335.95</v>
      </c>
      <c r="G64" s="24">
        <v>2333.24</v>
      </c>
      <c r="H64" s="24">
        <v>2389.61</v>
      </c>
      <c r="I64" s="24">
        <v>2418.5</v>
      </c>
      <c r="J64" s="24">
        <v>2518.56</v>
      </c>
      <c r="K64" s="24">
        <v>2704.62</v>
      </c>
      <c r="L64" s="24">
        <v>2745.8</v>
      </c>
      <c r="M64" s="24">
        <v>2742.43</v>
      </c>
      <c r="N64" s="24">
        <v>2736.17</v>
      </c>
      <c r="O64" s="24">
        <v>2739.95</v>
      </c>
      <c r="P64" s="24">
        <v>2734.51</v>
      </c>
      <c r="Q64" s="24">
        <v>2727.13</v>
      </c>
      <c r="R64" s="24">
        <v>2720.84</v>
      </c>
      <c r="S64" s="24">
        <v>2700.58</v>
      </c>
      <c r="T64" s="24">
        <v>2699.98</v>
      </c>
      <c r="U64" s="24">
        <v>2701.06</v>
      </c>
      <c r="V64" s="24">
        <v>2715.88</v>
      </c>
      <c r="W64" s="24">
        <v>2712.14</v>
      </c>
      <c r="X64" s="24">
        <v>2688.15</v>
      </c>
      <c r="Y64" s="25">
        <v>2586.26</v>
      </c>
    </row>
    <row r="65" spans="1:25" ht="15.75">
      <c r="A65" s="22" t="str">
        <f t="shared" si="0"/>
        <v>24.04.2015</v>
      </c>
      <c r="B65" s="23">
        <v>2589.75</v>
      </c>
      <c r="C65" s="24">
        <v>2530.12</v>
      </c>
      <c r="D65" s="24">
        <v>2458.04</v>
      </c>
      <c r="E65" s="24">
        <v>2417.97</v>
      </c>
      <c r="F65" s="24">
        <v>2360.69</v>
      </c>
      <c r="G65" s="24">
        <v>2333.32</v>
      </c>
      <c r="H65" s="24">
        <v>2415.69</v>
      </c>
      <c r="I65" s="24">
        <v>2446.62</v>
      </c>
      <c r="J65" s="24">
        <v>2486.34</v>
      </c>
      <c r="K65" s="24">
        <v>2677.04</v>
      </c>
      <c r="L65" s="24">
        <v>2704.86</v>
      </c>
      <c r="M65" s="24">
        <v>2698.37</v>
      </c>
      <c r="N65" s="24">
        <v>2690.16</v>
      </c>
      <c r="O65" s="24">
        <v>2688.04</v>
      </c>
      <c r="P65" s="24">
        <v>2679.02</v>
      </c>
      <c r="Q65" s="24">
        <v>2670.67</v>
      </c>
      <c r="R65" s="24">
        <v>2668.66</v>
      </c>
      <c r="S65" s="24">
        <v>2658.42</v>
      </c>
      <c r="T65" s="24">
        <v>2666.02</v>
      </c>
      <c r="U65" s="24">
        <v>2673.01</v>
      </c>
      <c r="V65" s="24">
        <v>2693.92</v>
      </c>
      <c r="W65" s="24">
        <v>2700.07</v>
      </c>
      <c r="X65" s="24">
        <v>2677.08</v>
      </c>
      <c r="Y65" s="25">
        <v>2656.71</v>
      </c>
    </row>
    <row r="66" spans="1:25" ht="15.75">
      <c r="A66" s="22" t="str">
        <f t="shared" si="0"/>
        <v>25.04.2015</v>
      </c>
      <c r="B66" s="23">
        <v>2608.03</v>
      </c>
      <c r="C66" s="24">
        <v>2527.55</v>
      </c>
      <c r="D66" s="24">
        <v>2589.23</v>
      </c>
      <c r="E66" s="24">
        <v>2477.12</v>
      </c>
      <c r="F66" s="24">
        <v>2445.94</v>
      </c>
      <c r="G66" s="24">
        <v>2413.56</v>
      </c>
      <c r="H66" s="24">
        <v>2426.89</v>
      </c>
      <c r="I66" s="24">
        <v>2432.93</v>
      </c>
      <c r="J66" s="24">
        <v>2501.79</v>
      </c>
      <c r="K66" s="24">
        <v>2538.84</v>
      </c>
      <c r="L66" s="24">
        <v>2668.34</v>
      </c>
      <c r="M66" s="24">
        <v>2689.62</v>
      </c>
      <c r="N66" s="24">
        <v>2697.16</v>
      </c>
      <c r="O66" s="24">
        <v>2692.81</v>
      </c>
      <c r="P66" s="24">
        <v>2678.97</v>
      </c>
      <c r="Q66" s="24">
        <v>2653.01</v>
      </c>
      <c r="R66" s="24">
        <v>2648.67</v>
      </c>
      <c r="S66" s="24">
        <v>2638.43</v>
      </c>
      <c r="T66" s="24">
        <v>2625.9</v>
      </c>
      <c r="U66" s="24">
        <v>2616.92</v>
      </c>
      <c r="V66" s="24">
        <v>2671.18</v>
      </c>
      <c r="W66" s="24">
        <v>2687.61</v>
      </c>
      <c r="X66" s="24">
        <v>2709.77</v>
      </c>
      <c r="Y66" s="25">
        <v>2608.45</v>
      </c>
    </row>
    <row r="67" spans="1:25" ht="15.75">
      <c r="A67" s="22" t="str">
        <f t="shared" si="0"/>
        <v>26.04.2015</v>
      </c>
      <c r="B67" s="23">
        <v>2513.89</v>
      </c>
      <c r="C67" s="24">
        <v>2516.17</v>
      </c>
      <c r="D67" s="24">
        <v>2546.17</v>
      </c>
      <c r="E67" s="24">
        <v>2479.53</v>
      </c>
      <c r="F67" s="24">
        <v>2431.79</v>
      </c>
      <c r="G67" s="24">
        <v>2379.92</v>
      </c>
      <c r="H67" s="24">
        <v>2399.34</v>
      </c>
      <c r="I67" s="24">
        <v>2372.48</v>
      </c>
      <c r="J67" s="24">
        <v>2420.05</v>
      </c>
      <c r="K67" s="24">
        <v>2447.99</v>
      </c>
      <c r="L67" s="24">
        <v>2595.66</v>
      </c>
      <c r="M67" s="24">
        <v>2699.38</v>
      </c>
      <c r="N67" s="24">
        <v>2702.93</v>
      </c>
      <c r="O67" s="24">
        <v>2705.54</v>
      </c>
      <c r="P67" s="24">
        <v>2698.13</v>
      </c>
      <c r="Q67" s="24">
        <v>2697.63</v>
      </c>
      <c r="R67" s="24">
        <v>2694.92</v>
      </c>
      <c r="S67" s="24">
        <v>2692.48</v>
      </c>
      <c r="T67" s="24">
        <v>2690.49</v>
      </c>
      <c r="U67" s="24">
        <v>2697.51</v>
      </c>
      <c r="V67" s="24">
        <v>2728.54</v>
      </c>
      <c r="W67" s="24">
        <v>2778.69</v>
      </c>
      <c r="X67" s="24">
        <v>2746.99</v>
      </c>
      <c r="Y67" s="25">
        <v>2719.83</v>
      </c>
    </row>
    <row r="68" spans="1:25" ht="15.75">
      <c r="A68" s="22" t="str">
        <f t="shared" si="0"/>
        <v>27.04.2015</v>
      </c>
      <c r="B68" s="23">
        <v>2640.93</v>
      </c>
      <c r="C68" s="24">
        <v>2594.89</v>
      </c>
      <c r="D68" s="24">
        <v>2380.76</v>
      </c>
      <c r="E68" s="24">
        <v>2325.92</v>
      </c>
      <c r="F68" s="24">
        <v>2285.54</v>
      </c>
      <c r="G68" s="24">
        <v>2219.78</v>
      </c>
      <c r="H68" s="24">
        <v>2299.64</v>
      </c>
      <c r="I68" s="24">
        <v>2369.82</v>
      </c>
      <c r="J68" s="24">
        <v>2516.21</v>
      </c>
      <c r="K68" s="24">
        <v>2626.29</v>
      </c>
      <c r="L68" s="24">
        <v>2677.6</v>
      </c>
      <c r="M68" s="24">
        <v>2684.36</v>
      </c>
      <c r="N68" s="24">
        <v>2683.08</v>
      </c>
      <c r="O68" s="24">
        <v>2689.21</v>
      </c>
      <c r="P68" s="24">
        <v>2681.45</v>
      </c>
      <c r="Q68" s="24">
        <v>2674.59</v>
      </c>
      <c r="R68" s="24">
        <v>2645.42</v>
      </c>
      <c r="S68" s="24">
        <v>2618.28</v>
      </c>
      <c r="T68" s="24">
        <v>2602.36</v>
      </c>
      <c r="U68" s="24">
        <v>2596.97</v>
      </c>
      <c r="V68" s="24">
        <v>2593.67</v>
      </c>
      <c r="W68" s="24">
        <v>2590.78</v>
      </c>
      <c r="X68" s="24">
        <v>2556.02</v>
      </c>
      <c r="Y68" s="25">
        <v>2484.74</v>
      </c>
    </row>
    <row r="69" spans="1:25" ht="15.75">
      <c r="A69" s="22" t="str">
        <f t="shared" si="0"/>
        <v>28.04.2015</v>
      </c>
      <c r="B69" s="23">
        <v>2474.73</v>
      </c>
      <c r="C69" s="24">
        <v>2416.62</v>
      </c>
      <c r="D69" s="24">
        <v>2352.29</v>
      </c>
      <c r="E69" s="24">
        <v>2333.15</v>
      </c>
      <c r="F69" s="24">
        <v>2293.3</v>
      </c>
      <c r="G69" s="24">
        <v>2281.09</v>
      </c>
      <c r="H69" s="24">
        <v>2321.91</v>
      </c>
      <c r="I69" s="24">
        <v>2357.26</v>
      </c>
      <c r="J69" s="24">
        <v>2426.06</v>
      </c>
      <c r="K69" s="24">
        <v>2466.7</v>
      </c>
      <c r="L69" s="24">
        <v>2600.39</v>
      </c>
      <c r="M69" s="24">
        <v>2677.86</v>
      </c>
      <c r="N69" s="24">
        <v>2671.4</v>
      </c>
      <c r="O69" s="24">
        <v>2679.53</v>
      </c>
      <c r="P69" s="24">
        <v>2672.29</v>
      </c>
      <c r="Q69" s="24">
        <v>2647.59</v>
      </c>
      <c r="R69" s="24">
        <v>2641.64</v>
      </c>
      <c r="S69" s="24">
        <v>2635.18</v>
      </c>
      <c r="T69" s="24">
        <v>2600.37</v>
      </c>
      <c r="U69" s="24">
        <v>2591.12</v>
      </c>
      <c r="V69" s="24">
        <v>2570.4</v>
      </c>
      <c r="W69" s="24">
        <v>2598.77</v>
      </c>
      <c r="X69" s="24">
        <v>2570.89</v>
      </c>
      <c r="Y69" s="25">
        <v>2526.76</v>
      </c>
    </row>
    <row r="70" spans="1:25" ht="15.75">
      <c r="A70" s="22" t="str">
        <f t="shared" si="0"/>
        <v>29.04.2015</v>
      </c>
      <c r="B70" s="23">
        <v>2391.34</v>
      </c>
      <c r="C70" s="24">
        <v>2365.21</v>
      </c>
      <c r="D70" s="24">
        <v>2312.57</v>
      </c>
      <c r="E70" s="24">
        <v>2330.4</v>
      </c>
      <c r="F70" s="24">
        <v>2325.27</v>
      </c>
      <c r="G70" s="24">
        <v>2319.95</v>
      </c>
      <c r="H70" s="24">
        <v>2343.45</v>
      </c>
      <c r="I70" s="24">
        <v>2352.7</v>
      </c>
      <c r="J70" s="24">
        <v>2398.5</v>
      </c>
      <c r="K70" s="24">
        <v>2510.76</v>
      </c>
      <c r="L70" s="24">
        <v>2668.33</v>
      </c>
      <c r="M70" s="24">
        <v>2708.3</v>
      </c>
      <c r="N70" s="24">
        <v>2709.14</v>
      </c>
      <c r="O70" s="24">
        <v>2711.68</v>
      </c>
      <c r="P70" s="24">
        <v>2705.26</v>
      </c>
      <c r="Q70" s="24">
        <v>2699.33</v>
      </c>
      <c r="R70" s="24">
        <v>2666.83</v>
      </c>
      <c r="S70" s="24">
        <v>2671.94</v>
      </c>
      <c r="T70" s="24">
        <v>2675.24</v>
      </c>
      <c r="U70" s="24">
        <v>2650.04</v>
      </c>
      <c r="V70" s="24">
        <v>2627.82</v>
      </c>
      <c r="W70" s="24">
        <v>2637.41</v>
      </c>
      <c r="X70" s="24">
        <v>2634.93</v>
      </c>
      <c r="Y70" s="25">
        <v>2570.49</v>
      </c>
    </row>
    <row r="71" spans="1:25" ht="16.5" thickBot="1">
      <c r="A71" s="26" t="str">
        <f t="shared" si="0"/>
        <v>30.04.2015</v>
      </c>
      <c r="B71" s="27">
        <v>2470.85</v>
      </c>
      <c r="C71" s="28">
        <v>2414.21</v>
      </c>
      <c r="D71" s="28">
        <v>2376.5</v>
      </c>
      <c r="E71" s="28">
        <v>2348.68</v>
      </c>
      <c r="F71" s="28">
        <v>2348.87</v>
      </c>
      <c r="G71" s="28">
        <v>2349.34</v>
      </c>
      <c r="H71" s="28">
        <v>2369.71</v>
      </c>
      <c r="I71" s="28">
        <v>2480.6</v>
      </c>
      <c r="J71" s="28">
        <v>2583.52</v>
      </c>
      <c r="K71" s="28">
        <v>2767.2</v>
      </c>
      <c r="L71" s="28">
        <v>2841.17</v>
      </c>
      <c r="M71" s="28">
        <v>2915.1</v>
      </c>
      <c r="N71" s="28">
        <v>2892.77</v>
      </c>
      <c r="O71" s="28">
        <v>2890.6</v>
      </c>
      <c r="P71" s="28">
        <v>2964.31</v>
      </c>
      <c r="Q71" s="28">
        <v>2939.45</v>
      </c>
      <c r="R71" s="28">
        <v>2911.72</v>
      </c>
      <c r="S71" s="28">
        <v>2897.45</v>
      </c>
      <c r="T71" s="28">
        <v>2893.16</v>
      </c>
      <c r="U71" s="28">
        <v>2880.93</v>
      </c>
      <c r="V71" s="28">
        <v>2870.72</v>
      </c>
      <c r="W71" s="28">
        <v>2881.49</v>
      </c>
      <c r="X71" s="28">
        <v>2872.11</v>
      </c>
      <c r="Y71" s="29">
        <v>2863.98</v>
      </c>
    </row>
    <row r="72" ht="9" customHeight="1" thickBot="1"/>
    <row r="73" spans="1:25" ht="16.5" customHeight="1" thickBot="1">
      <c r="A73" s="9" t="s">
        <v>4</v>
      </c>
      <c r="B73" s="10" t="s">
        <v>31</v>
      </c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2"/>
    </row>
    <row r="74" spans="1:25" ht="24.75" customHeight="1" thickBot="1">
      <c r="A74" s="13"/>
      <c r="B74" s="14" t="s">
        <v>6</v>
      </c>
      <c r="C74" s="15" t="s">
        <v>7</v>
      </c>
      <c r="D74" s="15" t="s">
        <v>8</v>
      </c>
      <c r="E74" s="15" t="s">
        <v>9</v>
      </c>
      <c r="F74" s="15" t="s">
        <v>10</v>
      </c>
      <c r="G74" s="15" t="s">
        <v>11</v>
      </c>
      <c r="H74" s="15" t="s">
        <v>12</v>
      </c>
      <c r="I74" s="15" t="s">
        <v>13</v>
      </c>
      <c r="J74" s="15" t="s">
        <v>14</v>
      </c>
      <c r="K74" s="15" t="s">
        <v>15</v>
      </c>
      <c r="L74" s="15" t="s">
        <v>16</v>
      </c>
      <c r="M74" s="15" t="s">
        <v>17</v>
      </c>
      <c r="N74" s="15" t="s">
        <v>18</v>
      </c>
      <c r="O74" s="15" t="s">
        <v>19</v>
      </c>
      <c r="P74" s="15" t="s">
        <v>20</v>
      </c>
      <c r="Q74" s="15" t="s">
        <v>21</v>
      </c>
      <c r="R74" s="15" t="s">
        <v>22</v>
      </c>
      <c r="S74" s="15" t="s">
        <v>23</v>
      </c>
      <c r="T74" s="15" t="s">
        <v>24</v>
      </c>
      <c r="U74" s="15" t="s">
        <v>25</v>
      </c>
      <c r="V74" s="15" t="s">
        <v>26</v>
      </c>
      <c r="W74" s="15" t="s">
        <v>27</v>
      </c>
      <c r="X74" s="15" t="s">
        <v>28</v>
      </c>
      <c r="Y74" s="16" t="s">
        <v>29</v>
      </c>
    </row>
    <row r="75" spans="1:26" ht="15.75">
      <c r="A75" s="17" t="str">
        <f aca="true" t="shared" si="1" ref="A75:A104">A42</f>
        <v>01.04.2015</v>
      </c>
      <c r="B75" s="18">
        <v>3300.31</v>
      </c>
      <c r="C75" s="19">
        <v>3141.22</v>
      </c>
      <c r="D75" s="19">
        <v>3131.83</v>
      </c>
      <c r="E75" s="19">
        <v>3107.67</v>
      </c>
      <c r="F75" s="19">
        <v>3063.84</v>
      </c>
      <c r="G75" s="19">
        <v>3058.09</v>
      </c>
      <c r="H75" s="19">
        <v>3078.96</v>
      </c>
      <c r="I75" s="19">
        <v>3169.32</v>
      </c>
      <c r="J75" s="19">
        <v>3216.59</v>
      </c>
      <c r="K75" s="19">
        <v>3378.32</v>
      </c>
      <c r="L75" s="19">
        <v>3500.67</v>
      </c>
      <c r="M75" s="19">
        <v>3490.5</v>
      </c>
      <c r="N75" s="19">
        <v>3473.26</v>
      </c>
      <c r="O75" s="19">
        <v>3501.06</v>
      </c>
      <c r="P75" s="19">
        <v>3493.52</v>
      </c>
      <c r="Q75" s="19">
        <v>3486.56</v>
      </c>
      <c r="R75" s="19">
        <v>3483.27</v>
      </c>
      <c r="S75" s="19">
        <v>3485.77</v>
      </c>
      <c r="T75" s="19">
        <v>3486.55</v>
      </c>
      <c r="U75" s="19">
        <v>3476.54</v>
      </c>
      <c r="V75" s="19">
        <v>3484.12</v>
      </c>
      <c r="W75" s="19">
        <v>3388.72</v>
      </c>
      <c r="X75" s="19">
        <v>3365.77</v>
      </c>
      <c r="Y75" s="20">
        <v>3436.82</v>
      </c>
      <c r="Z75" s="21"/>
    </row>
    <row r="76" spans="1:25" ht="15.75">
      <c r="A76" s="22" t="str">
        <f t="shared" si="1"/>
        <v>02.04.2015</v>
      </c>
      <c r="B76" s="23">
        <v>3301.95</v>
      </c>
      <c r="C76" s="24">
        <v>3107.3</v>
      </c>
      <c r="D76" s="24">
        <v>3133.84</v>
      </c>
      <c r="E76" s="24">
        <v>3112.94</v>
      </c>
      <c r="F76" s="24">
        <v>3068.7</v>
      </c>
      <c r="G76" s="24">
        <v>3072.54</v>
      </c>
      <c r="H76" s="24">
        <v>3194.48</v>
      </c>
      <c r="I76" s="24">
        <v>3233.85</v>
      </c>
      <c r="J76" s="24">
        <v>3310.81</v>
      </c>
      <c r="K76" s="24">
        <v>3393.27</v>
      </c>
      <c r="L76" s="24">
        <v>3541.18</v>
      </c>
      <c r="M76" s="24">
        <v>3552.73</v>
      </c>
      <c r="N76" s="24">
        <v>3504.09</v>
      </c>
      <c r="O76" s="24">
        <v>3525.78</v>
      </c>
      <c r="P76" s="24">
        <v>3512.81</v>
      </c>
      <c r="Q76" s="24">
        <v>3495.73</v>
      </c>
      <c r="R76" s="24">
        <v>3485.48</v>
      </c>
      <c r="S76" s="24">
        <v>3485.94</v>
      </c>
      <c r="T76" s="24">
        <v>3487.24</v>
      </c>
      <c r="U76" s="24">
        <v>3456.92</v>
      </c>
      <c r="V76" s="24">
        <v>3512.84</v>
      </c>
      <c r="W76" s="24">
        <v>3499.24</v>
      </c>
      <c r="X76" s="24">
        <v>3473.83</v>
      </c>
      <c r="Y76" s="25">
        <v>3449.75</v>
      </c>
    </row>
    <row r="77" spans="1:25" ht="15.75">
      <c r="A77" s="22" t="str">
        <f t="shared" si="1"/>
        <v>03.04.2015</v>
      </c>
      <c r="B77" s="23">
        <v>3372.61</v>
      </c>
      <c r="C77" s="24">
        <v>3185.31</v>
      </c>
      <c r="D77" s="24">
        <v>3208.89</v>
      </c>
      <c r="E77" s="24">
        <v>3183.42</v>
      </c>
      <c r="F77" s="24">
        <v>3137.65</v>
      </c>
      <c r="G77" s="24">
        <v>3162.8</v>
      </c>
      <c r="H77" s="24">
        <v>3256.29</v>
      </c>
      <c r="I77" s="24">
        <v>3311.16</v>
      </c>
      <c r="J77" s="24">
        <v>3333.97</v>
      </c>
      <c r="K77" s="24">
        <v>3425.49</v>
      </c>
      <c r="L77" s="24">
        <v>3538.15</v>
      </c>
      <c r="M77" s="24">
        <v>3538.76</v>
      </c>
      <c r="N77" s="24">
        <v>3522.26</v>
      </c>
      <c r="O77" s="24">
        <v>3516.62</v>
      </c>
      <c r="P77" s="24">
        <v>3501.33</v>
      </c>
      <c r="Q77" s="24">
        <v>3496.59</v>
      </c>
      <c r="R77" s="24">
        <v>3486.98</v>
      </c>
      <c r="S77" s="24">
        <v>3494.38</v>
      </c>
      <c r="T77" s="24">
        <v>3510.37</v>
      </c>
      <c r="U77" s="24">
        <v>3518.94</v>
      </c>
      <c r="V77" s="24">
        <v>3574.12</v>
      </c>
      <c r="W77" s="24">
        <v>3565.01</v>
      </c>
      <c r="X77" s="24">
        <v>3543.82</v>
      </c>
      <c r="Y77" s="25">
        <v>3498.96</v>
      </c>
    </row>
    <row r="78" spans="1:25" ht="15.75">
      <c r="A78" s="22" t="str">
        <f t="shared" si="1"/>
        <v>04.04.2015</v>
      </c>
      <c r="B78" s="23">
        <v>3453.5</v>
      </c>
      <c r="C78" s="24">
        <v>3263.07</v>
      </c>
      <c r="D78" s="24">
        <v>3412.9</v>
      </c>
      <c r="E78" s="24">
        <v>3358.78</v>
      </c>
      <c r="F78" s="24">
        <v>3313.87</v>
      </c>
      <c r="G78" s="24">
        <v>3286.06</v>
      </c>
      <c r="H78" s="24">
        <v>3320.55</v>
      </c>
      <c r="I78" s="24">
        <v>3334</v>
      </c>
      <c r="J78" s="24">
        <v>3359.32</v>
      </c>
      <c r="K78" s="24">
        <v>3446.26</v>
      </c>
      <c r="L78" s="24">
        <v>3532.36</v>
      </c>
      <c r="M78" s="24">
        <v>3586.31</v>
      </c>
      <c r="N78" s="24">
        <v>3612.48</v>
      </c>
      <c r="O78" s="24">
        <v>3605.24</v>
      </c>
      <c r="P78" s="24">
        <v>3569.46</v>
      </c>
      <c r="Q78" s="24">
        <v>3552.48</v>
      </c>
      <c r="R78" s="24">
        <v>3527.31</v>
      </c>
      <c r="S78" s="24">
        <v>3518.63</v>
      </c>
      <c r="T78" s="24">
        <v>3496.15</v>
      </c>
      <c r="U78" s="24">
        <v>3542.08</v>
      </c>
      <c r="V78" s="24">
        <v>3622.6</v>
      </c>
      <c r="W78" s="24">
        <v>3637.35</v>
      </c>
      <c r="X78" s="24">
        <v>3586.5</v>
      </c>
      <c r="Y78" s="25">
        <v>3587.76</v>
      </c>
    </row>
    <row r="79" spans="1:25" ht="15.75">
      <c r="A79" s="22" t="str">
        <f t="shared" si="1"/>
        <v>05.04.2015</v>
      </c>
      <c r="B79" s="23">
        <v>3471.59</v>
      </c>
      <c r="C79" s="24">
        <v>3326.79</v>
      </c>
      <c r="D79" s="24">
        <v>3260.85</v>
      </c>
      <c r="E79" s="24">
        <v>3212.18</v>
      </c>
      <c r="F79" s="24">
        <v>3131.15</v>
      </c>
      <c r="G79" s="24">
        <v>3097.54</v>
      </c>
      <c r="H79" s="24">
        <v>3115.48</v>
      </c>
      <c r="I79" s="24">
        <v>3102.65</v>
      </c>
      <c r="J79" s="24">
        <v>3110.41</v>
      </c>
      <c r="K79" s="24">
        <v>3285.01</v>
      </c>
      <c r="L79" s="24">
        <v>3272.14</v>
      </c>
      <c r="M79" s="24">
        <v>3345.46</v>
      </c>
      <c r="N79" s="24">
        <v>3343.31</v>
      </c>
      <c r="O79" s="24">
        <v>3348.98</v>
      </c>
      <c r="P79" s="24">
        <v>3338.69</v>
      </c>
      <c r="Q79" s="24">
        <v>3328.17</v>
      </c>
      <c r="R79" s="24">
        <v>3328.55</v>
      </c>
      <c r="S79" s="24">
        <v>3329.13</v>
      </c>
      <c r="T79" s="24">
        <v>3324.34</v>
      </c>
      <c r="U79" s="24">
        <v>3378.7</v>
      </c>
      <c r="V79" s="24">
        <v>3471.79</v>
      </c>
      <c r="W79" s="24">
        <v>3537.58</v>
      </c>
      <c r="X79" s="24">
        <v>3471.52</v>
      </c>
      <c r="Y79" s="25">
        <v>3407.46</v>
      </c>
    </row>
    <row r="80" spans="1:25" ht="15.75">
      <c r="A80" s="22" t="str">
        <f t="shared" si="1"/>
        <v>06.04.2015</v>
      </c>
      <c r="B80" s="23">
        <v>3232.5</v>
      </c>
      <c r="C80" s="24">
        <v>3175.85</v>
      </c>
      <c r="D80" s="24">
        <v>3134.87</v>
      </c>
      <c r="E80" s="24">
        <v>3112.62</v>
      </c>
      <c r="F80" s="24">
        <v>3035.43</v>
      </c>
      <c r="G80" s="24">
        <v>3036.69</v>
      </c>
      <c r="H80" s="24">
        <v>3086.95</v>
      </c>
      <c r="I80" s="24">
        <v>3213</v>
      </c>
      <c r="J80" s="24">
        <v>3314.63</v>
      </c>
      <c r="K80" s="24">
        <v>3450.38</v>
      </c>
      <c r="L80" s="24">
        <v>3557.28</v>
      </c>
      <c r="M80" s="24">
        <v>3570.63</v>
      </c>
      <c r="N80" s="24">
        <v>3561.82</v>
      </c>
      <c r="O80" s="24">
        <v>3552.9</v>
      </c>
      <c r="P80" s="24">
        <v>3539.2</v>
      </c>
      <c r="Q80" s="24">
        <v>3526.83</v>
      </c>
      <c r="R80" s="24">
        <v>3530.91</v>
      </c>
      <c r="S80" s="24">
        <v>3538.06</v>
      </c>
      <c r="T80" s="24">
        <v>3528.75</v>
      </c>
      <c r="U80" s="24">
        <v>3516.91</v>
      </c>
      <c r="V80" s="24">
        <v>3554.04</v>
      </c>
      <c r="W80" s="24">
        <v>3546.21</v>
      </c>
      <c r="X80" s="24">
        <v>3499.56</v>
      </c>
      <c r="Y80" s="25">
        <v>3445.69</v>
      </c>
    </row>
    <row r="81" spans="1:25" ht="15.75">
      <c r="A81" s="22" t="str">
        <f t="shared" si="1"/>
        <v>07.04.2015</v>
      </c>
      <c r="B81" s="23">
        <v>3276.55</v>
      </c>
      <c r="C81" s="24">
        <v>3136.39</v>
      </c>
      <c r="D81" s="24">
        <v>3250.54</v>
      </c>
      <c r="E81" s="24">
        <v>3189.19</v>
      </c>
      <c r="F81" s="24">
        <v>3133.96</v>
      </c>
      <c r="G81" s="24">
        <v>3112.98</v>
      </c>
      <c r="H81" s="24">
        <v>3241.97</v>
      </c>
      <c r="I81" s="24">
        <v>3327.09</v>
      </c>
      <c r="J81" s="24">
        <v>3364.97</v>
      </c>
      <c r="K81" s="24">
        <v>3544.66</v>
      </c>
      <c r="L81" s="24">
        <v>3591.46</v>
      </c>
      <c r="M81" s="24">
        <v>3571.92</v>
      </c>
      <c r="N81" s="24">
        <v>3561.11</v>
      </c>
      <c r="O81" s="24">
        <v>3571.73</v>
      </c>
      <c r="P81" s="24">
        <v>3564.81</v>
      </c>
      <c r="Q81" s="24">
        <v>3551.89</v>
      </c>
      <c r="R81" s="24">
        <v>3547.3</v>
      </c>
      <c r="S81" s="24">
        <v>3559.88</v>
      </c>
      <c r="T81" s="24">
        <v>3569.18</v>
      </c>
      <c r="U81" s="24">
        <v>3560.42</v>
      </c>
      <c r="V81" s="24">
        <v>3599.11</v>
      </c>
      <c r="W81" s="24">
        <v>3592.92</v>
      </c>
      <c r="X81" s="24">
        <v>3536.38</v>
      </c>
      <c r="Y81" s="25">
        <v>3483.56</v>
      </c>
    </row>
    <row r="82" spans="1:25" ht="15.75">
      <c r="A82" s="22" t="str">
        <f t="shared" si="1"/>
        <v>08.04.2015</v>
      </c>
      <c r="B82" s="23">
        <v>3303.63</v>
      </c>
      <c r="C82" s="24">
        <v>3209.88</v>
      </c>
      <c r="D82" s="24">
        <v>3135.55</v>
      </c>
      <c r="E82" s="24">
        <v>3094.7</v>
      </c>
      <c r="F82" s="24">
        <v>3067.48</v>
      </c>
      <c r="G82" s="24">
        <v>3057.41</v>
      </c>
      <c r="H82" s="24">
        <v>3147.47</v>
      </c>
      <c r="I82" s="24">
        <v>3376.84</v>
      </c>
      <c r="J82" s="24">
        <v>3337.82</v>
      </c>
      <c r="K82" s="24">
        <v>3496.95</v>
      </c>
      <c r="L82" s="24">
        <v>3549.66</v>
      </c>
      <c r="M82" s="24">
        <v>3541.88</v>
      </c>
      <c r="N82" s="24">
        <v>3526.37</v>
      </c>
      <c r="O82" s="24">
        <v>3530.53</v>
      </c>
      <c r="P82" s="24">
        <v>3523.06</v>
      </c>
      <c r="Q82" s="24">
        <v>3521.73</v>
      </c>
      <c r="R82" s="24">
        <v>3515.7</v>
      </c>
      <c r="S82" s="24">
        <v>3511.47</v>
      </c>
      <c r="T82" s="24">
        <v>3527.23</v>
      </c>
      <c r="U82" s="24">
        <v>3531.18</v>
      </c>
      <c r="V82" s="24">
        <v>3551.88</v>
      </c>
      <c r="W82" s="24">
        <v>3566.85</v>
      </c>
      <c r="X82" s="24">
        <v>3504.94</v>
      </c>
      <c r="Y82" s="25">
        <v>3449.99</v>
      </c>
    </row>
    <row r="83" spans="1:25" ht="15.75">
      <c r="A83" s="22" t="str">
        <f t="shared" si="1"/>
        <v>09.04.2015</v>
      </c>
      <c r="B83" s="23">
        <v>3276.67</v>
      </c>
      <c r="C83" s="24">
        <v>3219.27</v>
      </c>
      <c r="D83" s="24">
        <v>3266.91</v>
      </c>
      <c r="E83" s="24">
        <v>3254.42</v>
      </c>
      <c r="F83" s="24">
        <v>3228.72</v>
      </c>
      <c r="G83" s="24">
        <v>3169.55</v>
      </c>
      <c r="H83" s="24">
        <v>3274.05</v>
      </c>
      <c r="I83" s="24">
        <v>3336.82</v>
      </c>
      <c r="J83" s="24">
        <v>3398.32</v>
      </c>
      <c r="K83" s="24">
        <v>3606.75</v>
      </c>
      <c r="L83" s="24">
        <v>3647.84</v>
      </c>
      <c r="M83" s="24">
        <v>3654.93</v>
      </c>
      <c r="N83" s="24">
        <v>3585.92</v>
      </c>
      <c r="O83" s="24">
        <v>3585.19</v>
      </c>
      <c r="P83" s="24">
        <v>3571.39</v>
      </c>
      <c r="Q83" s="24">
        <v>3542.61</v>
      </c>
      <c r="R83" s="24">
        <v>3543.92</v>
      </c>
      <c r="S83" s="24">
        <v>3532.45</v>
      </c>
      <c r="T83" s="24">
        <v>3553.42</v>
      </c>
      <c r="U83" s="24">
        <v>3553.36</v>
      </c>
      <c r="V83" s="24">
        <v>3561.78</v>
      </c>
      <c r="W83" s="24">
        <v>3567.06</v>
      </c>
      <c r="X83" s="24">
        <v>3529.11</v>
      </c>
      <c r="Y83" s="25">
        <v>3482.97</v>
      </c>
    </row>
    <row r="84" spans="1:25" ht="15.75">
      <c r="A84" s="22" t="str">
        <f t="shared" si="1"/>
        <v>10.04.2015</v>
      </c>
      <c r="B84" s="23">
        <v>3288.99</v>
      </c>
      <c r="C84" s="24">
        <v>3192.42</v>
      </c>
      <c r="D84" s="24">
        <v>3255.29</v>
      </c>
      <c r="E84" s="24">
        <v>3137.53</v>
      </c>
      <c r="F84" s="24">
        <v>3086.05</v>
      </c>
      <c r="G84" s="24">
        <v>3118.27</v>
      </c>
      <c r="H84" s="24">
        <v>3239.79</v>
      </c>
      <c r="I84" s="24">
        <v>3337.71</v>
      </c>
      <c r="J84" s="24">
        <v>3404.72</v>
      </c>
      <c r="K84" s="24">
        <v>3600.09</v>
      </c>
      <c r="L84" s="24">
        <v>3681.28</v>
      </c>
      <c r="M84" s="24">
        <v>3686.59</v>
      </c>
      <c r="N84" s="24">
        <v>3652.99</v>
      </c>
      <c r="O84" s="24">
        <v>3651.25</v>
      </c>
      <c r="P84" s="24">
        <v>3625.78</v>
      </c>
      <c r="Q84" s="24">
        <v>3604.73</v>
      </c>
      <c r="R84" s="24">
        <v>3596.19</v>
      </c>
      <c r="S84" s="24">
        <v>3592.39</v>
      </c>
      <c r="T84" s="24">
        <v>3620.43</v>
      </c>
      <c r="U84" s="24">
        <v>3615.73</v>
      </c>
      <c r="V84" s="24">
        <v>3630.39</v>
      </c>
      <c r="W84" s="24">
        <v>3640.47</v>
      </c>
      <c r="X84" s="24">
        <v>3585.76</v>
      </c>
      <c r="Y84" s="25">
        <v>3565.64</v>
      </c>
    </row>
    <row r="85" spans="1:25" ht="15.75">
      <c r="A85" s="22" t="str">
        <f t="shared" si="1"/>
        <v>11.04.2015</v>
      </c>
      <c r="B85" s="23">
        <v>3477.01</v>
      </c>
      <c r="C85" s="24">
        <v>3362.55</v>
      </c>
      <c r="D85" s="24">
        <v>3313.6</v>
      </c>
      <c r="E85" s="24">
        <v>3300.71</v>
      </c>
      <c r="F85" s="24">
        <v>3268.58</v>
      </c>
      <c r="G85" s="24">
        <v>3246.63</v>
      </c>
      <c r="H85" s="24">
        <v>3250.49</v>
      </c>
      <c r="I85" s="24">
        <v>3315.44</v>
      </c>
      <c r="J85" s="24">
        <v>3323.48</v>
      </c>
      <c r="K85" s="24">
        <v>3369.97</v>
      </c>
      <c r="L85" s="24">
        <v>3485.17</v>
      </c>
      <c r="M85" s="24">
        <v>3591.73</v>
      </c>
      <c r="N85" s="24">
        <v>3581.48</v>
      </c>
      <c r="O85" s="24">
        <v>3575.76</v>
      </c>
      <c r="P85" s="24">
        <v>3554.47</v>
      </c>
      <c r="Q85" s="24">
        <v>3537.87</v>
      </c>
      <c r="R85" s="24">
        <v>3486.61</v>
      </c>
      <c r="S85" s="24">
        <v>3484.53</v>
      </c>
      <c r="T85" s="24">
        <v>3483.1</v>
      </c>
      <c r="U85" s="24">
        <v>3484.3</v>
      </c>
      <c r="V85" s="24">
        <v>3621.21</v>
      </c>
      <c r="W85" s="24">
        <v>3616.25</v>
      </c>
      <c r="X85" s="24">
        <v>3572.69</v>
      </c>
      <c r="Y85" s="25">
        <v>3519.94</v>
      </c>
    </row>
    <row r="86" spans="1:25" ht="15.75">
      <c r="A86" s="22" t="str">
        <f t="shared" si="1"/>
        <v>12.04.2015</v>
      </c>
      <c r="B86" s="23">
        <v>3485.53</v>
      </c>
      <c r="C86" s="24">
        <v>3365.99</v>
      </c>
      <c r="D86" s="24">
        <v>3343.76</v>
      </c>
      <c r="E86" s="24">
        <v>3294.91</v>
      </c>
      <c r="F86" s="24">
        <v>3245.61</v>
      </c>
      <c r="G86" s="24">
        <v>3245.37</v>
      </c>
      <c r="H86" s="24">
        <v>3251.08</v>
      </c>
      <c r="I86" s="24">
        <v>3292.92</v>
      </c>
      <c r="J86" s="24">
        <v>3294.6</v>
      </c>
      <c r="K86" s="24">
        <v>3333.34</v>
      </c>
      <c r="L86" s="24">
        <v>3353.95</v>
      </c>
      <c r="M86" s="24">
        <v>3544.91</v>
      </c>
      <c r="N86" s="24">
        <v>3579.18</v>
      </c>
      <c r="O86" s="24">
        <v>3577.79</v>
      </c>
      <c r="P86" s="24">
        <v>3540.76</v>
      </c>
      <c r="Q86" s="24">
        <v>3524.83</v>
      </c>
      <c r="R86" s="24">
        <v>3512.61</v>
      </c>
      <c r="S86" s="24">
        <v>3485.87</v>
      </c>
      <c r="T86" s="24">
        <v>3500.15</v>
      </c>
      <c r="U86" s="24">
        <v>3594.81</v>
      </c>
      <c r="V86" s="24">
        <v>3714.44</v>
      </c>
      <c r="W86" s="24">
        <v>3722.72</v>
      </c>
      <c r="X86" s="24">
        <v>3657.49</v>
      </c>
      <c r="Y86" s="25">
        <v>3592.54</v>
      </c>
    </row>
    <row r="87" spans="1:25" ht="15.75">
      <c r="A87" s="22" t="str">
        <f t="shared" si="1"/>
        <v>13.04.2015</v>
      </c>
      <c r="B87" s="23">
        <v>3499.09</v>
      </c>
      <c r="C87" s="24">
        <v>3433.26</v>
      </c>
      <c r="D87" s="24">
        <v>3324.17</v>
      </c>
      <c r="E87" s="24">
        <v>3289.58</v>
      </c>
      <c r="F87" s="24">
        <v>3251.97</v>
      </c>
      <c r="G87" s="24">
        <v>3251.94</v>
      </c>
      <c r="H87" s="24">
        <v>3274.2</v>
      </c>
      <c r="I87" s="24">
        <v>3480.36</v>
      </c>
      <c r="J87" s="24">
        <v>3454.46</v>
      </c>
      <c r="K87" s="24">
        <v>3618.92</v>
      </c>
      <c r="L87" s="24">
        <v>3620.07</v>
      </c>
      <c r="M87" s="24">
        <v>3618.25</v>
      </c>
      <c r="N87" s="24">
        <v>3617.81</v>
      </c>
      <c r="O87" s="24">
        <v>3595.03</v>
      </c>
      <c r="P87" s="24">
        <v>3590.37</v>
      </c>
      <c r="Q87" s="24">
        <v>3584.95</v>
      </c>
      <c r="R87" s="24">
        <v>3568.69</v>
      </c>
      <c r="S87" s="24">
        <v>3561.84</v>
      </c>
      <c r="T87" s="24">
        <v>3578.05</v>
      </c>
      <c r="U87" s="24">
        <v>3581.87</v>
      </c>
      <c r="V87" s="24">
        <v>3620.52</v>
      </c>
      <c r="W87" s="24">
        <v>3611.74</v>
      </c>
      <c r="X87" s="24">
        <v>3555.36</v>
      </c>
      <c r="Y87" s="25">
        <v>3483.24</v>
      </c>
    </row>
    <row r="88" spans="1:25" ht="15.75">
      <c r="A88" s="22" t="str">
        <f t="shared" si="1"/>
        <v>14.04.2015</v>
      </c>
      <c r="B88" s="23">
        <v>3387.83</v>
      </c>
      <c r="C88" s="24">
        <v>3227.97</v>
      </c>
      <c r="D88" s="24">
        <v>3227.21</v>
      </c>
      <c r="E88" s="24">
        <v>3153.55</v>
      </c>
      <c r="F88" s="24">
        <v>3143.68</v>
      </c>
      <c r="G88" s="24">
        <v>3145.86</v>
      </c>
      <c r="H88" s="24">
        <v>3150.57</v>
      </c>
      <c r="I88" s="24">
        <v>3239.18</v>
      </c>
      <c r="J88" s="24">
        <v>3304.46</v>
      </c>
      <c r="K88" s="24">
        <v>3500.87</v>
      </c>
      <c r="L88" s="24">
        <v>3483.26</v>
      </c>
      <c r="M88" s="24">
        <v>3461.33</v>
      </c>
      <c r="N88" s="24">
        <v>3458.84</v>
      </c>
      <c r="O88" s="24">
        <v>3468.03</v>
      </c>
      <c r="P88" s="24">
        <v>3439.61</v>
      </c>
      <c r="Q88" s="24">
        <v>3429.23</v>
      </c>
      <c r="R88" s="24">
        <v>3416.87</v>
      </c>
      <c r="S88" s="24">
        <v>3427.73</v>
      </c>
      <c r="T88" s="24">
        <v>3459.54</v>
      </c>
      <c r="U88" s="24">
        <v>3462.11</v>
      </c>
      <c r="V88" s="24">
        <v>3489.02</v>
      </c>
      <c r="W88" s="24">
        <v>3477.97</v>
      </c>
      <c r="X88" s="24">
        <v>3442.47</v>
      </c>
      <c r="Y88" s="25">
        <v>3386.83</v>
      </c>
    </row>
    <row r="89" spans="1:25" ht="15.75">
      <c r="A89" s="22" t="str">
        <f t="shared" si="1"/>
        <v>15.04.2015</v>
      </c>
      <c r="B89" s="23">
        <v>3294.47</v>
      </c>
      <c r="C89" s="24">
        <v>3268.2</v>
      </c>
      <c r="D89" s="24">
        <v>3194.25</v>
      </c>
      <c r="E89" s="24">
        <v>3140.75</v>
      </c>
      <c r="F89" s="24">
        <v>3135.5</v>
      </c>
      <c r="G89" s="24">
        <v>3133.78</v>
      </c>
      <c r="H89" s="24">
        <v>3143.33</v>
      </c>
      <c r="I89" s="24">
        <v>3243.84</v>
      </c>
      <c r="J89" s="24">
        <v>3296.55</v>
      </c>
      <c r="K89" s="24">
        <v>3434.63</v>
      </c>
      <c r="L89" s="24">
        <v>3507.31</v>
      </c>
      <c r="M89" s="24">
        <v>3497.81</v>
      </c>
      <c r="N89" s="24">
        <v>3485.2</v>
      </c>
      <c r="O89" s="24">
        <v>3484.35</v>
      </c>
      <c r="P89" s="24">
        <v>3483.53</v>
      </c>
      <c r="Q89" s="24">
        <v>3474.56</v>
      </c>
      <c r="R89" s="24">
        <v>3459.42</v>
      </c>
      <c r="S89" s="24">
        <v>3464.13</v>
      </c>
      <c r="T89" s="24">
        <v>3483.75</v>
      </c>
      <c r="U89" s="24">
        <v>3484.17</v>
      </c>
      <c r="V89" s="24">
        <v>3513.49</v>
      </c>
      <c r="W89" s="24">
        <v>3516.75</v>
      </c>
      <c r="X89" s="24">
        <v>3476.15</v>
      </c>
      <c r="Y89" s="25">
        <v>3406.71</v>
      </c>
    </row>
    <row r="90" spans="1:25" ht="15.75">
      <c r="A90" s="22" t="str">
        <f t="shared" si="1"/>
        <v>16.04.2015</v>
      </c>
      <c r="B90" s="23">
        <v>3319.43</v>
      </c>
      <c r="C90" s="24">
        <v>3270.03</v>
      </c>
      <c r="D90" s="24">
        <v>3237.31</v>
      </c>
      <c r="E90" s="24">
        <v>3194.62</v>
      </c>
      <c r="F90" s="24">
        <v>3152.67</v>
      </c>
      <c r="G90" s="24">
        <v>3151.92</v>
      </c>
      <c r="H90" s="24">
        <v>3197.36</v>
      </c>
      <c r="I90" s="24">
        <v>3256.14</v>
      </c>
      <c r="J90" s="24">
        <v>3310.14</v>
      </c>
      <c r="K90" s="24">
        <v>3480.82</v>
      </c>
      <c r="L90" s="24">
        <v>3572.25</v>
      </c>
      <c r="M90" s="24">
        <v>3561.48</v>
      </c>
      <c r="N90" s="24">
        <v>3553.23</v>
      </c>
      <c r="O90" s="24">
        <v>3553.76</v>
      </c>
      <c r="P90" s="24">
        <v>3545.92</v>
      </c>
      <c r="Q90" s="24">
        <v>3541.6</v>
      </c>
      <c r="R90" s="24">
        <v>3534.78</v>
      </c>
      <c r="S90" s="24">
        <v>3536.44</v>
      </c>
      <c r="T90" s="24">
        <v>3540.84</v>
      </c>
      <c r="U90" s="24">
        <v>3543.91</v>
      </c>
      <c r="V90" s="24">
        <v>3576.23</v>
      </c>
      <c r="W90" s="24">
        <v>3589.44</v>
      </c>
      <c r="X90" s="24">
        <v>3559.08</v>
      </c>
      <c r="Y90" s="25">
        <v>3444.9</v>
      </c>
    </row>
    <row r="91" spans="1:25" ht="15.75">
      <c r="A91" s="22" t="str">
        <f t="shared" si="1"/>
        <v>17.04.2015</v>
      </c>
      <c r="B91" s="23">
        <v>3446.15</v>
      </c>
      <c r="C91" s="24">
        <v>3285.34</v>
      </c>
      <c r="D91" s="24">
        <v>3236.31</v>
      </c>
      <c r="E91" s="24">
        <v>3195.49</v>
      </c>
      <c r="F91" s="24">
        <v>3149.35</v>
      </c>
      <c r="G91" s="24">
        <v>3146.72</v>
      </c>
      <c r="H91" s="24">
        <v>3196.16</v>
      </c>
      <c r="I91" s="24">
        <v>3230.31</v>
      </c>
      <c r="J91" s="24">
        <v>3303.89</v>
      </c>
      <c r="K91" s="24">
        <v>3436.81</v>
      </c>
      <c r="L91" s="24">
        <v>3487.39</v>
      </c>
      <c r="M91" s="24">
        <v>3484.14</v>
      </c>
      <c r="N91" s="24">
        <v>3467.84</v>
      </c>
      <c r="O91" s="24">
        <v>3460.3</v>
      </c>
      <c r="P91" s="24">
        <v>3459.4</v>
      </c>
      <c r="Q91" s="24">
        <v>3454.91</v>
      </c>
      <c r="R91" s="24">
        <v>3453.36</v>
      </c>
      <c r="S91" s="24">
        <v>3449.27</v>
      </c>
      <c r="T91" s="24">
        <v>3455.5</v>
      </c>
      <c r="U91" s="24">
        <v>3461.69</v>
      </c>
      <c r="V91" s="24">
        <v>3492.05</v>
      </c>
      <c r="W91" s="24">
        <v>3497.52</v>
      </c>
      <c r="X91" s="24">
        <v>3462.86</v>
      </c>
      <c r="Y91" s="25">
        <v>3441.26</v>
      </c>
    </row>
    <row r="92" spans="1:25" ht="15.75">
      <c r="A92" s="22" t="str">
        <f t="shared" si="1"/>
        <v>18.04.2015</v>
      </c>
      <c r="B92" s="23">
        <v>3394.25</v>
      </c>
      <c r="C92" s="24">
        <v>3278.44</v>
      </c>
      <c r="D92" s="24">
        <v>3280.97</v>
      </c>
      <c r="E92" s="24">
        <v>3257.2</v>
      </c>
      <c r="F92" s="24">
        <v>3246.34</v>
      </c>
      <c r="G92" s="24">
        <v>3210.17</v>
      </c>
      <c r="H92" s="24">
        <v>3241.04</v>
      </c>
      <c r="I92" s="24">
        <v>3228.14</v>
      </c>
      <c r="J92" s="24">
        <v>3286.71</v>
      </c>
      <c r="K92" s="24">
        <v>3310.88</v>
      </c>
      <c r="L92" s="24">
        <v>3494.05</v>
      </c>
      <c r="M92" s="24">
        <v>3499.72</v>
      </c>
      <c r="N92" s="24">
        <v>3496.05</v>
      </c>
      <c r="O92" s="24">
        <v>3493.82</v>
      </c>
      <c r="P92" s="24">
        <v>3492.39</v>
      </c>
      <c r="Q92" s="24">
        <v>3487.4</v>
      </c>
      <c r="R92" s="24">
        <v>3484.87</v>
      </c>
      <c r="S92" s="24">
        <v>3480.7</v>
      </c>
      <c r="T92" s="24">
        <v>3489.47</v>
      </c>
      <c r="U92" s="24">
        <v>3496.58</v>
      </c>
      <c r="V92" s="24">
        <v>3532.89</v>
      </c>
      <c r="W92" s="24">
        <v>3549.42</v>
      </c>
      <c r="X92" s="24">
        <v>3505.33</v>
      </c>
      <c r="Y92" s="25">
        <v>3449.56</v>
      </c>
    </row>
    <row r="93" spans="1:25" ht="15.75">
      <c r="A93" s="22" t="str">
        <f t="shared" si="1"/>
        <v>19.04.2015</v>
      </c>
      <c r="B93" s="23">
        <v>3422.31</v>
      </c>
      <c r="C93" s="24">
        <v>3286.81</v>
      </c>
      <c r="D93" s="24">
        <v>3268.78</v>
      </c>
      <c r="E93" s="24">
        <v>3216.58</v>
      </c>
      <c r="F93" s="24">
        <v>3143.21</v>
      </c>
      <c r="G93" s="24">
        <v>3134.63</v>
      </c>
      <c r="H93" s="24">
        <v>3133.79</v>
      </c>
      <c r="I93" s="24">
        <v>3119.39</v>
      </c>
      <c r="J93" s="24">
        <v>3123.44</v>
      </c>
      <c r="K93" s="24">
        <v>3162.94</v>
      </c>
      <c r="L93" s="24">
        <v>3237.31</v>
      </c>
      <c r="M93" s="24">
        <v>3375.3</v>
      </c>
      <c r="N93" s="24">
        <v>3383.56</v>
      </c>
      <c r="O93" s="24">
        <v>3379.22</v>
      </c>
      <c r="P93" s="24">
        <v>3374.83</v>
      </c>
      <c r="Q93" s="24">
        <v>3368.56</v>
      </c>
      <c r="R93" s="24">
        <v>3358.34</v>
      </c>
      <c r="S93" s="24">
        <v>3343.83</v>
      </c>
      <c r="T93" s="24">
        <v>3366.02</v>
      </c>
      <c r="U93" s="24">
        <v>3384.55</v>
      </c>
      <c r="V93" s="24">
        <v>3437.77</v>
      </c>
      <c r="W93" s="24">
        <v>3508.57</v>
      </c>
      <c r="X93" s="24">
        <v>3486.63</v>
      </c>
      <c r="Y93" s="25">
        <v>3433.61</v>
      </c>
    </row>
    <row r="94" spans="1:25" ht="15.75">
      <c r="A94" s="22" t="str">
        <f t="shared" si="1"/>
        <v>20.04.2015</v>
      </c>
      <c r="B94" s="23">
        <v>3298.68</v>
      </c>
      <c r="C94" s="24">
        <v>3288.73</v>
      </c>
      <c r="D94" s="24">
        <v>3266.32</v>
      </c>
      <c r="E94" s="24">
        <v>3192.97</v>
      </c>
      <c r="F94" s="24">
        <v>3145.26</v>
      </c>
      <c r="G94" s="24">
        <v>3147.72</v>
      </c>
      <c r="H94" s="24">
        <v>3179.72</v>
      </c>
      <c r="I94" s="24">
        <v>3230.54</v>
      </c>
      <c r="J94" s="24">
        <v>3309.47</v>
      </c>
      <c r="K94" s="24">
        <v>3500.48</v>
      </c>
      <c r="L94" s="24">
        <v>3570.02</v>
      </c>
      <c r="M94" s="24">
        <v>3563.84</v>
      </c>
      <c r="N94" s="24">
        <v>3554.39</v>
      </c>
      <c r="O94" s="24">
        <v>3557.06</v>
      </c>
      <c r="P94" s="24">
        <v>3539.89</v>
      </c>
      <c r="Q94" s="24">
        <v>3522.91</v>
      </c>
      <c r="R94" s="24">
        <v>3503.54</v>
      </c>
      <c r="S94" s="24">
        <v>3494.61</v>
      </c>
      <c r="T94" s="24">
        <v>3501.99</v>
      </c>
      <c r="U94" s="24">
        <v>3500.11</v>
      </c>
      <c r="V94" s="24">
        <v>3549.9</v>
      </c>
      <c r="W94" s="24">
        <v>3556.89</v>
      </c>
      <c r="X94" s="24">
        <v>3538.37</v>
      </c>
      <c r="Y94" s="25">
        <v>3491.77</v>
      </c>
    </row>
    <row r="95" spans="1:25" ht="15.75">
      <c r="A95" s="22" t="str">
        <f t="shared" si="1"/>
        <v>21.04.2015</v>
      </c>
      <c r="B95" s="23">
        <v>3376</v>
      </c>
      <c r="C95" s="24">
        <v>3332.56</v>
      </c>
      <c r="D95" s="24">
        <v>3206.19</v>
      </c>
      <c r="E95" s="24">
        <v>3158.05</v>
      </c>
      <c r="F95" s="24">
        <v>3140.94</v>
      </c>
      <c r="G95" s="24">
        <v>3136.93</v>
      </c>
      <c r="H95" s="24">
        <v>3153.6</v>
      </c>
      <c r="I95" s="24">
        <v>3146.55</v>
      </c>
      <c r="J95" s="24">
        <v>3259.64</v>
      </c>
      <c r="K95" s="24">
        <v>3307.08</v>
      </c>
      <c r="L95" s="24">
        <v>3455.09</v>
      </c>
      <c r="M95" s="24">
        <v>3472.98</v>
      </c>
      <c r="N95" s="24">
        <v>3464.47</v>
      </c>
      <c r="O95" s="24">
        <v>3450.43</v>
      </c>
      <c r="P95" s="24">
        <v>3463.37</v>
      </c>
      <c r="Q95" s="24">
        <v>3455.62</v>
      </c>
      <c r="R95" s="24">
        <v>3418.1</v>
      </c>
      <c r="S95" s="24">
        <v>3436.78</v>
      </c>
      <c r="T95" s="24">
        <v>3447.27</v>
      </c>
      <c r="U95" s="24">
        <v>3433.21</v>
      </c>
      <c r="V95" s="24">
        <v>3465.23</v>
      </c>
      <c r="W95" s="24">
        <v>3472.8</v>
      </c>
      <c r="X95" s="24">
        <v>3426.68</v>
      </c>
      <c r="Y95" s="25">
        <v>3384.6</v>
      </c>
    </row>
    <row r="96" spans="1:25" ht="15.75">
      <c r="A96" s="22" t="str">
        <f t="shared" si="1"/>
        <v>22.04.2015</v>
      </c>
      <c r="B96" s="23">
        <v>3247.91</v>
      </c>
      <c r="C96" s="24">
        <v>3252.53</v>
      </c>
      <c r="D96" s="24">
        <v>3155.19</v>
      </c>
      <c r="E96" s="24">
        <v>3139.5</v>
      </c>
      <c r="F96" s="24">
        <v>3118.33</v>
      </c>
      <c r="G96" s="24">
        <v>3110.62</v>
      </c>
      <c r="H96" s="24">
        <v>3128.24</v>
      </c>
      <c r="I96" s="24">
        <v>3131.36</v>
      </c>
      <c r="J96" s="24">
        <v>3196.95</v>
      </c>
      <c r="K96" s="24">
        <v>3302.03</v>
      </c>
      <c r="L96" s="24">
        <v>3397.82</v>
      </c>
      <c r="M96" s="24">
        <v>3396.5</v>
      </c>
      <c r="N96" s="24">
        <v>3386.37</v>
      </c>
      <c r="O96" s="24">
        <v>3351.84</v>
      </c>
      <c r="P96" s="24">
        <v>3329.92</v>
      </c>
      <c r="Q96" s="24">
        <v>3305.4</v>
      </c>
      <c r="R96" s="24">
        <v>3305.59</v>
      </c>
      <c r="S96" s="24">
        <v>3277.34</v>
      </c>
      <c r="T96" s="24">
        <v>3299.38</v>
      </c>
      <c r="U96" s="24">
        <v>3351.1</v>
      </c>
      <c r="V96" s="24">
        <v>3409.49</v>
      </c>
      <c r="W96" s="24">
        <v>3406.9</v>
      </c>
      <c r="X96" s="24">
        <v>3353.01</v>
      </c>
      <c r="Y96" s="25">
        <v>3262.52</v>
      </c>
    </row>
    <row r="97" spans="1:25" ht="15.75">
      <c r="A97" s="22" t="str">
        <f t="shared" si="1"/>
        <v>23.04.2015</v>
      </c>
      <c r="B97" s="23">
        <v>3236.77</v>
      </c>
      <c r="C97" s="24">
        <v>3205.71</v>
      </c>
      <c r="D97" s="24">
        <v>3204.67</v>
      </c>
      <c r="E97" s="24">
        <v>3148.01</v>
      </c>
      <c r="F97" s="24">
        <v>3121.25</v>
      </c>
      <c r="G97" s="24">
        <v>3118.54</v>
      </c>
      <c r="H97" s="24">
        <v>3174.91</v>
      </c>
      <c r="I97" s="24">
        <v>3203.8</v>
      </c>
      <c r="J97" s="24">
        <v>3303.86</v>
      </c>
      <c r="K97" s="24">
        <v>3489.92</v>
      </c>
      <c r="L97" s="24">
        <v>3531.1</v>
      </c>
      <c r="M97" s="24">
        <v>3527.73</v>
      </c>
      <c r="N97" s="24">
        <v>3521.47</v>
      </c>
      <c r="O97" s="24">
        <v>3525.25</v>
      </c>
      <c r="P97" s="24">
        <v>3519.81</v>
      </c>
      <c r="Q97" s="24">
        <v>3512.43</v>
      </c>
      <c r="R97" s="24">
        <v>3506.14</v>
      </c>
      <c r="S97" s="24">
        <v>3485.88</v>
      </c>
      <c r="T97" s="24">
        <v>3485.28</v>
      </c>
      <c r="U97" s="24">
        <v>3486.36</v>
      </c>
      <c r="V97" s="24">
        <v>3501.18</v>
      </c>
      <c r="W97" s="24">
        <v>3497.44</v>
      </c>
      <c r="X97" s="24">
        <v>3473.45</v>
      </c>
      <c r="Y97" s="25">
        <v>3371.56</v>
      </c>
    </row>
    <row r="98" spans="1:25" ht="15.75">
      <c r="A98" s="22" t="str">
        <f t="shared" si="1"/>
        <v>24.04.2015</v>
      </c>
      <c r="B98" s="23">
        <v>3375.05</v>
      </c>
      <c r="C98" s="24">
        <v>3315.42</v>
      </c>
      <c r="D98" s="24">
        <v>3243.34</v>
      </c>
      <c r="E98" s="24">
        <v>3203.27</v>
      </c>
      <c r="F98" s="24">
        <v>3145.99</v>
      </c>
      <c r="G98" s="24">
        <v>3118.62</v>
      </c>
      <c r="H98" s="24">
        <v>3200.99</v>
      </c>
      <c r="I98" s="24">
        <v>3231.92</v>
      </c>
      <c r="J98" s="24">
        <v>3271.64</v>
      </c>
      <c r="K98" s="24">
        <v>3462.34</v>
      </c>
      <c r="L98" s="24">
        <v>3490.16</v>
      </c>
      <c r="M98" s="24">
        <v>3483.67</v>
      </c>
      <c r="N98" s="24">
        <v>3475.46</v>
      </c>
      <c r="O98" s="24">
        <v>3473.34</v>
      </c>
      <c r="P98" s="24">
        <v>3464.32</v>
      </c>
      <c r="Q98" s="24">
        <v>3455.97</v>
      </c>
      <c r="R98" s="24">
        <v>3453.96</v>
      </c>
      <c r="S98" s="24">
        <v>3443.72</v>
      </c>
      <c r="T98" s="24">
        <v>3451.32</v>
      </c>
      <c r="U98" s="24">
        <v>3458.31</v>
      </c>
      <c r="V98" s="24">
        <v>3479.22</v>
      </c>
      <c r="W98" s="24">
        <v>3485.37</v>
      </c>
      <c r="X98" s="24">
        <v>3462.38</v>
      </c>
      <c r="Y98" s="25">
        <v>3442.01</v>
      </c>
    </row>
    <row r="99" spans="1:25" ht="15.75">
      <c r="A99" s="22" t="str">
        <f t="shared" si="1"/>
        <v>25.04.2015</v>
      </c>
      <c r="B99" s="23">
        <v>3393.33</v>
      </c>
      <c r="C99" s="24">
        <v>3312.85</v>
      </c>
      <c r="D99" s="24">
        <v>3374.53</v>
      </c>
      <c r="E99" s="24">
        <v>3262.42</v>
      </c>
      <c r="F99" s="24">
        <v>3231.24</v>
      </c>
      <c r="G99" s="24">
        <v>3198.86</v>
      </c>
      <c r="H99" s="24">
        <v>3212.19</v>
      </c>
      <c r="I99" s="24">
        <v>3218.23</v>
      </c>
      <c r="J99" s="24">
        <v>3287.09</v>
      </c>
      <c r="K99" s="24">
        <v>3324.14</v>
      </c>
      <c r="L99" s="24">
        <v>3453.64</v>
      </c>
      <c r="M99" s="24">
        <v>3474.92</v>
      </c>
      <c r="N99" s="24">
        <v>3482.46</v>
      </c>
      <c r="O99" s="24">
        <v>3478.11</v>
      </c>
      <c r="P99" s="24">
        <v>3464.27</v>
      </c>
      <c r="Q99" s="24">
        <v>3438.31</v>
      </c>
      <c r="R99" s="24">
        <v>3433.97</v>
      </c>
      <c r="S99" s="24">
        <v>3423.73</v>
      </c>
      <c r="T99" s="24">
        <v>3411.2</v>
      </c>
      <c r="U99" s="24">
        <v>3402.22</v>
      </c>
      <c r="V99" s="24">
        <v>3456.48</v>
      </c>
      <c r="W99" s="24">
        <v>3472.91</v>
      </c>
      <c r="X99" s="24">
        <v>3495.07</v>
      </c>
      <c r="Y99" s="25">
        <v>3393.75</v>
      </c>
    </row>
    <row r="100" spans="1:25" ht="15.75">
      <c r="A100" s="22" t="str">
        <f t="shared" si="1"/>
        <v>26.04.2015</v>
      </c>
      <c r="B100" s="23">
        <v>3299.19</v>
      </c>
      <c r="C100" s="24">
        <v>3301.47</v>
      </c>
      <c r="D100" s="24">
        <v>3331.47</v>
      </c>
      <c r="E100" s="24">
        <v>3264.83</v>
      </c>
      <c r="F100" s="24">
        <v>3217.09</v>
      </c>
      <c r="G100" s="24">
        <v>3165.22</v>
      </c>
      <c r="H100" s="24">
        <v>3184.64</v>
      </c>
      <c r="I100" s="24">
        <v>3157.78</v>
      </c>
      <c r="J100" s="24">
        <v>3205.35</v>
      </c>
      <c r="K100" s="24">
        <v>3233.29</v>
      </c>
      <c r="L100" s="24">
        <v>3380.96</v>
      </c>
      <c r="M100" s="24">
        <v>3484.68</v>
      </c>
      <c r="N100" s="24">
        <v>3488.23</v>
      </c>
      <c r="O100" s="24">
        <v>3490.84</v>
      </c>
      <c r="P100" s="24">
        <v>3483.43</v>
      </c>
      <c r="Q100" s="24">
        <v>3482.93</v>
      </c>
      <c r="R100" s="24">
        <v>3480.22</v>
      </c>
      <c r="S100" s="24">
        <v>3477.78</v>
      </c>
      <c r="T100" s="24">
        <v>3475.79</v>
      </c>
      <c r="U100" s="24">
        <v>3482.81</v>
      </c>
      <c r="V100" s="24">
        <v>3513.84</v>
      </c>
      <c r="W100" s="24">
        <v>3563.99</v>
      </c>
      <c r="X100" s="24">
        <v>3532.29</v>
      </c>
      <c r="Y100" s="25">
        <v>3505.13</v>
      </c>
    </row>
    <row r="101" spans="1:25" ht="15.75">
      <c r="A101" s="22" t="str">
        <f t="shared" si="1"/>
        <v>27.04.2015</v>
      </c>
      <c r="B101" s="23">
        <v>3426.23</v>
      </c>
      <c r="C101" s="24">
        <v>3380.19</v>
      </c>
      <c r="D101" s="24">
        <v>3166.06</v>
      </c>
      <c r="E101" s="24">
        <v>3111.22</v>
      </c>
      <c r="F101" s="24">
        <v>3070.84</v>
      </c>
      <c r="G101" s="24">
        <v>3005.08</v>
      </c>
      <c r="H101" s="24">
        <v>3084.94</v>
      </c>
      <c r="I101" s="24">
        <v>3155.12</v>
      </c>
      <c r="J101" s="24">
        <v>3301.51</v>
      </c>
      <c r="K101" s="24">
        <v>3411.59</v>
      </c>
      <c r="L101" s="24">
        <v>3462.9</v>
      </c>
      <c r="M101" s="24">
        <v>3469.66</v>
      </c>
      <c r="N101" s="24">
        <v>3468.38</v>
      </c>
      <c r="O101" s="24">
        <v>3474.51</v>
      </c>
      <c r="P101" s="24">
        <v>3466.75</v>
      </c>
      <c r="Q101" s="24">
        <v>3459.89</v>
      </c>
      <c r="R101" s="24">
        <v>3430.72</v>
      </c>
      <c r="S101" s="24">
        <v>3403.58</v>
      </c>
      <c r="T101" s="24">
        <v>3387.66</v>
      </c>
      <c r="U101" s="24">
        <v>3382.27</v>
      </c>
      <c r="V101" s="24">
        <v>3378.97</v>
      </c>
      <c r="W101" s="24">
        <v>3376.08</v>
      </c>
      <c r="X101" s="24">
        <v>3341.32</v>
      </c>
      <c r="Y101" s="25">
        <v>3270.04</v>
      </c>
    </row>
    <row r="102" spans="1:25" ht="15.75">
      <c r="A102" s="22" t="str">
        <f t="shared" si="1"/>
        <v>28.04.2015</v>
      </c>
      <c r="B102" s="23">
        <v>3260.03</v>
      </c>
      <c r="C102" s="24">
        <v>3201.92</v>
      </c>
      <c r="D102" s="24">
        <v>3137.59</v>
      </c>
      <c r="E102" s="24">
        <v>3118.45</v>
      </c>
      <c r="F102" s="24">
        <v>3078.6</v>
      </c>
      <c r="G102" s="24">
        <v>3066.39</v>
      </c>
      <c r="H102" s="24">
        <v>3107.21</v>
      </c>
      <c r="I102" s="24">
        <v>3142.56</v>
      </c>
      <c r="J102" s="24">
        <v>3211.36</v>
      </c>
      <c r="K102" s="24">
        <v>3252</v>
      </c>
      <c r="L102" s="24">
        <v>3385.69</v>
      </c>
      <c r="M102" s="24">
        <v>3463.16</v>
      </c>
      <c r="N102" s="24">
        <v>3456.7</v>
      </c>
      <c r="O102" s="24">
        <v>3464.83</v>
      </c>
      <c r="P102" s="24">
        <v>3457.59</v>
      </c>
      <c r="Q102" s="24">
        <v>3432.89</v>
      </c>
      <c r="R102" s="24">
        <v>3426.94</v>
      </c>
      <c r="S102" s="24">
        <v>3420.48</v>
      </c>
      <c r="T102" s="24">
        <v>3385.67</v>
      </c>
      <c r="U102" s="24">
        <v>3376.42</v>
      </c>
      <c r="V102" s="24">
        <v>3355.7</v>
      </c>
      <c r="W102" s="24">
        <v>3384.07</v>
      </c>
      <c r="X102" s="24">
        <v>3356.19</v>
      </c>
      <c r="Y102" s="25">
        <v>3312.06</v>
      </c>
    </row>
    <row r="103" spans="1:25" ht="15.75">
      <c r="A103" s="22" t="str">
        <f t="shared" si="1"/>
        <v>29.04.2015</v>
      </c>
      <c r="B103" s="23">
        <v>3176.64</v>
      </c>
      <c r="C103" s="24">
        <v>3150.51</v>
      </c>
      <c r="D103" s="24">
        <v>3097.87</v>
      </c>
      <c r="E103" s="24">
        <v>3115.7</v>
      </c>
      <c r="F103" s="24">
        <v>3110.57</v>
      </c>
      <c r="G103" s="24">
        <v>3105.25</v>
      </c>
      <c r="H103" s="24">
        <v>3128.75</v>
      </c>
      <c r="I103" s="24">
        <v>3138</v>
      </c>
      <c r="J103" s="24">
        <v>3183.8</v>
      </c>
      <c r="K103" s="24">
        <v>3296.06</v>
      </c>
      <c r="L103" s="24">
        <v>3453.63</v>
      </c>
      <c r="M103" s="24">
        <v>3493.6</v>
      </c>
      <c r="N103" s="24">
        <v>3494.44</v>
      </c>
      <c r="O103" s="24">
        <v>3496.98</v>
      </c>
      <c r="P103" s="24">
        <v>3490.56</v>
      </c>
      <c r="Q103" s="24">
        <v>3484.63</v>
      </c>
      <c r="R103" s="24">
        <v>3452.13</v>
      </c>
      <c r="S103" s="24">
        <v>3457.24</v>
      </c>
      <c r="T103" s="24">
        <v>3460.54</v>
      </c>
      <c r="U103" s="24">
        <v>3435.34</v>
      </c>
      <c r="V103" s="24">
        <v>3413.12</v>
      </c>
      <c r="W103" s="24">
        <v>3422.71</v>
      </c>
      <c r="X103" s="24">
        <v>3420.23</v>
      </c>
      <c r="Y103" s="25">
        <v>3355.79</v>
      </c>
    </row>
    <row r="104" spans="1:25" ht="16.5" thickBot="1">
      <c r="A104" s="26" t="str">
        <f t="shared" si="1"/>
        <v>30.04.2015</v>
      </c>
      <c r="B104" s="27">
        <v>3256.15</v>
      </c>
      <c r="C104" s="28">
        <v>3199.51</v>
      </c>
      <c r="D104" s="28">
        <v>3161.8</v>
      </c>
      <c r="E104" s="28">
        <v>3133.98</v>
      </c>
      <c r="F104" s="28">
        <v>3134.17</v>
      </c>
      <c r="G104" s="28">
        <v>3134.64</v>
      </c>
      <c r="H104" s="28">
        <v>3155.01</v>
      </c>
      <c r="I104" s="28">
        <v>3265.9</v>
      </c>
      <c r="J104" s="28">
        <v>3368.82</v>
      </c>
      <c r="K104" s="28">
        <v>3552.5</v>
      </c>
      <c r="L104" s="28">
        <v>3626.47</v>
      </c>
      <c r="M104" s="28">
        <v>3700.4</v>
      </c>
      <c r="N104" s="28">
        <v>3678.07</v>
      </c>
      <c r="O104" s="28">
        <v>3675.9</v>
      </c>
      <c r="P104" s="28">
        <v>3749.61</v>
      </c>
      <c r="Q104" s="28">
        <v>3724.75</v>
      </c>
      <c r="R104" s="28">
        <v>3697.02</v>
      </c>
      <c r="S104" s="28">
        <v>3682.75</v>
      </c>
      <c r="T104" s="28">
        <v>3678.46</v>
      </c>
      <c r="U104" s="28">
        <v>3666.23</v>
      </c>
      <c r="V104" s="28">
        <v>3656.02</v>
      </c>
      <c r="W104" s="28">
        <v>3666.79</v>
      </c>
      <c r="X104" s="28">
        <v>3657.41</v>
      </c>
      <c r="Y104" s="29">
        <v>3649.28</v>
      </c>
    </row>
    <row r="105" spans="1:25" ht="16.5" thickBot="1">
      <c r="A105" s="32"/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</row>
    <row r="106" spans="1:25" ht="16.5" customHeight="1" thickBot="1">
      <c r="A106" s="9" t="s">
        <v>4</v>
      </c>
      <c r="B106" s="10" t="s">
        <v>32</v>
      </c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2"/>
    </row>
    <row r="107" spans="1:25" ht="16.5" thickBot="1">
      <c r="A107" s="13"/>
      <c r="B107" s="14" t="s">
        <v>6</v>
      </c>
      <c r="C107" s="15" t="s">
        <v>7</v>
      </c>
      <c r="D107" s="15" t="s">
        <v>8</v>
      </c>
      <c r="E107" s="15" t="s">
        <v>9</v>
      </c>
      <c r="F107" s="15" t="s">
        <v>10</v>
      </c>
      <c r="G107" s="15" t="s">
        <v>11</v>
      </c>
      <c r="H107" s="15" t="s">
        <v>12</v>
      </c>
      <c r="I107" s="15" t="s">
        <v>13</v>
      </c>
      <c r="J107" s="15" t="s">
        <v>14</v>
      </c>
      <c r="K107" s="15" t="s">
        <v>15</v>
      </c>
      <c r="L107" s="15" t="s">
        <v>16</v>
      </c>
      <c r="M107" s="15" t="s">
        <v>17</v>
      </c>
      <c r="N107" s="15" t="s">
        <v>18</v>
      </c>
      <c r="O107" s="15" t="s">
        <v>19</v>
      </c>
      <c r="P107" s="15" t="s">
        <v>20</v>
      </c>
      <c r="Q107" s="15" t="s">
        <v>21</v>
      </c>
      <c r="R107" s="15" t="s">
        <v>22</v>
      </c>
      <c r="S107" s="15" t="s">
        <v>23</v>
      </c>
      <c r="T107" s="15" t="s">
        <v>24</v>
      </c>
      <c r="U107" s="15" t="s">
        <v>25</v>
      </c>
      <c r="V107" s="15" t="s">
        <v>26</v>
      </c>
      <c r="W107" s="15" t="s">
        <v>27</v>
      </c>
      <c r="X107" s="15" t="s">
        <v>28</v>
      </c>
      <c r="Y107" s="16" t="s">
        <v>29</v>
      </c>
    </row>
    <row r="108" spans="1:26" ht="15.75">
      <c r="A108" s="17" t="str">
        <f aca="true" t="shared" si="2" ref="A108:A137">A75</f>
        <v>01.04.2015</v>
      </c>
      <c r="B108" s="18">
        <v>3851.34</v>
      </c>
      <c r="C108" s="19">
        <v>3692.25</v>
      </c>
      <c r="D108" s="19">
        <v>3682.86</v>
      </c>
      <c r="E108" s="19">
        <v>3658.7</v>
      </c>
      <c r="F108" s="19">
        <v>3614.87</v>
      </c>
      <c r="G108" s="19">
        <v>3609.12</v>
      </c>
      <c r="H108" s="19">
        <v>3629.99</v>
      </c>
      <c r="I108" s="19">
        <v>3720.35</v>
      </c>
      <c r="J108" s="19">
        <v>3767.62</v>
      </c>
      <c r="K108" s="19">
        <v>3929.35</v>
      </c>
      <c r="L108" s="19">
        <v>4051.7</v>
      </c>
      <c r="M108" s="19">
        <v>4041.53</v>
      </c>
      <c r="N108" s="19">
        <v>4024.29</v>
      </c>
      <c r="O108" s="19">
        <v>4052.09</v>
      </c>
      <c r="P108" s="19">
        <v>4044.55</v>
      </c>
      <c r="Q108" s="19">
        <v>4037.59</v>
      </c>
      <c r="R108" s="19">
        <v>4034.3</v>
      </c>
      <c r="S108" s="19">
        <v>4036.8</v>
      </c>
      <c r="T108" s="19">
        <v>4037.58</v>
      </c>
      <c r="U108" s="19">
        <v>4027.57</v>
      </c>
      <c r="V108" s="19">
        <v>4035.15</v>
      </c>
      <c r="W108" s="19">
        <v>3939.75</v>
      </c>
      <c r="X108" s="19">
        <v>3916.8</v>
      </c>
      <c r="Y108" s="20">
        <v>3987.85</v>
      </c>
      <c r="Z108" s="21"/>
    </row>
    <row r="109" spans="1:25" ht="15.75">
      <c r="A109" s="22" t="str">
        <f t="shared" si="2"/>
        <v>02.04.2015</v>
      </c>
      <c r="B109" s="23">
        <v>3852.98</v>
      </c>
      <c r="C109" s="24">
        <v>3658.33</v>
      </c>
      <c r="D109" s="24">
        <v>3684.87</v>
      </c>
      <c r="E109" s="24">
        <v>3663.97</v>
      </c>
      <c r="F109" s="24">
        <v>3619.73</v>
      </c>
      <c r="G109" s="24">
        <v>3623.57</v>
      </c>
      <c r="H109" s="24">
        <v>3745.51</v>
      </c>
      <c r="I109" s="24">
        <v>3784.88</v>
      </c>
      <c r="J109" s="24">
        <v>3861.84</v>
      </c>
      <c r="K109" s="24">
        <v>3944.3</v>
      </c>
      <c r="L109" s="24">
        <v>4092.21</v>
      </c>
      <c r="M109" s="24">
        <v>4103.76</v>
      </c>
      <c r="N109" s="24">
        <v>4055.12</v>
      </c>
      <c r="O109" s="24">
        <v>4076.81</v>
      </c>
      <c r="P109" s="24">
        <v>4063.84</v>
      </c>
      <c r="Q109" s="24">
        <v>4046.76</v>
      </c>
      <c r="R109" s="24">
        <v>4036.51</v>
      </c>
      <c r="S109" s="24">
        <v>4036.97</v>
      </c>
      <c r="T109" s="24">
        <v>4038.27</v>
      </c>
      <c r="U109" s="24">
        <v>4007.95</v>
      </c>
      <c r="V109" s="24">
        <v>4063.87</v>
      </c>
      <c r="W109" s="24">
        <v>4050.27</v>
      </c>
      <c r="X109" s="24">
        <v>4024.86</v>
      </c>
      <c r="Y109" s="25">
        <v>4000.78</v>
      </c>
    </row>
    <row r="110" spans="1:25" ht="15.75">
      <c r="A110" s="22" t="str">
        <f t="shared" si="2"/>
        <v>03.04.2015</v>
      </c>
      <c r="B110" s="23">
        <v>3923.64</v>
      </c>
      <c r="C110" s="24">
        <v>3736.34</v>
      </c>
      <c r="D110" s="24">
        <v>3759.92</v>
      </c>
      <c r="E110" s="24">
        <v>3734.45</v>
      </c>
      <c r="F110" s="24">
        <v>3688.68</v>
      </c>
      <c r="G110" s="24">
        <v>3713.83</v>
      </c>
      <c r="H110" s="24">
        <v>3807.32</v>
      </c>
      <c r="I110" s="24">
        <v>3862.19</v>
      </c>
      <c r="J110" s="24">
        <v>3885</v>
      </c>
      <c r="K110" s="24">
        <v>3976.52</v>
      </c>
      <c r="L110" s="24">
        <v>4089.18</v>
      </c>
      <c r="M110" s="24">
        <v>4089.79</v>
      </c>
      <c r="N110" s="24">
        <v>4073.29</v>
      </c>
      <c r="O110" s="24">
        <v>4067.65</v>
      </c>
      <c r="P110" s="24">
        <v>4052.36</v>
      </c>
      <c r="Q110" s="24">
        <v>4047.62</v>
      </c>
      <c r="R110" s="24">
        <v>4038.01</v>
      </c>
      <c r="S110" s="24">
        <v>4045.41</v>
      </c>
      <c r="T110" s="24">
        <v>4061.4</v>
      </c>
      <c r="U110" s="24">
        <v>4069.97</v>
      </c>
      <c r="V110" s="24">
        <v>4125.15</v>
      </c>
      <c r="W110" s="24">
        <v>4116.04</v>
      </c>
      <c r="X110" s="24">
        <v>4094.85</v>
      </c>
      <c r="Y110" s="25">
        <v>4049.99</v>
      </c>
    </row>
    <row r="111" spans="1:25" ht="15.75">
      <c r="A111" s="22" t="str">
        <f t="shared" si="2"/>
        <v>04.04.2015</v>
      </c>
      <c r="B111" s="23">
        <v>4004.53</v>
      </c>
      <c r="C111" s="24">
        <v>3814.1</v>
      </c>
      <c r="D111" s="24">
        <v>3963.93</v>
      </c>
      <c r="E111" s="24">
        <v>3909.81</v>
      </c>
      <c r="F111" s="24">
        <v>3864.9</v>
      </c>
      <c r="G111" s="24">
        <v>3837.09</v>
      </c>
      <c r="H111" s="24">
        <v>3871.58</v>
      </c>
      <c r="I111" s="24">
        <v>3885.03</v>
      </c>
      <c r="J111" s="24">
        <v>3910.35</v>
      </c>
      <c r="K111" s="24">
        <v>3997.29</v>
      </c>
      <c r="L111" s="24">
        <v>4083.39</v>
      </c>
      <c r="M111" s="24">
        <v>4137.34</v>
      </c>
      <c r="N111" s="24">
        <v>4163.51</v>
      </c>
      <c r="O111" s="24">
        <v>4156.27</v>
      </c>
      <c r="P111" s="24">
        <v>4120.49</v>
      </c>
      <c r="Q111" s="24">
        <v>4103.51</v>
      </c>
      <c r="R111" s="24">
        <v>4078.34</v>
      </c>
      <c r="S111" s="24">
        <v>4069.66</v>
      </c>
      <c r="T111" s="24">
        <v>4047.18</v>
      </c>
      <c r="U111" s="24">
        <v>4093.11</v>
      </c>
      <c r="V111" s="24">
        <v>4173.63</v>
      </c>
      <c r="W111" s="24">
        <v>4188.38</v>
      </c>
      <c r="X111" s="24">
        <v>4137.53</v>
      </c>
      <c r="Y111" s="25">
        <v>4138.79</v>
      </c>
    </row>
    <row r="112" spans="1:25" ht="15.75">
      <c r="A112" s="22" t="str">
        <f t="shared" si="2"/>
        <v>05.04.2015</v>
      </c>
      <c r="B112" s="23">
        <v>4022.62</v>
      </c>
      <c r="C112" s="24">
        <v>3877.82</v>
      </c>
      <c r="D112" s="24">
        <v>3811.88</v>
      </c>
      <c r="E112" s="24">
        <v>3763.21</v>
      </c>
      <c r="F112" s="24">
        <v>3682.18</v>
      </c>
      <c r="G112" s="24">
        <v>3648.57</v>
      </c>
      <c r="H112" s="24">
        <v>3666.51</v>
      </c>
      <c r="I112" s="24">
        <v>3653.68</v>
      </c>
      <c r="J112" s="24">
        <v>3661.44</v>
      </c>
      <c r="K112" s="24">
        <v>3836.04</v>
      </c>
      <c r="L112" s="24">
        <v>3823.17</v>
      </c>
      <c r="M112" s="24">
        <v>3896.49</v>
      </c>
      <c r="N112" s="24">
        <v>3894.34</v>
      </c>
      <c r="O112" s="24">
        <v>3900.01</v>
      </c>
      <c r="P112" s="24">
        <v>3889.72</v>
      </c>
      <c r="Q112" s="24">
        <v>3879.2</v>
      </c>
      <c r="R112" s="24">
        <v>3879.58</v>
      </c>
      <c r="S112" s="24">
        <v>3880.16</v>
      </c>
      <c r="T112" s="24">
        <v>3875.37</v>
      </c>
      <c r="U112" s="24">
        <v>3929.73</v>
      </c>
      <c r="V112" s="24">
        <v>4022.82</v>
      </c>
      <c r="W112" s="24">
        <v>4088.61</v>
      </c>
      <c r="X112" s="24">
        <v>4022.55</v>
      </c>
      <c r="Y112" s="25">
        <v>3958.49</v>
      </c>
    </row>
    <row r="113" spans="1:25" ht="15.75">
      <c r="A113" s="22" t="str">
        <f t="shared" si="2"/>
        <v>06.04.2015</v>
      </c>
      <c r="B113" s="23">
        <v>3783.53</v>
      </c>
      <c r="C113" s="24">
        <v>3726.88</v>
      </c>
      <c r="D113" s="24">
        <v>3685.9</v>
      </c>
      <c r="E113" s="24">
        <v>3663.65</v>
      </c>
      <c r="F113" s="24">
        <v>3586.46</v>
      </c>
      <c r="G113" s="24">
        <v>3587.72</v>
      </c>
      <c r="H113" s="24">
        <v>3637.98</v>
      </c>
      <c r="I113" s="24">
        <v>3764.03</v>
      </c>
      <c r="J113" s="24">
        <v>3865.66</v>
      </c>
      <c r="K113" s="24">
        <v>4001.41</v>
      </c>
      <c r="L113" s="24">
        <v>4108.31</v>
      </c>
      <c r="M113" s="24">
        <v>4121.66</v>
      </c>
      <c r="N113" s="24">
        <v>4112.85</v>
      </c>
      <c r="O113" s="24">
        <v>4103.93</v>
      </c>
      <c r="P113" s="24">
        <v>4090.23</v>
      </c>
      <c r="Q113" s="24">
        <v>4077.86</v>
      </c>
      <c r="R113" s="24">
        <v>4081.94</v>
      </c>
      <c r="S113" s="24">
        <v>4089.09</v>
      </c>
      <c r="T113" s="24">
        <v>4079.78</v>
      </c>
      <c r="U113" s="24">
        <v>4067.94</v>
      </c>
      <c r="V113" s="24">
        <v>4105.07</v>
      </c>
      <c r="W113" s="24">
        <v>4097.24</v>
      </c>
      <c r="X113" s="24">
        <v>4050.59</v>
      </c>
      <c r="Y113" s="25">
        <v>3996.72</v>
      </c>
    </row>
    <row r="114" spans="1:25" ht="15.75">
      <c r="A114" s="22" t="str">
        <f t="shared" si="2"/>
        <v>07.04.2015</v>
      </c>
      <c r="B114" s="23">
        <v>3827.58</v>
      </c>
      <c r="C114" s="24">
        <v>3687.42</v>
      </c>
      <c r="D114" s="24">
        <v>3801.57</v>
      </c>
      <c r="E114" s="24">
        <v>3740.22</v>
      </c>
      <c r="F114" s="24">
        <v>3684.99</v>
      </c>
      <c r="G114" s="24">
        <v>3664.01</v>
      </c>
      <c r="H114" s="24">
        <v>3793</v>
      </c>
      <c r="I114" s="24">
        <v>3878.12</v>
      </c>
      <c r="J114" s="24">
        <v>3916</v>
      </c>
      <c r="K114" s="24">
        <v>4095.69</v>
      </c>
      <c r="L114" s="24">
        <v>4142.49</v>
      </c>
      <c r="M114" s="24">
        <v>4122.95</v>
      </c>
      <c r="N114" s="24">
        <v>4112.14</v>
      </c>
      <c r="O114" s="24">
        <v>4122.76</v>
      </c>
      <c r="P114" s="24">
        <v>4115.84</v>
      </c>
      <c r="Q114" s="24">
        <v>4102.92</v>
      </c>
      <c r="R114" s="24">
        <v>4098.33</v>
      </c>
      <c r="S114" s="24">
        <v>4110.91</v>
      </c>
      <c r="T114" s="24">
        <v>4120.21</v>
      </c>
      <c r="U114" s="24">
        <v>4111.45</v>
      </c>
      <c r="V114" s="24">
        <v>4150.14</v>
      </c>
      <c r="W114" s="24">
        <v>4143.95</v>
      </c>
      <c r="X114" s="24">
        <v>4087.41</v>
      </c>
      <c r="Y114" s="25">
        <v>4034.59</v>
      </c>
    </row>
    <row r="115" spans="1:25" ht="15.75">
      <c r="A115" s="22" t="str">
        <f t="shared" si="2"/>
        <v>08.04.2015</v>
      </c>
      <c r="B115" s="23">
        <v>3854.66</v>
      </c>
      <c r="C115" s="24">
        <v>3760.91</v>
      </c>
      <c r="D115" s="24">
        <v>3686.58</v>
      </c>
      <c r="E115" s="24">
        <v>3645.73</v>
      </c>
      <c r="F115" s="24">
        <v>3618.51</v>
      </c>
      <c r="G115" s="24">
        <v>3608.44</v>
      </c>
      <c r="H115" s="24">
        <v>3698.5</v>
      </c>
      <c r="I115" s="24">
        <v>3927.87</v>
      </c>
      <c r="J115" s="24">
        <v>3888.85</v>
      </c>
      <c r="K115" s="24">
        <v>4047.98</v>
      </c>
      <c r="L115" s="24">
        <v>4100.69</v>
      </c>
      <c r="M115" s="24">
        <v>4092.91</v>
      </c>
      <c r="N115" s="24">
        <v>4077.4</v>
      </c>
      <c r="O115" s="24">
        <v>4081.56</v>
      </c>
      <c r="P115" s="24">
        <v>4074.09</v>
      </c>
      <c r="Q115" s="24">
        <v>4072.76</v>
      </c>
      <c r="R115" s="24">
        <v>4066.73</v>
      </c>
      <c r="S115" s="24">
        <v>4062.5</v>
      </c>
      <c r="T115" s="24">
        <v>4078.26</v>
      </c>
      <c r="U115" s="24">
        <v>4082.21</v>
      </c>
      <c r="V115" s="24">
        <v>4102.91</v>
      </c>
      <c r="W115" s="24">
        <v>4117.88</v>
      </c>
      <c r="X115" s="24">
        <v>4055.97</v>
      </c>
      <c r="Y115" s="25">
        <v>4001.02</v>
      </c>
    </row>
    <row r="116" spans="1:25" ht="15.75">
      <c r="A116" s="22" t="str">
        <f t="shared" si="2"/>
        <v>09.04.2015</v>
      </c>
      <c r="B116" s="23">
        <v>3827.7</v>
      </c>
      <c r="C116" s="24">
        <v>3770.3</v>
      </c>
      <c r="D116" s="24">
        <v>3817.94</v>
      </c>
      <c r="E116" s="24">
        <v>3805.45</v>
      </c>
      <c r="F116" s="24">
        <v>3779.75</v>
      </c>
      <c r="G116" s="24">
        <v>3720.58</v>
      </c>
      <c r="H116" s="24">
        <v>3825.08</v>
      </c>
      <c r="I116" s="24">
        <v>3887.85</v>
      </c>
      <c r="J116" s="24">
        <v>3949.35</v>
      </c>
      <c r="K116" s="24">
        <v>4157.78</v>
      </c>
      <c r="L116" s="24">
        <v>4198.87</v>
      </c>
      <c r="M116" s="24">
        <v>4205.96</v>
      </c>
      <c r="N116" s="24">
        <v>4136.95</v>
      </c>
      <c r="O116" s="24">
        <v>4136.22</v>
      </c>
      <c r="P116" s="24">
        <v>4122.42</v>
      </c>
      <c r="Q116" s="24">
        <v>4093.64</v>
      </c>
      <c r="R116" s="24">
        <v>4094.95</v>
      </c>
      <c r="S116" s="24">
        <v>4083.48</v>
      </c>
      <c r="T116" s="24">
        <v>4104.45</v>
      </c>
      <c r="U116" s="24">
        <v>4104.39</v>
      </c>
      <c r="V116" s="24">
        <v>4112.81</v>
      </c>
      <c r="W116" s="24">
        <v>4118.09</v>
      </c>
      <c r="X116" s="24">
        <v>4080.14</v>
      </c>
      <c r="Y116" s="25">
        <v>4034</v>
      </c>
    </row>
    <row r="117" spans="1:25" ht="15.75">
      <c r="A117" s="22" t="str">
        <f t="shared" si="2"/>
        <v>10.04.2015</v>
      </c>
      <c r="B117" s="23">
        <v>3840.02</v>
      </c>
      <c r="C117" s="24">
        <v>3743.45</v>
      </c>
      <c r="D117" s="24">
        <v>3806.32</v>
      </c>
      <c r="E117" s="24">
        <v>3688.56</v>
      </c>
      <c r="F117" s="24">
        <v>3637.08</v>
      </c>
      <c r="G117" s="24">
        <v>3669.3</v>
      </c>
      <c r="H117" s="24">
        <v>3790.82</v>
      </c>
      <c r="I117" s="24">
        <v>3888.74</v>
      </c>
      <c r="J117" s="24">
        <v>3955.75</v>
      </c>
      <c r="K117" s="24">
        <v>4151.12</v>
      </c>
      <c r="L117" s="24">
        <v>4232.31</v>
      </c>
      <c r="M117" s="24">
        <v>4237.62</v>
      </c>
      <c r="N117" s="24">
        <v>4204.02</v>
      </c>
      <c r="O117" s="24">
        <v>4202.28</v>
      </c>
      <c r="P117" s="24">
        <v>4176.81</v>
      </c>
      <c r="Q117" s="24">
        <v>4155.76</v>
      </c>
      <c r="R117" s="24">
        <v>4147.22</v>
      </c>
      <c r="S117" s="24">
        <v>4143.42</v>
      </c>
      <c r="T117" s="24">
        <v>4171.46</v>
      </c>
      <c r="U117" s="24">
        <v>4166.76</v>
      </c>
      <c r="V117" s="24">
        <v>4181.42</v>
      </c>
      <c r="W117" s="24">
        <v>4191.5</v>
      </c>
      <c r="X117" s="24">
        <v>4136.79</v>
      </c>
      <c r="Y117" s="25">
        <v>4116.67</v>
      </c>
    </row>
    <row r="118" spans="1:25" ht="15.75">
      <c r="A118" s="22" t="str">
        <f t="shared" si="2"/>
        <v>11.04.2015</v>
      </c>
      <c r="B118" s="23">
        <v>4028.04</v>
      </c>
      <c r="C118" s="24">
        <v>3913.58</v>
      </c>
      <c r="D118" s="24">
        <v>3864.63</v>
      </c>
      <c r="E118" s="24">
        <v>3851.74</v>
      </c>
      <c r="F118" s="24">
        <v>3819.61</v>
      </c>
      <c r="G118" s="24">
        <v>3797.66</v>
      </c>
      <c r="H118" s="24">
        <v>3801.52</v>
      </c>
      <c r="I118" s="24">
        <v>3866.47</v>
      </c>
      <c r="J118" s="24">
        <v>3874.51</v>
      </c>
      <c r="K118" s="24">
        <v>3921</v>
      </c>
      <c r="L118" s="24">
        <v>4036.2</v>
      </c>
      <c r="M118" s="24">
        <v>4142.76</v>
      </c>
      <c r="N118" s="24">
        <v>4132.51</v>
      </c>
      <c r="O118" s="24">
        <v>4126.79</v>
      </c>
      <c r="P118" s="24">
        <v>4105.5</v>
      </c>
      <c r="Q118" s="24">
        <v>4088.9</v>
      </c>
      <c r="R118" s="24">
        <v>4037.64</v>
      </c>
      <c r="S118" s="24">
        <v>4035.56</v>
      </c>
      <c r="T118" s="24">
        <v>4034.13</v>
      </c>
      <c r="U118" s="24">
        <v>4035.33</v>
      </c>
      <c r="V118" s="24">
        <v>4172.24</v>
      </c>
      <c r="W118" s="24">
        <v>4167.28</v>
      </c>
      <c r="X118" s="24">
        <v>4123.72</v>
      </c>
      <c r="Y118" s="25">
        <v>4070.97</v>
      </c>
    </row>
    <row r="119" spans="1:25" ht="15.75">
      <c r="A119" s="22" t="str">
        <f t="shared" si="2"/>
        <v>12.04.2015</v>
      </c>
      <c r="B119" s="23">
        <v>4036.56</v>
      </c>
      <c r="C119" s="24">
        <v>3917.02</v>
      </c>
      <c r="D119" s="24">
        <v>3894.79</v>
      </c>
      <c r="E119" s="24">
        <v>3845.94</v>
      </c>
      <c r="F119" s="24">
        <v>3796.64</v>
      </c>
      <c r="G119" s="24">
        <v>3796.4</v>
      </c>
      <c r="H119" s="24">
        <v>3802.11</v>
      </c>
      <c r="I119" s="24">
        <v>3843.95</v>
      </c>
      <c r="J119" s="24">
        <v>3845.63</v>
      </c>
      <c r="K119" s="24">
        <v>3884.37</v>
      </c>
      <c r="L119" s="24">
        <v>3904.98</v>
      </c>
      <c r="M119" s="24">
        <v>4095.94</v>
      </c>
      <c r="N119" s="24">
        <v>4130.21</v>
      </c>
      <c r="O119" s="24">
        <v>4128.82</v>
      </c>
      <c r="P119" s="24">
        <v>4091.79</v>
      </c>
      <c r="Q119" s="24">
        <v>4075.86</v>
      </c>
      <c r="R119" s="24">
        <v>4063.64</v>
      </c>
      <c r="S119" s="24">
        <v>4036.9</v>
      </c>
      <c r="T119" s="24">
        <v>4051.18</v>
      </c>
      <c r="U119" s="24">
        <v>4145.84</v>
      </c>
      <c r="V119" s="24">
        <v>4265.47</v>
      </c>
      <c r="W119" s="24">
        <v>4273.75</v>
      </c>
      <c r="X119" s="24">
        <v>4208.52</v>
      </c>
      <c r="Y119" s="25">
        <v>4143.57</v>
      </c>
    </row>
    <row r="120" spans="1:25" ht="15.75">
      <c r="A120" s="22" t="str">
        <f t="shared" si="2"/>
        <v>13.04.2015</v>
      </c>
      <c r="B120" s="23">
        <v>4050.12</v>
      </c>
      <c r="C120" s="24">
        <v>3984.29</v>
      </c>
      <c r="D120" s="24">
        <v>3875.2</v>
      </c>
      <c r="E120" s="24">
        <v>3840.61</v>
      </c>
      <c r="F120" s="24">
        <v>3803</v>
      </c>
      <c r="G120" s="24">
        <v>3802.97</v>
      </c>
      <c r="H120" s="24">
        <v>3825.23</v>
      </c>
      <c r="I120" s="24">
        <v>4031.39</v>
      </c>
      <c r="J120" s="24">
        <v>4005.49</v>
      </c>
      <c r="K120" s="24">
        <v>4169.95</v>
      </c>
      <c r="L120" s="24">
        <v>4171.1</v>
      </c>
      <c r="M120" s="24">
        <v>4169.28</v>
      </c>
      <c r="N120" s="24">
        <v>4168.84</v>
      </c>
      <c r="O120" s="24">
        <v>4146.06</v>
      </c>
      <c r="P120" s="24">
        <v>4141.4</v>
      </c>
      <c r="Q120" s="24">
        <v>4135.98</v>
      </c>
      <c r="R120" s="24">
        <v>4119.72</v>
      </c>
      <c r="S120" s="24">
        <v>4112.87</v>
      </c>
      <c r="T120" s="24">
        <v>4129.08</v>
      </c>
      <c r="U120" s="24">
        <v>4132.9</v>
      </c>
      <c r="V120" s="24">
        <v>4171.55</v>
      </c>
      <c r="W120" s="24">
        <v>4162.77</v>
      </c>
      <c r="X120" s="24">
        <v>4106.39</v>
      </c>
      <c r="Y120" s="25">
        <v>4034.27</v>
      </c>
    </row>
    <row r="121" spans="1:25" ht="15.75">
      <c r="A121" s="22" t="str">
        <f t="shared" si="2"/>
        <v>14.04.2015</v>
      </c>
      <c r="B121" s="23">
        <v>3938.86</v>
      </c>
      <c r="C121" s="24">
        <v>3779</v>
      </c>
      <c r="D121" s="24">
        <v>3778.24</v>
      </c>
      <c r="E121" s="24">
        <v>3704.58</v>
      </c>
      <c r="F121" s="24">
        <v>3694.71</v>
      </c>
      <c r="G121" s="24">
        <v>3696.89</v>
      </c>
      <c r="H121" s="24">
        <v>3701.6</v>
      </c>
      <c r="I121" s="24">
        <v>3790.21</v>
      </c>
      <c r="J121" s="24">
        <v>3855.49</v>
      </c>
      <c r="K121" s="24">
        <v>4051.9</v>
      </c>
      <c r="L121" s="24">
        <v>4034.29</v>
      </c>
      <c r="M121" s="24">
        <v>4012.36</v>
      </c>
      <c r="N121" s="24">
        <v>4009.87</v>
      </c>
      <c r="O121" s="24">
        <v>4019.06</v>
      </c>
      <c r="P121" s="24">
        <v>3990.64</v>
      </c>
      <c r="Q121" s="24">
        <v>3980.26</v>
      </c>
      <c r="R121" s="24">
        <v>3967.9</v>
      </c>
      <c r="S121" s="24">
        <v>3978.76</v>
      </c>
      <c r="T121" s="24">
        <v>4010.57</v>
      </c>
      <c r="U121" s="24">
        <v>4013.14</v>
      </c>
      <c r="V121" s="24">
        <v>4040.05</v>
      </c>
      <c r="W121" s="24">
        <v>4029</v>
      </c>
      <c r="X121" s="24">
        <v>3993.5</v>
      </c>
      <c r="Y121" s="25">
        <v>3937.86</v>
      </c>
    </row>
    <row r="122" spans="1:25" ht="15.75">
      <c r="A122" s="22" t="str">
        <f t="shared" si="2"/>
        <v>15.04.2015</v>
      </c>
      <c r="B122" s="23">
        <v>3845.5</v>
      </c>
      <c r="C122" s="24">
        <v>3819.23</v>
      </c>
      <c r="D122" s="24">
        <v>3745.28</v>
      </c>
      <c r="E122" s="24">
        <v>3691.78</v>
      </c>
      <c r="F122" s="24">
        <v>3686.53</v>
      </c>
      <c r="G122" s="24">
        <v>3684.81</v>
      </c>
      <c r="H122" s="24">
        <v>3694.36</v>
      </c>
      <c r="I122" s="24">
        <v>3794.87</v>
      </c>
      <c r="J122" s="24">
        <v>3847.58</v>
      </c>
      <c r="K122" s="24">
        <v>3985.66</v>
      </c>
      <c r="L122" s="24">
        <v>4058.34</v>
      </c>
      <c r="M122" s="24">
        <v>4048.84</v>
      </c>
      <c r="N122" s="24">
        <v>4036.23</v>
      </c>
      <c r="O122" s="24">
        <v>4035.38</v>
      </c>
      <c r="P122" s="24">
        <v>4034.56</v>
      </c>
      <c r="Q122" s="24">
        <v>4025.59</v>
      </c>
      <c r="R122" s="24">
        <v>4010.45</v>
      </c>
      <c r="S122" s="24">
        <v>4015.16</v>
      </c>
      <c r="T122" s="24">
        <v>4034.78</v>
      </c>
      <c r="U122" s="24">
        <v>4035.2</v>
      </c>
      <c r="V122" s="24">
        <v>4064.52</v>
      </c>
      <c r="W122" s="24">
        <v>4067.78</v>
      </c>
      <c r="X122" s="24">
        <v>4027.18</v>
      </c>
      <c r="Y122" s="25">
        <v>3957.74</v>
      </c>
    </row>
    <row r="123" spans="1:25" ht="15.75">
      <c r="A123" s="22" t="str">
        <f t="shared" si="2"/>
        <v>16.04.2015</v>
      </c>
      <c r="B123" s="23">
        <v>3870.46</v>
      </c>
      <c r="C123" s="24">
        <v>3821.06</v>
      </c>
      <c r="D123" s="24">
        <v>3788.34</v>
      </c>
      <c r="E123" s="24">
        <v>3745.65</v>
      </c>
      <c r="F123" s="24">
        <v>3703.7</v>
      </c>
      <c r="G123" s="24">
        <v>3702.95</v>
      </c>
      <c r="H123" s="24">
        <v>3748.39</v>
      </c>
      <c r="I123" s="24">
        <v>3807.17</v>
      </c>
      <c r="J123" s="24">
        <v>3861.17</v>
      </c>
      <c r="K123" s="24">
        <v>4031.85</v>
      </c>
      <c r="L123" s="24">
        <v>4123.28</v>
      </c>
      <c r="M123" s="24">
        <v>4112.51</v>
      </c>
      <c r="N123" s="24">
        <v>4104.26</v>
      </c>
      <c r="O123" s="24">
        <v>4104.79</v>
      </c>
      <c r="P123" s="24">
        <v>4096.95</v>
      </c>
      <c r="Q123" s="24">
        <v>4092.63</v>
      </c>
      <c r="R123" s="24">
        <v>4085.81</v>
      </c>
      <c r="S123" s="24">
        <v>4087.47</v>
      </c>
      <c r="T123" s="24">
        <v>4091.87</v>
      </c>
      <c r="U123" s="24">
        <v>4094.94</v>
      </c>
      <c r="V123" s="24">
        <v>4127.26</v>
      </c>
      <c r="W123" s="24">
        <v>4140.47</v>
      </c>
      <c r="X123" s="24">
        <v>4110.11</v>
      </c>
      <c r="Y123" s="25">
        <v>3995.93</v>
      </c>
    </row>
    <row r="124" spans="1:25" ht="15.75">
      <c r="A124" s="22" t="str">
        <f t="shared" si="2"/>
        <v>17.04.2015</v>
      </c>
      <c r="B124" s="23">
        <v>3997.18</v>
      </c>
      <c r="C124" s="24">
        <v>3836.37</v>
      </c>
      <c r="D124" s="24">
        <v>3787.34</v>
      </c>
      <c r="E124" s="24">
        <v>3746.52</v>
      </c>
      <c r="F124" s="24">
        <v>3700.38</v>
      </c>
      <c r="G124" s="24">
        <v>3697.75</v>
      </c>
      <c r="H124" s="24">
        <v>3747.19</v>
      </c>
      <c r="I124" s="24">
        <v>3781.34</v>
      </c>
      <c r="J124" s="24">
        <v>3854.92</v>
      </c>
      <c r="K124" s="24">
        <v>3987.84</v>
      </c>
      <c r="L124" s="24">
        <v>4038.42</v>
      </c>
      <c r="M124" s="24">
        <v>4035.17</v>
      </c>
      <c r="N124" s="24">
        <v>4018.87</v>
      </c>
      <c r="O124" s="24">
        <v>4011.33</v>
      </c>
      <c r="P124" s="24">
        <v>4010.43</v>
      </c>
      <c r="Q124" s="24">
        <v>4005.94</v>
      </c>
      <c r="R124" s="24">
        <v>4004.39</v>
      </c>
      <c r="S124" s="24">
        <v>4000.3</v>
      </c>
      <c r="T124" s="24">
        <v>4006.53</v>
      </c>
      <c r="U124" s="24">
        <v>4012.72</v>
      </c>
      <c r="V124" s="24">
        <v>4043.08</v>
      </c>
      <c r="W124" s="24">
        <v>4048.55</v>
      </c>
      <c r="X124" s="24">
        <v>4013.89</v>
      </c>
      <c r="Y124" s="25">
        <v>3992.29</v>
      </c>
    </row>
    <row r="125" spans="1:25" ht="15.75">
      <c r="A125" s="22" t="str">
        <f t="shared" si="2"/>
        <v>18.04.2015</v>
      </c>
      <c r="B125" s="23">
        <v>3945.28</v>
      </c>
      <c r="C125" s="24">
        <v>3829.47</v>
      </c>
      <c r="D125" s="24">
        <v>3832</v>
      </c>
      <c r="E125" s="24">
        <v>3808.23</v>
      </c>
      <c r="F125" s="24">
        <v>3797.37</v>
      </c>
      <c r="G125" s="24">
        <v>3761.2</v>
      </c>
      <c r="H125" s="24">
        <v>3792.07</v>
      </c>
      <c r="I125" s="24">
        <v>3779.17</v>
      </c>
      <c r="J125" s="24">
        <v>3837.74</v>
      </c>
      <c r="K125" s="24">
        <v>3861.91</v>
      </c>
      <c r="L125" s="24">
        <v>4045.08</v>
      </c>
      <c r="M125" s="24">
        <v>4050.75</v>
      </c>
      <c r="N125" s="24">
        <v>4047.08</v>
      </c>
      <c r="O125" s="24">
        <v>4044.85</v>
      </c>
      <c r="P125" s="24">
        <v>4043.42</v>
      </c>
      <c r="Q125" s="24">
        <v>4038.43</v>
      </c>
      <c r="R125" s="24">
        <v>4035.9</v>
      </c>
      <c r="S125" s="24">
        <v>4031.73</v>
      </c>
      <c r="T125" s="24">
        <v>4040.5</v>
      </c>
      <c r="U125" s="24">
        <v>4047.61</v>
      </c>
      <c r="V125" s="24">
        <v>4083.92</v>
      </c>
      <c r="W125" s="24">
        <v>4100.45</v>
      </c>
      <c r="X125" s="24">
        <v>4056.36</v>
      </c>
      <c r="Y125" s="25">
        <v>4000.59</v>
      </c>
    </row>
    <row r="126" spans="1:25" ht="15.75">
      <c r="A126" s="22" t="str">
        <f t="shared" si="2"/>
        <v>19.04.2015</v>
      </c>
      <c r="B126" s="23">
        <v>3973.34</v>
      </c>
      <c r="C126" s="24">
        <v>3837.84</v>
      </c>
      <c r="D126" s="24">
        <v>3819.81</v>
      </c>
      <c r="E126" s="24">
        <v>3767.61</v>
      </c>
      <c r="F126" s="24">
        <v>3694.24</v>
      </c>
      <c r="G126" s="24">
        <v>3685.66</v>
      </c>
      <c r="H126" s="24">
        <v>3684.82</v>
      </c>
      <c r="I126" s="24">
        <v>3670.42</v>
      </c>
      <c r="J126" s="24">
        <v>3674.47</v>
      </c>
      <c r="K126" s="24">
        <v>3713.97</v>
      </c>
      <c r="L126" s="24">
        <v>3788.34</v>
      </c>
      <c r="M126" s="24">
        <v>3926.33</v>
      </c>
      <c r="N126" s="24">
        <v>3934.59</v>
      </c>
      <c r="O126" s="24">
        <v>3930.25</v>
      </c>
      <c r="P126" s="24">
        <v>3925.86</v>
      </c>
      <c r="Q126" s="24">
        <v>3919.59</v>
      </c>
      <c r="R126" s="24">
        <v>3909.37</v>
      </c>
      <c r="S126" s="24">
        <v>3894.86</v>
      </c>
      <c r="T126" s="24">
        <v>3917.05</v>
      </c>
      <c r="U126" s="24">
        <v>3935.58</v>
      </c>
      <c r="V126" s="24">
        <v>3988.8</v>
      </c>
      <c r="W126" s="24">
        <v>4059.6</v>
      </c>
      <c r="X126" s="24">
        <v>4037.66</v>
      </c>
      <c r="Y126" s="25">
        <v>3984.64</v>
      </c>
    </row>
    <row r="127" spans="1:25" ht="15.75">
      <c r="A127" s="22" t="str">
        <f t="shared" si="2"/>
        <v>20.04.2015</v>
      </c>
      <c r="B127" s="23">
        <v>3849.71</v>
      </c>
      <c r="C127" s="24">
        <v>3839.76</v>
      </c>
      <c r="D127" s="24">
        <v>3817.35</v>
      </c>
      <c r="E127" s="24">
        <v>3744</v>
      </c>
      <c r="F127" s="24">
        <v>3696.29</v>
      </c>
      <c r="G127" s="24">
        <v>3698.75</v>
      </c>
      <c r="H127" s="24">
        <v>3730.75</v>
      </c>
      <c r="I127" s="24">
        <v>3781.57</v>
      </c>
      <c r="J127" s="24">
        <v>3860.5</v>
      </c>
      <c r="K127" s="24">
        <v>4051.51</v>
      </c>
      <c r="L127" s="24">
        <v>4121.05</v>
      </c>
      <c r="M127" s="24">
        <v>4114.87</v>
      </c>
      <c r="N127" s="24">
        <v>4105.42</v>
      </c>
      <c r="O127" s="24">
        <v>4108.09</v>
      </c>
      <c r="P127" s="24">
        <v>4090.92</v>
      </c>
      <c r="Q127" s="24">
        <v>4073.94</v>
      </c>
      <c r="R127" s="24">
        <v>4054.57</v>
      </c>
      <c r="S127" s="24">
        <v>4045.64</v>
      </c>
      <c r="T127" s="24">
        <v>4053.02</v>
      </c>
      <c r="U127" s="24">
        <v>4051.14</v>
      </c>
      <c r="V127" s="24">
        <v>4100.93</v>
      </c>
      <c r="W127" s="24">
        <v>4107.92</v>
      </c>
      <c r="X127" s="24">
        <v>4089.4</v>
      </c>
      <c r="Y127" s="25">
        <v>4042.8</v>
      </c>
    </row>
    <row r="128" spans="1:25" ht="15.75">
      <c r="A128" s="22" t="str">
        <f t="shared" si="2"/>
        <v>21.04.2015</v>
      </c>
      <c r="B128" s="23">
        <v>3927.03</v>
      </c>
      <c r="C128" s="24">
        <v>3883.59</v>
      </c>
      <c r="D128" s="24">
        <v>3757.22</v>
      </c>
      <c r="E128" s="24">
        <v>3709.08</v>
      </c>
      <c r="F128" s="24">
        <v>3691.97</v>
      </c>
      <c r="G128" s="24">
        <v>3687.96</v>
      </c>
      <c r="H128" s="24">
        <v>3704.63</v>
      </c>
      <c r="I128" s="24">
        <v>3697.58</v>
      </c>
      <c r="J128" s="24">
        <v>3810.67</v>
      </c>
      <c r="K128" s="24">
        <v>3858.11</v>
      </c>
      <c r="L128" s="24">
        <v>4006.12</v>
      </c>
      <c r="M128" s="24">
        <v>4024.01</v>
      </c>
      <c r="N128" s="24">
        <v>4015.5</v>
      </c>
      <c r="O128" s="24">
        <v>4001.46</v>
      </c>
      <c r="P128" s="24">
        <v>4014.4</v>
      </c>
      <c r="Q128" s="24">
        <v>4006.65</v>
      </c>
      <c r="R128" s="24">
        <v>3969.13</v>
      </c>
      <c r="S128" s="24">
        <v>3987.81</v>
      </c>
      <c r="T128" s="24">
        <v>3998.3</v>
      </c>
      <c r="U128" s="24">
        <v>3984.24</v>
      </c>
      <c r="V128" s="24">
        <v>4016.26</v>
      </c>
      <c r="W128" s="24">
        <v>4023.83</v>
      </c>
      <c r="X128" s="24">
        <v>3977.71</v>
      </c>
      <c r="Y128" s="25">
        <v>3935.63</v>
      </c>
    </row>
    <row r="129" spans="1:25" ht="15.75">
      <c r="A129" s="22" t="str">
        <f t="shared" si="2"/>
        <v>22.04.2015</v>
      </c>
      <c r="B129" s="23">
        <v>3798.94</v>
      </c>
      <c r="C129" s="24">
        <v>3803.56</v>
      </c>
      <c r="D129" s="24">
        <v>3706.22</v>
      </c>
      <c r="E129" s="24">
        <v>3690.53</v>
      </c>
      <c r="F129" s="24">
        <v>3669.36</v>
      </c>
      <c r="G129" s="24">
        <v>3661.65</v>
      </c>
      <c r="H129" s="24">
        <v>3679.27</v>
      </c>
      <c r="I129" s="24">
        <v>3682.39</v>
      </c>
      <c r="J129" s="24">
        <v>3747.98</v>
      </c>
      <c r="K129" s="24">
        <v>3853.06</v>
      </c>
      <c r="L129" s="24">
        <v>3948.85</v>
      </c>
      <c r="M129" s="24">
        <v>3947.53</v>
      </c>
      <c r="N129" s="24">
        <v>3937.4</v>
      </c>
      <c r="O129" s="24">
        <v>3902.87</v>
      </c>
      <c r="P129" s="24">
        <v>3880.95</v>
      </c>
      <c r="Q129" s="24">
        <v>3856.43</v>
      </c>
      <c r="R129" s="24">
        <v>3856.62</v>
      </c>
      <c r="S129" s="24">
        <v>3828.37</v>
      </c>
      <c r="T129" s="24">
        <v>3850.41</v>
      </c>
      <c r="U129" s="24">
        <v>3902.13</v>
      </c>
      <c r="V129" s="24">
        <v>3960.52</v>
      </c>
      <c r="W129" s="24">
        <v>3957.93</v>
      </c>
      <c r="X129" s="24">
        <v>3904.04</v>
      </c>
      <c r="Y129" s="25">
        <v>3813.55</v>
      </c>
    </row>
    <row r="130" spans="1:25" ht="15.75">
      <c r="A130" s="22" t="str">
        <f t="shared" si="2"/>
        <v>23.04.2015</v>
      </c>
      <c r="B130" s="23">
        <v>3787.8</v>
      </c>
      <c r="C130" s="24">
        <v>3756.74</v>
      </c>
      <c r="D130" s="24">
        <v>3755.7</v>
      </c>
      <c r="E130" s="24">
        <v>3699.04</v>
      </c>
      <c r="F130" s="24">
        <v>3672.28</v>
      </c>
      <c r="G130" s="24">
        <v>3669.57</v>
      </c>
      <c r="H130" s="24">
        <v>3725.94</v>
      </c>
      <c r="I130" s="24">
        <v>3754.83</v>
      </c>
      <c r="J130" s="24">
        <v>3854.89</v>
      </c>
      <c r="K130" s="24">
        <v>4040.95</v>
      </c>
      <c r="L130" s="24">
        <v>4082.13</v>
      </c>
      <c r="M130" s="24">
        <v>4078.76</v>
      </c>
      <c r="N130" s="24">
        <v>4072.5</v>
      </c>
      <c r="O130" s="24">
        <v>4076.28</v>
      </c>
      <c r="P130" s="24">
        <v>4070.84</v>
      </c>
      <c r="Q130" s="24">
        <v>4063.46</v>
      </c>
      <c r="R130" s="24">
        <v>4057.17</v>
      </c>
      <c r="S130" s="24">
        <v>4036.91</v>
      </c>
      <c r="T130" s="24">
        <v>4036.31</v>
      </c>
      <c r="U130" s="24">
        <v>4037.39</v>
      </c>
      <c r="V130" s="24">
        <v>4052.21</v>
      </c>
      <c r="W130" s="24">
        <v>4048.47</v>
      </c>
      <c r="X130" s="24">
        <v>4024.48</v>
      </c>
      <c r="Y130" s="25">
        <v>3922.59</v>
      </c>
    </row>
    <row r="131" spans="1:25" ht="15.75">
      <c r="A131" s="22" t="str">
        <f t="shared" si="2"/>
        <v>24.04.2015</v>
      </c>
      <c r="B131" s="23">
        <v>3926.08</v>
      </c>
      <c r="C131" s="24">
        <v>3866.45</v>
      </c>
      <c r="D131" s="24">
        <v>3794.37</v>
      </c>
      <c r="E131" s="24">
        <v>3754.3</v>
      </c>
      <c r="F131" s="24">
        <v>3697.02</v>
      </c>
      <c r="G131" s="24">
        <v>3669.65</v>
      </c>
      <c r="H131" s="24">
        <v>3752.02</v>
      </c>
      <c r="I131" s="24">
        <v>3782.95</v>
      </c>
      <c r="J131" s="24">
        <v>3822.67</v>
      </c>
      <c r="K131" s="24">
        <v>4013.37</v>
      </c>
      <c r="L131" s="24">
        <v>4041.19</v>
      </c>
      <c r="M131" s="24">
        <v>4034.7</v>
      </c>
      <c r="N131" s="24">
        <v>4026.49</v>
      </c>
      <c r="O131" s="24">
        <v>4024.37</v>
      </c>
      <c r="P131" s="24">
        <v>4015.35</v>
      </c>
      <c r="Q131" s="24">
        <v>4007</v>
      </c>
      <c r="R131" s="24">
        <v>4004.99</v>
      </c>
      <c r="S131" s="24">
        <v>3994.75</v>
      </c>
      <c r="T131" s="24">
        <v>4002.35</v>
      </c>
      <c r="U131" s="24">
        <v>4009.34</v>
      </c>
      <c r="V131" s="24">
        <v>4030.25</v>
      </c>
      <c r="W131" s="24">
        <v>4036.4</v>
      </c>
      <c r="X131" s="24">
        <v>4013.41</v>
      </c>
      <c r="Y131" s="25">
        <v>3993.04</v>
      </c>
    </row>
    <row r="132" spans="1:25" ht="15.75">
      <c r="A132" s="22" t="str">
        <f t="shared" si="2"/>
        <v>25.04.2015</v>
      </c>
      <c r="B132" s="23">
        <v>3944.36</v>
      </c>
      <c r="C132" s="24">
        <v>3863.88</v>
      </c>
      <c r="D132" s="24">
        <v>3925.56</v>
      </c>
      <c r="E132" s="24">
        <v>3813.45</v>
      </c>
      <c r="F132" s="24">
        <v>3782.27</v>
      </c>
      <c r="G132" s="24">
        <v>3749.89</v>
      </c>
      <c r="H132" s="24">
        <v>3763.22</v>
      </c>
      <c r="I132" s="24">
        <v>3769.26</v>
      </c>
      <c r="J132" s="24">
        <v>3838.12</v>
      </c>
      <c r="K132" s="24">
        <v>3875.17</v>
      </c>
      <c r="L132" s="24">
        <v>4004.67</v>
      </c>
      <c r="M132" s="24">
        <v>4025.95</v>
      </c>
      <c r="N132" s="24">
        <v>4033.49</v>
      </c>
      <c r="O132" s="24">
        <v>4029.14</v>
      </c>
      <c r="P132" s="24">
        <v>4015.3</v>
      </c>
      <c r="Q132" s="24">
        <v>3989.34</v>
      </c>
      <c r="R132" s="24">
        <v>3985</v>
      </c>
      <c r="S132" s="24">
        <v>3974.76</v>
      </c>
      <c r="T132" s="24">
        <v>3962.23</v>
      </c>
      <c r="U132" s="24">
        <v>3953.25</v>
      </c>
      <c r="V132" s="24">
        <v>4007.51</v>
      </c>
      <c r="W132" s="24">
        <v>4023.94</v>
      </c>
      <c r="X132" s="24">
        <v>4046.1</v>
      </c>
      <c r="Y132" s="25">
        <v>3944.78</v>
      </c>
    </row>
    <row r="133" spans="1:25" ht="15.75">
      <c r="A133" s="22" t="str">
        <f t="shared" si="2"/>
        <v>26.04.2015</v>
      </c>
      <c r="B133" s="23">
        <v>3850.22</v>
      </c>
      <c r="C133" s="24">
        <v>3852.5</v>
      </c>
      <c r="D133" s="24">
        <v>3882.5</v>
      </c>
      <c r="E133" s="24">
        <v>3815.86</v>
      </c>
      <c r="F133" s="24">
        <v>3768.12</v>
      </c>
      <c r="G133" s="24">
        <v>3716.25</v>
      </c>
      <c r="H133" s="24">
        <v>3735.67</v>
      </c>
      <c r="I133" s="24">
        <v>3708.81</v>
      </c>
      <c r="J133" s="24">
        <v>3756.38</v>
      </c>
      <c r="K133" s="24">
        <v>3784.32</v>
      </c>
      <c r="L133" s="24">
        <v>3931.99</v>
      </c>
      <c r="M133" s="24">
        <v>4035.71</v>
      </c>
      <c r="N133" s="24">
        <v>4039.26</v>
      </c>
      <c r="O133" s="24">
        <v>4041.87</v>
      </c>
      <c r="P133" s="24">
        <v>4034.46</v>
      </c>
      <c r="Q133" s="24">
        <v>4033.96</v>
      </c>
      <c r="R133" s="24">
        <v>4031.25</v>
      </c>
      <c r="S133" s="24">
        <v>4028.81</v>
      </c>
      <c r="T133" s="24">
        <v>4026.82</v>
      </c>
      <c r="U133" s="24">
        <v>4033.84</v>
      </c>
      <c r="V133" s="24">
        <v>4064.87</v>
      </c>
      <c r="W133" s="24">
        <v>4115.02</v>
      </c>
      <c r="X133" s="24">
        <v>4083.32</v>
      </c>
      <c r="Y133" s="25">
        <v>4056.16</v>
      </c>
    </row>
    <row r="134" spans="1:25" ht="15.75">
      <c r="A134" s="22" t="str">
        <f t="shared" si="2"/>
        <v>27.04.2015</v>
      </c>
      <c r="B134" s="23">
        <v>3977.26</v>
      </c>
      <c r="C134" s="24">
        <v>3931.22</v>
      </c>
      <c r="D134" s="24">
        <v>3717.09</v>
      </c>
      <c r="E134" s="24">
        <v>3662.25</v>
      </c>
      <c r="F134" s="24">
        <v>3621.87</v>
      </c>
      <c r="G134" s="24">
        <v>3556.11</v>
      </c>
      <c r="H134" s="24">
        <v>3635.97</v>
      </c>
      <c r="I134" s="24">
        <v>3706.15</v>
      </c>
      <c r="J134" s="24">
        <v>3852.54</v>
      </c>
      <c r="K134" s="24">
        <v>3962.62</v>
      </c>
      <c r="L134" s="24">
        <v>4013.93</v>
      </c>
      <c r="M134" s="24">
        <v>4020.69</v>
      </c>
      <c r="N134" s="24">
        <v>4019.41</v>
      </c>
      <c r="O134" s="24">
        <v>4025.54</v>
      </c>
      <c r="P134" s="24">
        <v>4017.78</v>
      </c>
      <c r="Q134" s="24">
        <v>4010.92</v>
      </c>
      <c r="R134" s="24">
        <v>3981.75</v>
      </c>
      <c r="S134" s="24">
        <v>3954.61</v>
      </c>
      <c r="T134" s="24">
        <v>3938.69</v>
      </c>
      <c r="U134" s="24">
        <v>3933.3</v>
      </c>
      <c r="V134" s="24">
        <v>3930</v>
      </c>
      <c r="W134" s="24">
        <v>3927.11</v>
      </c>
      <c r="X134" s="24">
        <v>3892.35</v>
      </c>
      <c r="Y134" s="25">
        <v>3821.07</v>
      </c>
    </row>
    <row r="135" spans="1:25" ht="15.75">
      <c r="A135" s="22" t="str">
        <f t="shared" si="2"/>
        <v>28.04.2015</v>
      </c>
      <c r="B135" s="23">
        <v>3811.06</v>
      </c>
      <c r="C135" s="24">
        <v>3752.95</v>
      </c>
      <c r="D135" s="24">
        <v>3688.62</v>
      </c>
      <c r="E135" s="24">
        <v>3669.48</v>
      </c>
      <c r="F135" s="24">
        <v>3629.63</v>
      </c>
      <c r="G135" s="24">
        <v>3617.42</v>
      </c>
      <c r="H135" s="24">
        <v>3658.24</v>
      </c>
      <c r="I135" s="24">
        <v>3693.59</v>
      </c>
      <c r="J135" s="24">
        <v>3762.39</v>
      </c>
      <c r="K135" s="24">
        <v>3803.03</v>
      </c>
      <c r="L135" s="24">
        <v>3936.72</v>
      </c>
      <c r="M135" s="24">
        <v>4014.19</v>
      </c>
      <c r="N135" s="24">
        <v>4007.73</v>
      </c>
      <c r="O135" s="24">
        <v>4015.86</v>
      </c>
      <c r="P135" s="24">
        <v>4008.62</v>
      </c>
      <c r="Q135" s="24">
        <v>3983.92</v>
      </c>
      <c r="R135" s="24">
        <v>3977.97</v>
      </c>
      <c r="S135" s="24">
        <v>3971.51</v>
      </c>
      <c r="T135" s="24">
        <v>3936.7</v>
      </c>
      <c r="U135" s="24">
        <v>3927.45</v>
      </c>
      <c r="V135" s="24">
        <v>3906.73</v>
      </c>
      <c r="W135" s="24">
        <v>3935.1</v>
      </c>
      <c r="X135" s="24">
        <v>3907.22</v>
      </c>
      <c r="Y135" s="25">
        <v>3863.09</v>
      </c>
    </row>
    <row r="136" spans="1:25" ht="15.75">
      <c r="A136" s="22" t="str">
        <f t="shared" si="2"/>
        <v>29.04.2015</v>
      </c>
      <c r="B136" s="23">
        <v>3727.67</v>
      </c>
      <c r="C136" s="24">
        <v>3701.54</v>
      </c>
      <c r="D136" s="24">
        <v>3648.9</v>
      </c>
      <c r="E136" s="24">
        <v>3666.73</v>
      </c>
      <c r="F136" s="24">
        <v>3661.6</v>
      </c>
      <c r="G136" s="24">
        <v>3656.28</v>
      </c>
      <c r="H136" s="24">
        <v>3679.78</v>
      </c>
      <c r="I136" s="24">
        <v>3689.03</v>
      </c>
      <c r="J136" s="24">
        <v>3734.83</v>
      </c>
      <c r="K136" s="24">
        <v>3847.09</v>
      </c>
      <c r="L136" s="24">
        <v>4004.66</v>
      </c>
      <c r="M136" s="24">
        <v>4044.63</v>
      </c>
      <c r="N136" s="24">
        <v>4045.47</v>
      </c>
      <c r="O136" s="24">
        <v>4048.01</v>
      </c>
      <c r="P136" s="24">
        <v>4041.59</v>
      </c>
      <c r="Q136" s="24">
        <v>4035.66</v>
      </c>
      <c r="R136" s="24">
        <v>4003.16</v>
      </c>
      <c r="S136" s="24">
        <v>4008.27</v>
      </c>
      <c r="T136" s="24">
        <v>4011.57</v>
      </c>
      <c r="U136" s="24">
        <v>3986.37</v>
      </c>
      <c r="V136" s="24">
        <v>3964.15</v>
      </c>
      <c r="W136" s="24">
        <v>3973.74</v>
      </c>
      <c r="X136" s="24">
        <v>3971.26</v>
      </c>
      <c r="Y136" s="25">
        <v>3906.82</v>
      </c>
    </row>
    <row r="137" spans="1:25" ht="16.5" thickBot="1">
      <c r="A137" s="26" t="str">
        <f t="shared" si="2"/>
        <v>30.04.2015</v>
      </c>
      <c r="B137" s="27">
        <v>3807.18</v>
      </c>
      <c r="C137" s="28">
        <v>3750.54</v>
      </c>
      <c r="D137" s="28">
        <v>3712.83</v>
      </c>
      <c r="E137" s="28">
        <v>3685.01</v>
      </c>
      <c r="F137" s="28">
        <v>3685.2</v>
      </c>
      <c r="G137" s="28">
        <v>3685.67</v>
      </c>
      <c r="H137" s="28">
        <v>3706.04</v>
      </c>
      <c r="I137" s="28">
        <v>3816.93</v>
      </c>
      <c r="J137" s="28">
        <v>3919.85</v>
      </c>
      <c r="K137" s="28">
        <v>4103.53</v>
      </c>
      <c r="L137" s="28">
        <v>4177.5</v>
      </c>
      <c r="M137" s="28">
        <v>4251.43</v>
      </c>
      <c r="N137" s="28">
        <v>4229.1</v>
      </c>
      <c r="O137" s="28">
        <v>4226.93</v>
      </c>
      <c r="P137" s="28">
        <v>4300.64</v>
      </c>
      <c r="Q137" s="28">
        <v>4275.78</v>
      </c>
      <c r="R137" s="28">
        <v>4248.05</v>
      </c>
      <c r="S137" s="28">
        <v>4233.78</v>
      </c>
      <c r="T137" s="28">
        <v>4229.49</v>
      </c>
      <c r="U137" s="28">
        <v>4217.26</v>
      </c>
      <c r="V137" s="28">
        <v>4207.05</v>
      </c>
      <c r="W137" s="28">
        <v>4217.82</v>
      </c>
      <c r="X137" s="28">
        <v>4208.44</v>
      </c>
      <c r="Y137" s="29">
        <v>4200.31</v>
      </c>
    </row>
    <row r="138" spans="1:25" ht="15.75">
      <c r="A138" s="34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  <c r="W138" s="35"/>
      <c r="X138" s="35"/>
      <c r="Y138" s="35"/>
    </row>
    <row r="139" spans="1:22" ht="16.5" customHeight="1">
      <c r="A139" s="36"/>
      <c r="B139" s="37"/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8"/>
      <c r="P139" s="38"/>
      <c r="Q139" s="39"/>
      <c r="R139" s="39"/>
      <c r="S139" s="39"/>
      <c r="U139" s="3"/>
      <c r="V139" s="3"/>
    </row>
    <row r="140" spans="1:26" s="46" customFormat="1" ht="18.75">
      <c r="A140" s="40" t="s">
        <v>33</v>
      </c>
      <c r="B140" s="40"/>
      <c r="C140" s="40"/>
      <c r="D140" s="40"/>
      <c r="E140" s="40"/>
      <c r="F140" s="40"/>
      <c r="G140" s="40"/>
      <c r="H140" s="40"/>
      <c r="I140" s="40"/>
      <c r="J140" s="40"/>
      <c r="K140" s="40"/>
      <c r="L140" s="41"/>
      <c r="M140" s="41"/>
      <c r="N140" s="41"/>
      <c r="O140" s="41"/>
      <c r="P140" s="41"/>
      <c r="Q140" s="42">
        <v>359800.6</v>
      </c>
      <c r="R140" s="42"/>
      <c r="S140" s="43"/>
      <c r="T140" s="44"/>
      <c r="U140" s="44"/>
      <c r="V140" s="44"/>
      <c r="W140" s="44"/>
      <c r="X140" s="44"/>
      <c r="Y140" s="44"/>
      <c r="Z140" s="45"/>
    </row>
    <row r="141" spans="1:19" ht="15.75">
      <c r="A141" s="47"/>
      <c r="B141" s="48"/>
      <c r="C141" s="48"/>
      <c r="D141" s="48"/>
      <c r="E141" s="48"/>
      <c r="F141" s="48"/>
      <c r="G141" s="48"/>
      <c r="H141" s="48"/>
      <c r="I141" s="48"/>
      <c r="J141" s="48"/>
      <c r="K141" s="48"/>
      <c r="L141" s="48"/>
      <c r="M141" s="39"/>
      <c r="N141" s="39"/>
      <c r="O141" s="39"/>
      <c r="P141" s="39"/>
      <c r="Q141" s="39"/>
      <c r="R141" s="39"/>
      <c r="S141" s="39"/>
    </row>
    <row r="142" spans="1:19" ht="15.75">
      <c r="A142" s="49"/>
      <c r="B142" s="39"/>
      <c r="C142" s="39"/>
      <c r="D142" s="39"/>
      <c r="E142" s="39"/>
      <c r="F142" s="39"/>
      <c r="G142" s="39"/>
      <c r="H142" s="39"/>
      <c r="I142" s="45"/>
      <c r="J142" s="45"/>
      <c r="K142" s="39"/>
      <c r="L142" s="39"/>
      <c r="M142" s="39"/>
      <c r="N142" s="39"/>
      <c r="O142" s="39"/>
      <c r="P142" s="39"/>
      <c r="Q142" s="39"/>
      <c r="S142" s="39"/>
    </row>
    <row r="143" spans="1:19" ht="15.75">
      <c r="A143" s="49"/>
      <c r="B143" s="39"/>
      <c r="C143" s="39"/>
      <c r="D143" s="39"/>
      <c r="E143" s="39"/>
      <c r="F143" s="39"/>
      <c r="G143" s="39"/>
      <c r="H143" s="39"/>
      <c r="I143" s="45"/>
      <c r="J143" s="45"/>
      <c r="K143" s="39"/>
      <c r="L143" s="39"/>
      <c r="M143" s="39"/>
      <c r="N143" s="39"/>
      <c r="O143" s="39"/>
      <c r="P143" s="39"/>
      <c r="Q143" s="39"/>
      <c r="R143" s="39"/>
      <c r="S143" s="39"/>
    </row>
    <row r="144" spans="1:19" ht="15.75">
      <c r="A144" s="49"/>
      <c r="B144" s="39"/>
      <c r="C144" s="39"/>
      <c r="D144" s="39"/>
      <c r="E144" s="39"/>
      <c r="F144" s="39"/>
      <c r="G144" s="39"/>
      <c r="H144" s="39"/>
      <c r="I144" s="45"/>
      <c r="J144" s="45"/>
      <c r="K144" s="39"/>
      <c r="L144" s="39"/>
      <c r="M144" s="39"/>
      <c r="N144" s="39"/>
      <c r="O144" s="39"/>
      <c r="P144" s="39"/>
      <c r="Q144" s="39"/>
      <c r="R144" s="39"/>
      <c r="S144" s="39"/>
    </row>
    <row r="145" spans="1:19" ht="15.75">
      <c r="A145" s="49"/>
      <c r="B145" s="39"/>
      <c r="C145" s="39"/>
      <c r="D145" s="39"/>
      <c r="E145" s="39"/>
      <c r="F145" s="39"/>
      <c r="G145" s="39"/>
      <c r="H145" s="39"/>
      <c r="I145" s="45"/>
      <c r="J145" s="45"/>
      <c r="K145" s="39"/>
      <c r="L145" s="39"/>
      <c r="M145" s="39"/>
      <c r="N145" s="39"/>
      <c r="O145" s="39"/>
      <c r="P145" s="39"/>
      <c r="Q145" s="39"/>
      <c r="R145" s="39"/>
      <c r="S145" s="39"/>
    </row>
  </sheetData>
  <sheetProtection/>
  <mergeCells count="12">
    <mergeCell ref="A73:A74"/>
    <mergeCell ref="B73:Y73"/>
    <mergeCell ref="A106:A107"/>
    <mergeCell ref="B106:Y106"/>
    <mergeCell ref="Q140:R140"/>
    <mergeCell ref="A3:Y3"/>
    <mergeCell ref="A5:Y5"/>
    <mergeCell ref="A6:Y6"/>
    <mergeCell ref="A7:A8"/>
    <mergeCell ref="B7:Y7"/>
    <mergeCell ref="A40:A41"/>
    <mergeCell ref="B40:Y40"/>
  </mergeCells>
  <printOptions/>
  <pageMargins left="0.59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1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145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36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1.5" customHeight="1">
      <c r="A5" s="7" t="s"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 t="s">
        <v>42</v>
      </c>
      <c r="B9" s="18">
        <v>1824.05</v>
      </c>
      <c r="C9" s="19">
        <v>1666.23</v>
      </c>
      <c r="D9" s="19">
        <v>1656.92</v>
      </c>
      <c r="E9" s="19">
        <v>1632.95</v>
      </c>
      <c r="F9" s="19">
        <v>1589.47</v>
      </c>
      <c r="G9" s="19">
        <v>1583.76</v>
      </c>
      <c r="H9" s="19">
        <v>1604.47</v>
      </c>
      <c r="I9" s="19">
        <v>1694.1</v>
      </c>
      <c r="J9" s="19">
        <v>1741</v>
      </c>
      <c r="K9" s="19">
        <v>1901.43</v>
      </c>
      <c r="L9" s="19">
        <v>2022.79</v>
      </c>
      <c r="M9" s="19">
        <v>2012.71</v>
      </c>
      <c r="N9" s="19">
        <v>1995.61</v>
      </c>
      <c r="O9" s="19">
        <v>2023.19</v>
      </c>
      <c r="P9" s="19">
        <v>2015.7</v>
      </c>
      <c r="Q9" s="19">
        <v>2008.8</v>
      </c>
      <c r="R9" s="19">
        <v>2005.53</v>
      </c>
      <c r="S9" s="19">
        <v>2008.02</v>
      </c>
      <c r="T9" s="19">
        <v>2008.79</v>
      </c>
      <c r="U9" s="19">
        <v>1998.87</v>
      </c>
      <c r="V9" s="19">
        <v>2006.38</v>
      </c>
      <c r="W9" s="19">
        <v>1911.75</v>
      </c>
      <c r="X9" s="19">
        <v>1888.97</v>
      </c>
      <c r="Y9" s="20">
        <v>1959.46</v>
      </c>
      <c r="Z9" s="21"/>
    </row>
    <row r="10" spans="1:25" ht="15.75">
      <c r="A10" s="22" t="s">
        <v>43</v>
      </c>
      <c r="B10" s="23">
        <v>1825.67</v>
      </c>
      <c r="C10" s="24">
        <v>1632.58</v>
      </c>
      <c r="D10" s="24">
        <v>1658.91</v>
      </c>
      <c r="E10" s="24">
        <v>1638.18</v>
      </c>
      <c r="F10" s="24">
        <v>1594.29</v>
      </c>
      <c r="G10" s="24">
        <v>1598.1</v>
      </c>
      <c r="H10" s="24">
        <v>1719.06</v>
      </c>
      <c r="I10" s="24">
        <v>1758.12</v>
      </c>
      <c r="J10" s="24">
        <v>1834.46</v>
      </c>
      <c r="K10" s="24">
        <v>1916.26</v>
      </c>
      <c r="L10" s="24">
        <v>2062.98</v>
      </c>
      <c r="M10" s="24">
        <v>2074.44</v>
      </c>
      <c r="N10" s="24">
        <v>2026.19</v>
      </c>
      <c r="O10" s="24">
        <v>2047.71</v>
      </c>
      <c r="P10" s="24">
        <v>2034.85</v>
      </c>
      <c r="Q10" s="24">
        <v>2017.9</v>
      </c>
      <c r="R10" s="24">
        <v>2007.73</v>
      </c>
      <c r="S10" s="24">
        <v>2008.18</v>
      </c>
      <c r="T10" s="24">
        <v>2009.48</v>
      </c>
      <c r="U10" s="24">
        <v>1979.4</v>
      </c>
      <c r="V10" s="24">
        <v>2034.88</v>
      </c>
      <c r="W10" s="24">
        <v>2021.38</v>
      </c>
      <c r="X10" s="24">
        <v>1996.17</v>
      </c>
      <c r="Y10" s="25">
        <v>1972.29</v>
      </c>
    </row>
    <row r="11" spans="1:25" ht="15.75">
      <c r="A11" s="22" t="s">
        <v>44</v>
      </c>
      <c r="B11" s="23">
        <v>1895.76</v>
      </c>
      <c r="C11" s="24">
        <v>1709.97</v>
      </c>
      <c r="D11" s="24">
        <v>1733.36</v>
      </c>
      <c r="E11" s="24">
        <v>1708.09</v>
      </c>
      <c r="F11" s="24">
        <v>1662.68</v>
      </c>
      <c r="G11" s="24">
        <v>1687.64</v>
      </c>
      <c r="H11" s="24">
        <v>1780.38</v>
      </c>
      <c r="I11" s="24">
        <v>1834.8</v>
      </c>
      <c r="J11" s="24">
        <v>1857.44</v>
      </c>
      <c r="K11" s="24">
        <v>1948.23</v>
      </c>
      <c r="L11" s="24">
        <v>2059.98</v>
      </c>
      <c r="M11" s="24">
        <v>2060.59</v>
      </c>
      <c r="N11" s="24">
        <v>2044.21</v>
      </c>
      <c r="O11" s="24">
        <v>2038.62</v>
      </c>
      <c r="P11" s="24">
        <v>2023.45</v>
      </c>
      <c r="Q11" s="24">
        <v>2018.75</v>
      </c>
      <c r="R11" s="24">
        <v>2009.22</v>
      </c>
      <c r="S11" s="24">
        <v>2016.56</v>
      </c>
      <c r="T11" s="24">
        <v>2032.42</v>
      </c>
      <c r="U11" s="24">
        <v>2040.93</v>
      </c>
      <c r="V11" s="24">
        <v>2095.66</v>
      </c>
      <c r="W11" s="24">
        <v>2086.62</v>
      </c>
      <c r="X11" s="24">
        <v>2065.6</v>
      </c>
      <c r="Y11" s="25">
        <v>2021.11</v>
      </c>
    </row>
    <row r="12" spans="1:25" ht="15.75">
      <c r="A12" s="22" t="s">
        <v>45</v>
      </c>
      <c r="B12" s="23">
        <v>1976.01</v>
      </c>
      <c r="C12" s="24">
        <v>1787.11</v>
      </c>
      <c r="D12" s="24">
        <v>1935.73</v>
      </c>
      <c r="E12" s="24">
        <v>1882.04</v>
      </c>
      <c r="F12" s="24">
        <v>1837.49</v>
      </c>
      <c r="G12" s="24">
        <v>1809.91</v>
      </c>
      <c r="H12" s="24">
        <v>1844.12</v>
      </c>
      <c r="I12" s="24">
        <v>1857.47</v>
      </c>
      <c r="J12" s="24">
        <v>1882.58</v>
      </c>
      <c r="K12" s="24">
        <v>1968.83</v>
      </c>
      <c r="L12" s="24">
        <v>2054.23</v>
      </c>
      <c r="M12" s="24">
        <v>2107.76</v>
      </c>
      <c r="N12" s="24">
        <v>2133.71</v>
      </c>
      <c r="O12" s="24">
        <v>2126.53</v>
      </c>
      <c r="P12" s="24">
        <v>2091.04</v>
      </c>
      <c r="Q12" s="24">
        <v>2074.19</v>
      </c>
      <c r="R12" s="24">
        <v>2049.22</v>
      </c>
      <c r="S12" s="24">
        <v>2040.61</v>
      </c>
      <c r="T12" s="24">
        <v>2018.31</v>
      </c>
      <c r="U12" s="24">
        <v>2063.87</v>
      </c>
      <c r="V12" s="24">
        <v>2143.76</v>
      </c>
      <c r="W12" s="24">
        <v>2158.39</v>
      </c>
      <c r="X12" s="24">
        <v>2107.94</v>
      </c>
      <c r="Y12" s="25">
        <v>2109.19</v>
      </c>
    </row>
    <row r="13" spans="1:25" ht="15.75">
      <c r="A13" s="22" t="s">
        <v>46</v>
      </c>
      <c r="B13" s="23">
        <v>1993.95</v>
      </c>
      <c r="C13" s="24">
        <v>1850.31</v>
      </c>
      <c r="D13" s="24">
        <v>1784.9</v>
      </c>
      <c r="E13" s="24">
        <v>1736.62</v>
      </c>
      <c r="F13" s="24">
        <v>1656.24</v>
      </c>
      <c r="G13" s="24">
        <v>1622.9</v>
      </c>
      <c r="H13" s="24">
        <v>1640.7</v>
      </c>
      <c r="I13" s="24">
        <v>1627.97</v>
      </c>
      <c r="J13" s="24">
        <v>1635.66</v>
      </c>
      <c r="K13" s="24">
        <v>1808.87</v>
      </c>
      <c r="L13" s="24">
        <v>1796.1</v>
      </c>
      <c r="M13" s="24">
        <v>1868.83</v>
      </c>
      <c r="N13" s="24">
        <v>1866.69</v>
      </c>
      <c r="O13" s="24">
        <v>1872.32</v>
      </c>
      <c r="P13" s="24">
        <v>1862.12</v>
      </c>
      <c r="Q13" s="24">
        <v>1851.68</v>
      </c>
      <c r="R13" s="24">
        <v>1852.05</v>
      </c>
      <c r="S13" s="24">
        <v>1852.63</v>
      </c>
      <c r="T13" s="24">
        <v>1847.88</v>
      </c>
      <c r="U13" s="24">
        <v>1901.8</v>
      </c>
      <c r="V13" s="24">
        <v>1994.15</v>
      </c>
      <c r="W13" s="24">
        <v>2059.41</v>
      </c>
      <c r="X13" s="24">
        <v>1993.88</v>
      </c>
      <c r="Y13" s="25">
        <v>1930.34</v>
      </c>
    </row>
    <row r="14" spans="1:25" ht="15.75">
      <c r="A14" s="22" t="s">
        <v>47</v>
      </c>
      <c r="B14" s="23">
        <v>1756.77</v>
      </c>
      <c r="C14" s="24">
        <v>1700.58</v>
      </c>
      <c r="D14" s="24">
        <v>1659.93</v>
      </c>
      <c r="E14" s="24">
        <v>1637.85</v>
      </c>
      <c r="F14" s="24">
        <v>1561.28</v>
      </c>
      <c r="G14" s="24">
        <v>1562.54</v>
      </c>
      <c r="H14" s="24">
        <v>1612.39</v>
      </c>
      <c r="I14" s="24">
        <v>1737.44</v>
      </c>
      <c r="J14" s="24">
        <v>1838.25</v>
      </c>
      <c r="K14" s="24">
        <v>1972.91</v>
      </c>
      <c r="L14" s="24">
        <v>2078.96</v>
      </c>
      <c r="M14" s="24">
        <v>2092.19</v>
      </c>
      <c r="N14" s="24">
        <v>2083.46</v>
      </c>
      <c r="O14" s="24">
        <v>2074.61</v>
      </c>
      <c r="P14" s="24">
        <v>2061.02</v>
      </c>
      <c r="Q14" s="24">
        <v>2048.75</v>
      </c>
      <c r="R14" s="24">
        <v>2052.79</v>
      </c>
      <c r="S14" s="24">
        <v>2059.89</v>
      </c>
      <c r="T14" s="24">
        <v>2050.65</v>
      </c>
      <c r="U14" s="24">
        <v>2038.91</v>
      </c>
      <c r="V14" s="24">
        <v>2075.74</v>
      </c>
      <c r="W14" s="24">
        <v>2067.97</v>
      </c>
      <c r="X14" s="24">
        <v>2021.7</v>
      </c>
      <c r="Y14" s="25">
        <v>1968.26</v>
      </c>
    </row>
    <row r="15" spans="1:25" ht="15.75">
      <c r="A15" s="22" t="s">
        <v>48</v>
      </c>
      <c r="B15" s="23">
        <v>1800.47</v>
      </c>
      <c r="C15" s="24">
        <v>1661.44</v>
      </c>
      <c r="D15" s="24">
        <v>1774.67</v>
      </c>
      <c r="E15" s="24">
        <v>1713.81</v>
      </c>
      <c r="F15" s="24">
        <v>1659.02</v>
      </c>
      <c r="G15" s="24">
        <v>1638.21</v>
      </c>
      <c r="H15" s="24">
        <v>1766.17</v>
      </c>
      <c r="I15" s="24">
        <v>1850.61</v>
      </c>
      <c r="J15" s="24">
        <v>1888.18</v>
      </c>
      <c r="K15" s="24">
        <v>2066.43</v>
      </c>
      <c r="L15" s="24">
        <v>2112.87</v>
      </c>
      <c r="M15" s="24">
        <v>2093.48</v>
      </c>
      <c r="N15" s="24">
        <v>2082.75</v>
      </c>
      <c r="O15" s="24">
        <v>2093.29</v>
      </c>
      <c r="P15" s="24">
        <v>2086.43</v>
      </c>
      <c r="Q15" s="24">
        <v>2073.61</v>
      </c>
      <c r="R15" s="24">
        <v>2069.05</v>
      </c>
      <c r="S15" s="24">
        <v>2081.53</v>
      </c>
      <c r="T15" s="24">
        <v>2090.76</v>
      </c>
      <c r="U15" s="24">
        <v>2082.07</v>
      </c>
      <c r="V15" s="24">
        <v>2120.45</v>
      </c>
      <c r="W15" s="24">
        <v>2114.31</v>
      </c>
      <c r="X15" s="24">
        <v>2058.22</v>
      </c>
      <c r="Y15" s="25">
        <v>2005.83</v>
      </c>
    </row>
    <row r="16" spans="1:25" ht="15.75">
      <c r="A16" s="22" t="s">
        <v>49</v>
      </c>
      <c r="B16" s="23">
        <v>1827.33</v>
      </c>
      <c r="C16" s="24">
        <v>1734.34</v>
      </c>
      <c r="D16" s="24">
        <v>1660.6</v>
      </c>
      <c r="E16" s="24">
        <v>1620.08</v>
      </c>
      <c r="F16" s="24">
        <v>1593.08</v>
      </c>
      <c r="G16" s="24">
        <v>1583.09</v>
      </c>
      <c r="H16" s="24">
        <v>1672.43</v>
      </c>
      <c r="I16" s="24">
        <v>1899.96</v>
      </c>
      <c r="J16" s="24">
        <v>1861.25</v>
      </c>
      <c r="K16" s="24">
        <v>2019.11</v>
      </c>
      <c r="L16" s="24">
        <v>2071.39</v>
      </c>
      <c r="M16" s="24">
        <v>2063.68</v>
      </c>
      <c r="N16" s="24">
        <v>2048.29</v>
      </c>
      <c r="O16" s="24">
        <v>2052.42</v>
      </c>
      <c r="P16" s="24">
        <v>2045.01</v>
      </c>
      <c r="Q16" s="24">
        <v>2043.69</v>
      </c>
      <c r="R16" s="24">
        <v>2037.71</v>
      </c>
      <c r="S16" s="24">
        <v>2033.51</v>
      </c>
      <c r="T16" s="24">
        <v>2049.14</v>
      </c>
      <c r="U16" s="24">
        <v>2053.07</v>
      </c>
      <c r="V16" s="24">
        <v>2073.6</v>
      </c>
      <c r="W16" s="24">
        <v>2088.45</v>
      </c>
      <c r="X16" s="24">
        <v>2027.03</v>
      </c>
      <c r="Y16" s="25">
        <v>1972.53</v>
      </c>
    </row>
    <row r="17" spans="1:25" ht="15.75">
      <c r="A17" s="22" t="s">
        <v>50</v>
      </c>
      <c r="B17" s="23">
        <v>1800.59</v>
      </c>
      <c r="C17" s="24">
        <v>1743.65</v>
      </c>
      <c r="D17" s="24">
        <v>1790.91</v>
      </c>
      <c r="E17" s="24">
        <v>1778.53</v>
      </c>
      <c r="F17" s="24">
        <v>1753.03</v>
      </c>
      <c r="G17" s="24">
        <v>1694.33</v>
      </c>
      <c r="H17" s="24">
        <v>1797.99</v>
      </c>
      <c r="I17" s="24">
        <v>1860.26</v>
      </c>
      <c r="J17" s="24">
        <v>1921.27</v>
      </c>
      <c r="K17" s="24">
        <v>2128.03</v>
      </c>
      <c r="L17" s="24">
        <v>2168.79</v>
      </c>
      <c r="M17" s="24">
        <v>2175.82</v>
      </c>
      <c r="N17" s="24">
        <v>2107.36</v>
      </c>
      <c r="O17" s="24">
        <v>2106.64</v>
      </c>
      <c r="P17" s="24">
        <v>2092.95</v>
      </c>
      <c r="Q17" s="24">
        <v>2064.4</v>
      </c>
      <c r="R17" s="24">
        <v>2065.71</v>
      </c>
      <c r="S17" s="24">
        <v>2054.32</v>
      </c>
      <c r="T17" s="24">
        <v>2075.13</v>
      </c>
      <c r="U17" s="24">
        <v>2075.06</v>
      </c>
      <c r="V17" s="24">
        <v>2083.42</v>
      </c>
      <c r="W17" s="24">
        <v>2088.65</v>
      </c>
      <c r="X17" s="24">
        <v>2051.01</v>
      </c>
      <c r="Y17" s="25">
        <v>2005.24</v>
      </c>
    </row>
    <row r="18" spans="1:25" ht="15.75">
      <c r="A18" s="22" t="s">
        <v>51</v>
      </c>
      <c r="B18" s="23">
        <v>1812.82</v>
      </c>
      <c r="C18" s="24">
        <v>1717.02</v>
      </c>
      <c r="D18" s="24">
        <v>1779.39</v>
      </c>
      <c r="E18" s="24">
        <v>1662.56</v>
      </c>
      <c r="F18" s="24">
        <v>1611.5</v>
      </c>
      <c r="G18" s="24">
        <v>1643.46</v>
      </c>
      <c r="H18" s="24">
        <v>1764.01</v>
      </c>
      <c r="I18" s="24">
        <v>1861.14</v>
      </c>
      <c r="J18" s="24">
        <v>1927.61</v>
      </c>
      <c r="K18" s="24">
        <v>2121.43</v>
      </c>
      <c r="L18" s="24">
        <v>2201.96</v>
      </c>
      <c r="M18" s="24">
        <v>2207.23</v>
      </c>
      <c r="N18" s="24">
        <v>2173.9</v>
      </c>
      <c r="O18" s="24">
        <v>2172.18</v>
      </c>
      <c r="P18" s="24">
        <v>2146.9</v>
      </c>
      <c r="Q18" s="24">
        <v>2126.03</v>
      </c>
      <c r="R18" s="24">
        <v>2117.55</v>
      </c>
      <c r="S18" s="24">
        <v>2113.79</v>
      </c>
      <c r="T18" s="24">
        <v>2141.6</v>
      </c>
      <c r="U18" s="24">
        <v>2136.94</v>
      </c>
      <c r="V18" s="24">
        <v>2151.48</v>
      </c>
      <c r="W18" s="24">
        <v>2161.48</v>
      </c>
      <c r="X18" s="24">
        <v>2107.21</v>
      </c>
      <c r="Y18" s="25">
        <v>2087.25</v>
      </c>
    </row>
    <row r="19" spans="1:25" ht="15.75">
      <c r="A19" s="22" t="s">
        <v>52</v>
      </c>
      <c r="B19" s="23">
        <v>1999.33</v>
      </c>
      <c r="C19" s="24">
        <v>1885.79</v>
      </c>
      <c r="D19" s="24">
        <v>1837.23</v>
      </c>
      <c r="E19" s="24">
        <v>1824.44</v>
      </c>
      <c r="F19" s="24">
        <v>1792.57</v>
      </c>
      <c r="G19" s="24">
        <v>1770.8</v>
      </c>
      <c r="H19" s="24">
        <v>1774.62</v>
      </c>
      <c r="I19" s="24">
        <v>1839.05</v>
      </c>
      <c r="J19" s="24">
        <v>1847.02</v>
      </c>
      <c r="K19" s="24">
        <v>1893.14</v>
      </c>
      <c r="L19" s="24">
        <v>2007.43</v>
      </c>
      <c r="M19" s="24">
        <v>2113.13</v>
      </c>
      <c r="N19" s="24">
        <v>2102.96</v>
      </c>
      <c r="O19" s="24">
        <v>2097.28</v>
      </c>
      <c r="P19" s="24">
        <v>2076.17</v>
      </c>
      <c r="Q19" s="24">
        <v>2059.71</v>
      </c>
      <c r="R19" s="24">
        <v>2008.85</v>
      </c>
      <c r="S19" s="24">
        <v>2006.79</v>
      </c>
      <c r="T19" s="24">
        <v>2005.37</v>
      </c>
      <c r="U19" s="24">
        <v>2006.56</v>
      </c>
      <c r="V19" s="24">
        <v>2142.37</v>
      </c>
      <c r="W19" s="24">
        <v>2137.45</v>
      </c>
      <c r="X19" s="24">
        <v>2094.24</v>
      </c>
      <c r="Y19" s="25">
        <v>2041.92</v>
      </c>
    </row>
    <row r="20" spans="1:25" ht="15.75">
      <c r="A20" s="22" t="s">
        <v>53</v>
      </c>
      <c r="B20" s="23">
        <v>2007.78</v>
      </c>
      <c r="C20" s="24">
        <v>1889.2</v>
      </c>
      <c r="D20" s="24">
        <v>1867.15</v>
      </c>
      <c r="E20" s="24">
        <v>1818.68</v>
      </c>
      <c r="F20" s="24">
        <v>1769.78</v>
      </c>
      <c r="G20" s="24">
        <v>1769.54</v>
      </c>
      <c r="H20" s="24">
        <v>1775.21</v>
      </c>
      <c r="I20" s="24">
        <v>1816.71</v>
      </c>
      <c r="J20" s="24">
        <v>1818.38</v>
      </c>
      <c r="K20" s="24">
        <v>1856.81</v>
      </c>
      <c r="L20" s="24">
        <v>1877.26</v>
      </c>
      <c r="M20" s="24">
        <v>2066.69</v>
      </c>
      <c r="N20" s="24">
        <v>2100.68</v>
      </c>
      <c r="O20" s="24">
        <v>2099.3</v>
      </c>
      <c r="P20" s="24">
        <v>2062.57</v>
      </c>
      <c r="Q20" s="24">
        <v>2046.76</v>
      </c>
      <c r="R20" s="24">
        <v>2034.64</v>
      </c>
      <c r="S20" s="24">
        <v>2008.11</v>
      </c>
      <c r="T20" s="24">
        <v>2022.28</v>
      </c>
      <c r="U20" s="24">
        <v>2116.18</v>
      </c>
      <c r="V20" s="24">
        <v>2234.86</v>
      </c>
      <c r="W20" s="24">
        <v>2243.07</v>
      </c>
      <c r="X20" s="24">
        <v>2178.36</v>
      </c>
      <c r="Y20" s="25">
        <v>2113.93</v>
      </c>
    </row>
    <row r="21" spans="1:25" ht="15.75">
      <c r="A21" s="22" t="s">
        <v>54</v>
      </c>
      <c r="B21" s="23">
        <v>2021.23</v>
      </c>
      <c r="C21" s="24">
        <v>1955.92</v>
      </c>
      <c r="D21" s="24">
        <v>1847.71</v>
      </c>
      <c r="E21" s="24">
        <v>1813.4</v>
      </c>
      <c r="F21" s="24">
        <v>1776.09</v>
      </c>
      <c r="G21" s="24">
        <v>1776.06</v>
      </c>
      <c r="H21" s="24">
        <v>1798.14</v>
      </c>
      <c r="I21" s="24">
        <v>2002.65</v>
      </c>
      <c r="J21" s="24">
        <v>1976.96</v>
      </c>
      <c r="K21" s="24">
        <v>2140.1</v>
      </c>
      <c r="L21" s="24">
        <v>2141.25</v>
      </c>
      <c r="M21" s="24">
        <v>2139.44</v>
      </c>
      <c r="N21" s="24">
        <v>2139</v>
      </c>
      <c r="O21" s="24">
        <v>2116.41</v>
      </c>
      <c r="P21" s="24">
        <v>2111.78</v>
      </c>
      <c r="Q21" s="24">
        <v>2106.4</v>
      </c>
      <c r="R21" s="24">
        <v>2090.27</v>
      </c>
      <c r="S21" s="24">
        <v>2083.48</v>
      </c>
      <c r="T21" s="24">
        <v>2099.56</v>
      </c>
      <c r="U21" s="24">
        <v>2103.34</v>
      </c>
      <c r="V21" s="24">
        <v>2141.69</v>
      </c>
      <c r="W21" s="24">
        <v>2132.98</v>
      </c>
      <c r="X21" s="24">
        <v>2077.05</v>
      </c>
      <c r="Y21" s="25">
        <v>2005.5</v>
      </c>
    </row>
    <row r="22" spans="1:25" ht="15.75">
      <c r="A22" s="22" t="s">
        <v>55</v>
      </c>
      <c r="B22" s="23">
        <v>1910.86</v>
      </c>
      <c r="C22" s="24">
        <v>1752.28</v>
      </c>
      <c r="D22" s="24">
        <v>1751.53</v>
      </c>
      <c r="E22" s="24">
        <v>1678.46</v>
      </c>
      <c r="F22" s="24">
        <v>1668.66</v>
      </c>
      <c r="G22" s="24">
        <v>1670.83</v>
      </c>
      <c r="H22" s="24">
        <v>1675.5</v>
      </c>
      <c r="I22" s="24">
        <v>1763.4</v>
      </c>
      <c r="J22" s="24">
        <v>1828.16</v>
      </c>
      <c r="K22" s="24">
        <v>2023</v>
      </c>
      <c r="L22" s="24">
        <v>2005.52</v>
      </c>
      <c r="M22" s="24">
        <v>1983.77</v>
      </c>
      <c r="N22" s="24">
        <v>1981.3</v>
      </c>
      <c r="O22" s="24">
        <v>1990.42</v>
      </c>
      <c r="P22" s="24">
        <v>1962.23</v>
      </c>
      <c r="Q22" s="24">
        <v>1951.93</v>
      </c>
      <c r="R22" s="24">
        <v>1939.67</v>
      </c>
      <c r="S22" s="24">
        <v>1950.44</v>
      </c>
      <c r="T22" s="24">
        <v>1982</v>
      </c>
      <c r="U22" s="24">
        <v>1984.55</v>
      </c>
      <c r="V22" s="24">
        <v>2011.24</v>
      </c>
      <c r="W22" s="24">
        <v>2000.28</v>
      </c>
      <c r="X22" s="24">
        <v>1965.06</v>
      </c>
      <c r="Y22" s="25">
        <v>1909.87</v>
      </c>
    </row>
    <row r="23" spans="1:25" ht="15.75">
      <c r="A23" s="22" t="s">
        <v>56</v>
      </c>
      <c r="B23" s="23">
        <v>1818.25</v>
      </c>
      <c r="C23" s="24">
        <v>1792.2</v>
      </c>
      <c r="D23" s="24">
        <v>1718.83</v>
      </c>
      <c r="E23" s="24">
        <v>1665.76</v>
      </c>
      <c r="F23" s="24">
        <v>1660.55</v>
      </c>
      <c r="G23" s="24">
        <v>1658.85</v>
      </c>
      <c r="H23" s="24">
        <v>1668.32</v>
      </c>
      <c r="I23" s="24">
        <v>1768.02</v>
      </c>
      <c r="J23" s="24">
        <v>1820.31</v>
      </c>
      <c r="K23" s="24">
        <v>1957.29</v>
      </c>
      <c r="L23" s="24">
        <v>2029.38</v>
      </c>
      <c r="M23" s="24">
        <v>2019.96</v>
      </c>
      <c r="N23" s="24">
        <v>2007.46</v>
      </c>
      <c r="O23" s="24">
        <v>2006.61</v>
      </c>
      <c r="P23" s="24">
        <v>2005.8</v>
      </c>
      <c r="Q23" s="24">
        <v>1996.89</v>
      </c>
      <c r="R23" s="24">
        <v>1981.88</v>
      </c>
      <c r="S23" s="24">
        <v>1986.55</v>
      </c>
      <c r="T23" s="24">
        <v>2006.01</v>
      </c>
      <c r="U23" s="24">
        <v>2006.43</v>
      </c>
      <c r="V23" s="24">
        <v>2035.51</v>
      </c>
      <c r="W23" s="24">
        <v>2038.75</v>
      </c>
      <c r="X23" s="24">
        <v>1998.47</v>
      </c>
      <c r="Y23" s="25">
        <v>1929.59</v>
      </c>
    </row>
    <row r="24" spans="1:25" ht="15.75">
      <c r="A24" s="22" t="s">
        <v>57</v>
      </c>
      <c r="B24" s="23">
        <v>1843.01</v>
      </c>
      <c r="C24" s="24">
        <v>1794.01</v>
      </c>
      <c r="D24" s="24">
        <v>1761.55</v>
      </c>
      <c r="E24" s="24">
        <v>1719.2</v>
      </c>
      <c r="F24" s="24">
        <v>1677.59</v>
      </c>
      <c r="G24" s="24">
        <v>1676.84</v>
      </c>
      <c r="H24" s="24">
        <v>1721.92</v>
      </c>
      <c r="I24" s="24">
        <v>1780.23</v>
      </c>
      <c r="J24" s="24">
        <v>1833.79</v>
      </c>
      <c r="K24" s="24">
        <v>2003.11</v>
      </c>
      <c r="L24" s="24">
        <v>2093.8</v>
      </c>
      <c r="M24" s="24">
        <v>2083.12</v>
      </c>
      <c r="N24" s="24">
        <v>2074.93</v>
      </c>
      <c r="O24" s="24">
        <v>2075.46</v>
      </c>
      <c r="P24" s="24">
        <v>2067.69</v>
      </c>
      <c r="Q24" s="24">
        <v>2063.4</v>
      </c>
      <c r="R24" s="24">
        <v>2056.64</v>
      </c>
      <c r="S24" s="24">
        <v>2058.28</v>
      </c>
      <c r="T24" s="24">
        <v>2062.65</v>
      </c>
      <c r="U24" s="24">
        <v>2065.7</v>
      </c>
      <c r="V24" s="24">
        <v>2097.75</v>
      </c>
      <c r="W24" s="24">
        <v>2110.86</v>
      </c>
      <c r="X24" s="24">
        <v>2080.74</v>
      </c>
      <c r="Y24" s="25">
        <v>1967.48</v>
      </c>
    </row>
    <row r="25" spans="1:25" ht="15.75">
      <c r="A25" s="22" t="s">
        <v>58</v>
      </c>
      <c r="B25" s="23">
        <v>1968.71</v>
      </c>
      <c r="C25" s="24">
        <v>1809.19</v>
      </c>
      <c r="D25" s="24">
        <v>1760.56</v>
      </c>
      <c r="E25" s="24">
        <v>1720.06</v>
      </c>
      <c r="F25" s="24">
        <v>1674.29</v>
      </c>
      <c r="G25" s="24">
        <v>1671.68</v>
      </c>
      <c r="H25" s="24">
        <v>1720.73</v>
      </c>
      <c r="I25" s="24">
        <v>1754.61</v>
      </c>
      <c r="J25" s="24">
        <v>1827.6</v>
      </c>
      <c r="K25" s="24">
        <v>1959.45</v>
      </c>
      <c r="L25" s="24">
        <v>2009.62</v>
      </c>
      <c r="M25" s="24">
        <v>2006.4</v>
      </c>
      <c r="N25" s="24">
        <v>1990.24</v>
      </c>
      <c r="O25" s="24">
        <v>1982.75</v>
      </c>
      <c r="P25" s="24">
        <v>1981.86</v>
      </c>
      <c r="Q25" s="24">
        <v>1977.41</v>
      </c>
      <c r="R25" s="24">
        <v>1975.87</v>
      </c>
      <c r="S25" s="24">
        <v>1971.81</v>
      </c>
      <c r="T25" s="24">
        <v>1977.99</v>
      </c>
      <c r="U25" s="24">
        <v>1984.13</v>
      </c>
      <c r="V25" s="24">
        <v>2014.25</v>
      </c>
      <c r="W25" s="24">
        <v>2019.68</v>
      </c>
      <c r="X25" s="24">
        <v>1985.29</v>
      </c>
      <c r="Y25" s="25">
        <v>1963.87</v>
      </c>
    </row>
    <row r="26" spans="1:25" ht="15.75">
      <c r="A26" s="22" t="s">
        <v>59</v>
      </c>
      <c r="B26" s="23">
        <v>1917.23</v>
      </c>
      <c r="C26" s="24">
        <v>1802.34</v>
      </c>
      <c r="D26" s="24">
        <v>1804.86</v>
      </c>
      <c r="E26" s="24">
        <v>1781.28</v>
      </c>
      <c r="F26" s="24">
        <v>1770.5</v>
      </c>
      <c r="G26" s="24">
        <v>1734.62</v>
      </c>
      <c r="H26" s="24">
        <v>1765.25</v>
      </c>
      <c r="I26" s="24">
        <v>1752.45</v>
      </c>
      <c r="J26" s="24">
        <v>1810.55</v>
      </c>
      <c r="K26" s="24">
        <v>1834.53</v>
      </c>
      <c r="L26" s="24">
        <v>2016.23</v>
      </c>
      <c r="M26" s="24">
        <v>2021.85</v>
      </c>
      <c r="N26" s="24">
        <v>2018.21</v>
      </c>
      <c r="O26" s="24">
        <v>2016.01</v>
      </c>
      <c r="P26" s="24">
        <v>2014.59</v>
      </c>
      <c r="Q26" s="24">
        <v>2009.63</v>
      </c>
      <c r="R26" s="24">
        <v>2007.12</v>
      </c>
      <c r="S26" s="24">
        <v>2002.98</v>
      </c>
      <c r="T26" s="24">
        <v>2011.69</v>
      </c>
      <c r="U26" s="24">
        <v>2018.74</v>
      </c>
      <c r="V26" s="24">
        <v>2054.76</v>
      </c>
      <c r="W26" s="24">
        <v>2071.16</v>
      </c>
      <c r="X26" s="24">
        <v>2027.42</v>
      </c>
      <c r="Y26" s="25">
        <v>1972.09</v>
      </c>
    </row>
    <row r="27" spans="1:25" ht="15.75">
      <c r="A27" s="22" t="s">
        <v>60</v>
      </c>
      <c r="B27" s="23">
        <v>1945.07</v>
      </c>
      <c r="C27" s="24">
        <v>1810.65</v>
      </c>
      <c r="D27" s="24">
        <v>1792.76</v>
      </c>
      <c r="E27" s="24">
        <v>1740.99</v>
      </c>
      <c r="F27" s="24">
        <v>1668.2</v>
      </c>
      <c r="G27" s="24">
        <v>1659.69</v>
      </c>
      <c r="H27" s="24">
        <v>1658.86</v>
      </c>
      <c r="I27" s="24">
        <v>1644.57</v>
      </c>
      <c r="J27" s="24">
        <v>1648.59</v>
      </c>
      <c r="K27" s="24">
        <v>1687.78</v>
      </c>
      <c r="L27" s="24">
        <v>1761.55</v>
      </c>
      <c r="M27" s="24">
        <v>1898.43</v>
      </c>
      <c r="N27" s="24">
        <v>1906.63</v>
      </c>
      <c r="O27" s="24">
        <v>1902.32</v>
      </c>
      <c r="P27" s="24">
        <v>1897.97</v>
      </c>
      <c r="Q27" s="24">
        <v>1891.75</v>
      </c>
      <c r="R27" s="24">
        <v>1881.61</v>
      </c>
      <c r="S27" s="24">
        <v>1867.21</v>
      </c>
      <c r="T27" s="24">
        <v>1889.23</v>
      </c>
      <c r="U27" s="24">
        <v>1907.61</v>
      </c>
      <c r="V27" s="24">
        <v>1960.41</v>
      </c>
      <c r="W27" s="24">
        <v>2030.64</v>
      </c>
      <c r="X27" s="24">
        <v>2008.87</v>
      </c>
      <c r="Y27" s="25">
        <v>1956.28</v>
      </c>
    </row>
    <row r="28" spans="1:25" ht="15.75">
      <c r="A28" s="22" t="s">
        <v>61</v>
      </c>
      <c r="B28" s="23">
        <v>1822.43</v>
      </c>
      <c r="C28" s="24">
        <v>1812.55</v>
      </c>
      <c r="D28" s="24">
        <v>1790.32</v>
      </c>
      <c r="E28" s="24">
        <v>1717.56</v>
      </c>
      <c r="F28" s="24">
        <v>1670.23</v>
      </c>
      <c r="G28" s="24">
        <v>1672.67</v>
      </c>
      <c r="H28" s="24">
        <v>1704.42</v>
      </c>
      <c r="I28" s="24">
        <v>1754.83</v>
      </c>
      <c r="J28" s="24">
        <v>1833.13</v>
      </c>
      <c r="K28" s="24">
        <v>2022.61</v>
      </c>
      <c r="L28" s="24">
        <v>2091.6</v>
      </c>
      <c r="M28" s="24">
        <v>2085.47</v>
      </c>
      <c r="N28" s="24">
        <v>2076.09</v>
      </c>
      <c r="O28" s="24">
        <v>2078.74</v>
      </c>
      <c r="P28" s="24">
        <v>2061.71</v>
      </c>
      <c r="Q28" s="24">
        <v>2044.86</v>
      </c>
      <c r="R28" s="24">
        <v>2025.65</v>
      </c>
      <c r="S28" s="24">
        <v>2016.78</v>
      </c>
      <c r="T28" s="24">
        <v>2024.11</v>
      </c>
      <c r="U28" s="24">
        <v>2022.24</v>
      </c>
      <c r="V28" s="24">
        <v>2071.63</v>
      </c>
      <c r="W28" s="24">
        <v>2078.57</v>
      </c>
      <c r="X28" s="24">
        <v>2060.2</v>
      </c>
      <c r="Y28" s="25">
        <v>2013.97</v>
      </c>
    </row>
    <row r="29" spans="1:25" ht="15.75">
      <c r="A29" s="22" t="s">
        <v>62</v>
      </c>
      <c r="B29" s="23">
        <v>1899.12</v>
      </c>
      <c r="C29" s="24">
        <v>1856.04</v>
      </c>
      <c r="D29" s="24">
        <v>1730.68</v>
      </c>
      <c r="E29" s="24">
        <v>1682.92</v>
      </c>
      <c r="F29" s="24">
        <v>1665.95</v>
      </c>
      <c r="G29" s="24">
        <v>1661.98</v>
      </c>
      <c r="H29" s="24">
        <v>1678.51</v>
      </c>
      <c r="I29" s="24">
        <v>1671.52</v>
      </c>
      <c r="J29" s="24">
        <v>1783.7</v>
      </c>
      <c r="K29" s="24">
        <v>1830.75</v>
      </c>
      <c r="L29" s="24">
        <v>1977.59</v>
      </c>
      <c r="M29" s="24">
        <v>1995.33</v>
      </c>
      <c r="N29" s="24">
        <v>1986.89</v>
      </c>
      <c r="O29" s="24">
        <v>1972.96</v>
      </c>
      <c r="P29" s="24">
        <v>1985.79</v>
      </c>
      <c r="Q29" s="24">
        <v>1978.11</v>
      </c>
      <c r="R29" s="24">
        <v>1940.89</v>
      </c>
      <c r="S29" s="24">
        <v>1959.42</v>
      </c>
      <c r="T29" s="24">
        <v>1969.83</v>
      </c>
      <c r="U29" s="24">
        <v>1955.87</v>
      </c>
      <c r="V29" s="24">
        <v>1987.64</v>
      </c>
      <c r="W29" s="24">
        <v>1995.15</v>
      </c>
      <c r="X29" s="24">
        <v>1949.4</v>
      </c>
      <c r="Y29" s="25">
        <v>1907.66</v>
      </c>
    </row>
    <row r="30" spans="1:25" ht="15.75">
      <c r="A30" s="22" t="s">
        <v>63</v>
      </c>
      <c r="B30" s="23">
        <v>1772.06</v>
      </c>
      <c r="C30" s="24">
        <v>1776.64</v>
      </c>
      <c r="D30" s="24">
        <v>1680.09</v>
      </c>
      <c r="E30" s="24">
        <v>1664.53</v>
      </c>
      <c r="F30" s="24">
        <v>1643.52</v>
      </c>
      <c r="G30" s="24">
        <v>1635.87</v>
      </c>
      <c r="H30" s="24">
        <v>1653.36</v>
      </c>
      <c r="I30" s="24">
        <v>1656.44</v>
      </c>
      <c r="J30" s="24">
        <v>1721.51</v>
      </c>
      <c r="K30" s="24">
        <v>1825.75</v>
      </c>
      <c r="L30" s="24">
        <v>1920.77</v>
      </c>
      <c r="M30" s="24">
        <v>1919.46</v>
      </c>
      <c r="N30" s="24">
        <v>1909.41</v>
      </c>
      <c r="O30" s="24">
        <v>1875.16</v>
      </c>
      <c r="P30" s="24">
        <v>1853.42</v>
      </c>
      <c r="Q30" s="24">
        <v>1829.1</v>
      </c>
      <c r="R30" s="24">
        <v>1829.28</v>
      </c>
      <c r="S30" s="24">
        <v>1801.26</v>
      </c>
      <c r="T30" s="24">
        <v>1823.12</v>
      </c>
      <c r="U30" s="24">
        <v>1874.42</v>
      </c>
      <c r="V30" s="24">
        <v>1932.35</v>
      </c>
      <c r="W30" s="24">
        <v>1929.78</v>
      </c>
      <c r="X30" s="24">
        <v>1876.32</v>
      </c>
      <c r="Y30" s="25">
        <v>1786.56</v>
      </c>
    </row>
    <row r="31" spans="1:25" ht="15.75">
      <c r="A31" s="22" t="s">
        <v>64</v>
      </c>
      <c r="B31" s="23">
        <v>1761.01</v>
      </c>
      <c r="C31" s="24">
        <v>1730.2</v>
      </c>
      <c r="D31" s="24">
        <v>1729.17</v>
      </c>
      <c r="E31" s="24">
        <v>1672.96</v>
      </c>
      <c r="F31" s="24">
        <v>1646.41</v>
      </c>
      <c r="G31" s="24">
        <v>1643.73</v>
      </c>
      <c r="H31" s="24">
        <v>1699.65</v>
      </c>
      <c r="I31" s="24">
        <v>1728.31</v>
      </c>
      <c r="J31" s="24">
        <v>1827.57</v>
      </c>
      <c r="K31" s="24">
        <v>2012.13</v>
      </c>
      <c r="L31" s="24">
        <v>2052.99</v>
      </c>
      <c r="M31" s="24">
        <v>2049.64</v>
      </c>
      <c r="N31" s="24">
        <v>2043.44</v>
      </c>
      <c r="O31" s="24">
        <v>2047.18</v>
      </c>
      <c r="P31" s="24">
        <v>2041.79</v>
      </c>
      <c r="Q31" s="24">
        <v>2034.46</v>
      </c>
      <c r="R31" s="24">
        <v>2028.23</v>
      </c>
      <c r="S31" s="24">
        <v>2008.12</v>
      </c>
      <c r="T31" s="24">
        <v>2007.53</v>
      </c>
      <c r="U31" s="24">
        <v>2008.6</v>
      </c>
      <c r="V31" s="24">
        <v>2023.3</v>
      </c>
      <c r="W31" s="24">
        <v>2019.6</v>
      </c>
      <c r="X31" s="24">
        <v>1995.8</v>
      </c>
      <c r="Y31" s="25">
        <v>1894.72</v>
      </c>
    </row>
    <row r="32" spans="1:25" ht="15.75">
      <c r="A32" s="22" t="s">
        <v>65</v>
      </c>
      <c r="B32" s="23">
        <v>1898.18</v>
      </c>
      <c r="C32" s="24">
        <v>1839.03</v>
      </c>
      <c r="D32" s="24">
        <v>1767.53</v>
      </c>
      <c r="E32" s="24">
        <v>1727.78</v>
      </c>
      <c r="F32" s="24">
        <v>1670.96</v>
      </c>
      <c r="G32" s="24">
        <v>1643.8</v>
      </c>
      <c r="H32" s="24">
        <v>1725.52</v>
      </c>
      <c r="I32" s="24">
        <v>1756.21</v>
      </c>
      <c r="J32" s="24">
        <v>1795.6</v>
      </c>
      <c r="K32" s="24">
        <v>1984.77</v>
      </c>
      <c r="L32" s="24">
        <v>2012.37</v>
      </c>
      <c r="M32" s="24">
        <v>2005.94</v>
      </c>
      <c r="N32" s="24">
        <v>1997.79</v>
      </c>
      <c r="O32" s="24">
        <v>1995.69</v>
      </c>
      <c r="P32" s="24">
        <v>1986.74</v>
      </c>
      <c r="Q32" s="24">
        <v>1978.46</v>
      </c>
      <c r="R32" s="24">
        <v>1976.46</v>
      </c>
      <c r="S32" s="24">
        <v>1966.31</v>
      </c>
      <c r="T32" s="24">
        <v>1973.84</v>
      </c>
      <c r="U32" s="24">
        <v>1980.77</v>
      </c>
      <c r="V32" s="24">
        <v>2001.52</v>
      </c>
      <c r="W32" s="24">
        <v>2007.62</v>
      </c>
      <c r="X32" s="24">
        <v>1984.81</v>
      </c>
      <c r="Y32" s="25">
        <v>1964.61</v>
      </c>
    </row>
    <row r="33" spans="1:25" ht="15.75">
      <c r="A33" s="22" t="s">
        <v>66</v>
      </c>
      <c r="B33" s="23">
        <v>1916.32</v>
      </c>
      <c r="C33" s="24">
        <v>1836.48</v>
      </c>
      <c r="D33" s="24">
        <v>1897.67</v>
      </c>
      <c r="E33" s="24">
        <v>1786.46</v>
      </c>
      <c r="F33" s="24">
        <v>1755.53</v>
      </c>
      <c r="G33" s="24">
        <v>1723.4</v>
      </c>
      <c r="H33" s="24">
        <v>1736.63</v>
      </c>
      <c r="I33" s="24">
        <v>1742.62</v>
      </c>
      <c r="J33" s="24">
        <v>1810.93</v>
      </c>
      <c r="K33" s="24">
        <v>1847.68</v>
      </c>
      <c r="L33" s="24">
        <v>1976.14</v>
      </c>
      <c r="M33" s="24">
        <v>1997.26</v>
      </c>
      <c r="N33" s="24">
        <v>2004.73</v>
      </c>
      <c r="O33" s="24">
        <v>2000.42</v>
      </c>
      <c r="P33" s="24">
        <v>1986.69</v>
      </c>
      <c r="Q33" s="24">
        <v>1960.93</v>
      </c>
      <c r="R33" s="24">
        <v>1956.63</v>
      </c>
      <c r="S33" s="24">
        <v>1946.47</v>
      </c>
      <c r="T33" s="24">
        <v>1934.05</v>
      </c>
      <c r="U33" s="24">
        <v>1925.14</v>
      </c>
      <c r="V33" s="24">
        <v>1978.96</v>
      </c>
      <c r="W33" s="24">
        <v>1995.26</v>
      </c>
      <c r="X33" s="24">
        <v>2017.24</v>
      </c>
      <c r="Y33" s="25">
        <v>1916.74</v>
      </c>
    </row>
    <row r="34" spans="1:25" ht="15.75">
      <c r="A34" s="22" t="s">
        <v>67</v>
      </c>
      <c r="B34" s="23">
        <v>1822.93</v>
      </c>
      <c r="C34" s="24">
        <v>1825.19</v>
      </c>
      <c r="D34" s="24">
        <v>1854.96</v>
      </c>
      <c r="E34" s="24">
        <v>1788.85</v>
      </c>
      <c r="F34" s="24">
        <v>1741.49</v>
      </c>
      <c r="G34" s="24">
        <v>1690.03</v>
      </c>
      <c r="H34" s="24">
        <v>1709.3</v>
      </c>
      <c r="I34" s="24">
        <v>1682.66</v>
      </c>
      <c r="J34" s="24">
        <v>1729.85</v>
      </c>
      <c r="K34" s="24">
        <v>1757.56</v>
      </c>
      <c r="L34" s="24">
        <v>1904.05</v>
      </c>
      <c r="M34" s="24">
        <v>2006.94</v>
      </c>
      <c r="N34" s="24">
        <v>2010.46</v>
      </c>
      <c r="O34" s="24">
        <v>2013.05</v>
      </c>
      <c r="P34" s="24">
        <v>2005.7</v>
      </c>
      <c r="Q34" s="24">
        <v>2005.2</v>
      </c>
      <c r="R34" s="24">
        <v>2002.51</v>
      </c>
      <c r="S34" s="24">
        <v>2000.09</v>
      </c>
      <c r="T34" s="24">
        <v>1998.12</v>
      </c>
      <c r="U34" s="24">
        <v>2005.08</v>
      </c>
      <c r="V34" s="24">
        <v>2035.87</v>
      </c>
      <c r="W34" s="24">
        <v>2085.61</v>
      </c>
      <c r="X34" s="24">
        <v>2054.16</v>
      </c>
      <c r="Y34" s="25">
        <v>2027.23</v>
      </c>
    </row>
    <row r="35" spans="1:25" ht="15.75">
      <c r="A35" s="22" t="s">
        <v>68</v>
      </c>
      <c r="B35" s="23">
        <v>1948.95</v>
      </c>
      <c r="C35" s="24">
        <v>1903.28</v>
      </c>
      <c r="D35" s="24">
        <v>1690.87</v>
      </c>
      <c r="E35" s="24">
        <v>1636.47</v>
      </c>
      <c r="F35" s="24">
        <v>1596.41</v>
      </c>
      <c r="G35" s="24">
        <v>1531.18</v>
      </c>
      <c r="H35" s="24">
        <v>1610.39</v>
      </c>
      <c r="I35" s="24">
        <v>1680.02</v>
      </c>
      <c r="J35" s="24">
        <v>1825.23</v>
      </c>
      <c r="K35" s="24">
        <v>1934.43</v>
      </c>
      <c r="L35" s="24">
        <v>1985.33</v>
      </c>
      <c r="M35" s="24">
        <v>1992.04</v>
      </c>
      <c r="N35" s="24">
        <v>1990.77</v>
      </c>
      <c r="O35" s="24">
        <v>1996.85</v>
      </c>
      <c r="P35" s="24">
        <v>1989.15</v>
      </c>
      <c r="Q35" s="24">
        <v>1982.34</v>
      </c>
      <c r="R35" s="24">
        <v>1953.41</v>
      </c>
      <c r="S35" s="24">
        <v>1926.48</v>
      </c>
      <c r="T35" s="24">
        <v>1910.7</v>
      </c>
      <c r="U35" s="24">
        <v>1905.34</v>
      </c>
      <c r="V35" s="24">
        <v>1902.08</v>
      </c>
      <c r="W35" s="24">
        <v>1899.2</v>
      </c>
      <c r="X35" s="24">
        <v>1864.72</v>
      </c>
      <c r="Y35" s="25">
        <v>1794.02</v>
      </c>
    </row>
    <row r="36" spans="1:25" ht="15.75">
      <c r="A36" s="22" t="s">
        <v>69</v>
      </c>
      <c r="B36" s="23">
        <v>1784.09</v>
      </c>
      <c r="C36" s="24">
        <v>1726.44</v>
      </c>
      <c r="D36" s="24">
        <v>1662.62</v>
      </c>
      <c r="E36" s="24">
        <v>1643.64</v>
      </c>
      <c r="F36" s="24">
        <v>1604.11</v>
      </c>
      <c r="G36" s="24">
        <v>1592</v>
      </c>
      <c r="H36" s="24">
        <v>1632.49</v>
      </c>
      <c r="I36" s="24">
        <v>1667.56</v>
      </c>
      <c r="J36" s="24">
        <v>1735.81</v>
      </c>
      <c r="K36" s="24">
        <v>1776.12</v>
      </c>
      <c r="L36" s="24">
        <v>1908.73</v>
      </c>
      <c r="M36" s="24">
        <v>1985.59</v>
      </c>
      <c r="N36" s="24">
        <v>1979.18</v>
      </c>
      <c r="O36" s="24">
        <v>1987.25</v>
      </c>
      <c r="P36" s="24">
        <v>1980.07</v>
      </c>
      <c r="Q36" s="24">
        <v>1955.56</v>
      </c>
      <c r="R36" s="24">
        <v>1949.66</v>
      </c>
      <c r="S36" s="24">
        <v>1943.25</v>
      </c>
      <c r="T36" s="24">
        <v>1908.72</v>
      </c>
      <c r="U36" s="24">
        <v>1899.55</v>
      </c>
      <c r="V36" s="24">
        <v>1878.99</v>
      </c>
      <c r="W36" s="24">
        <v>1907.14</v>
      </c>
      <c r="X36" s="24">
        <v>1879.47</v>
      </c>
      <c r="Y36" s="25">
        <v>1835.7</v>
      </c>
    </row>
    <row r="37" spans="1:25" ht="15.75">
      <c r="A37" s="22" t="s">
        <v>70</v>
      </c>
      <c r="B37" s="23">
        <v>1701.37</v>
      </c>
      <c r="C37" s="24">
        <v>1675.44</v>
      </c>
      <c r="D37" s="24">
        <v>1623.22</v>
      </c>
      <c r="E37" s="24">
        <v>1640.91</v>
      </c>
      <c r="F37" s="24">
        <v>1635.82</v>
      </c>
      <c r="G37" s="24">
        <v>1630.55</v>
      </c>
      <c r="H37" s="24">
        <v>1653.86</v>
      </c>
      <c r="I37" s="24">
        <v>1663.03</v>
      </c>
      <c r="J37" s="24">
        <v>1708.47</v>
      </c>
      <c r="K37" s="24">
        <v>1819.83</v>
      </c>
      <c r="L37" s="24">
        <v>1976.13</v>
      </c>
      <c r="M37" s="24">
        <v>2015.78</v>
      </c>
      <c r="N37" s="24">
        <v>2016.62</v>
      </c>
      <c r="O37" s="24">
        <v>2019.14</v>
      </c>
      <c r="P37" s="24">
        <v>2012.77</v>
      </c>
      <c r="Q37" s="24">
        <v>2006.89</v>
      </c>
      <c r="R37" s="24">
        <v>1974.64</v>
      </c>
      <c r="S37" s="24">
        <v>1979.71</v>
      </c>
      <c r="T37" s="24">
        <v>1982.99</v>
      </c>
      <c r="U37" s="24">
        <v>1957.99</v>
      </c>
      <c r="V37" s="24">
        <v>1935.95</v>
      </c>
      <c r="W37" s="24">
        <v>1945.46</v>
      </c>
      <c r="X37" s="24">
        <v>1943</v>
      </c>
      <c r="Y37" s="25">
        <v>1879.08</v>
      </c>
    </row>
    <row r="38" spans="1:26" ht="16.5" thickBot="1">
      <c r="A38" s="26" t="s">
        <v>71</v>
      </c>
      <c r="B38" s="27">
        <v>1780.24</v>
      </c>
      <c r="C38" s="28">
        <v>1724.05</v>
      </c>
      <c r="D38" s="28">
        <v>1686.64</v>
      </c>
      <c r="E38" s="28">
        <v>1659.04</v>
      </c>
      <c r="F38" s="28">
        <v>1659.23</v>
      </c>
      <c r="G38" s="28">
        <v>1659.7</v>
      </c>
      <c r="H38" s="28">
        <v>1679.91</v>
      </c>
      <c r="I38" s="28">
        <v>1789.91</v>
      </c>
      <c r="J38" s="28">
        <v>1892.01</v>
      </c>
      <c r="K38" s="28">
        <v>2074.21</v>
      </c>
      <c r="L38" s="28">
        <v>2147.59</v>
      </c>
      <c r="M38" s="28">
        <v>2220.93</v>
      </c>
      <c r="N38" s="28">
        <v>2198.78</v>
      </c>
      <c r="O38" s="28">
        <v>2196.62</v>
      </c>
      <c r="P38" s="28">
        <v>2269.75</v>
      </c>
      <c r="Q38" s="28">
        <v>2245.09</v>
      </c>
      <c r="R38" s="28">
        <v>2217.58</v>
      </c>
      <c r="S38" s="28">
        <v>2203.42</v>
      </c>
      <c r="T38" s="28">
        <v>2199.16</v>
      </c>
      <c r="U38" s="28">
        <v>2187.03</v>
      </c>
      <c r="V38" s="28">
        <v>2176.9</v>
      </c>
      <c r="W38" s="28">
        <v>2187.59</v>
      </c>
      <c r="X38" s="28">
        <v>2178.28</v>
      </c>
      <c r="Y38" s="29">
        <v>2170.21</v>
      </c>
      <c r="Z38" s="30"/>
    </row>
    <row r="39" ht="6" customHeight="1" thickBot="1"/>
    <row r="40" spans="1:25" ht="16.5" customHeight="1" thickBot="1">
      <c r="A40" s="9" t="s">
        <v>4</v>
      </c>
      <c r="B40" s="10" t="s">
        <v>30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2"/>
    </row>
    <row r="41" spans="1:25" ht="24.75" customHeight="1" thickBot="1">
      <c r="A41" s="13"/>
      <c r="B41" s="14" t="s">
        <v>6</v>
      </c>
      <c r="C41" s="15" t="s">
        <v>7</v>
      </c>
      <c r="D41" s="15" t="s">
        <v>8</v>
      </c>
      <c r="E41" s="15" t="s">
        <v>9</v>
      </c>
      <c r="F41" s="15" t="s">
        <v>10</v>
      </c>
      <c r="G41" s="15" t="s">
        <v>11</v>
      </c>
      <c r="H41" s="15" t="s">
        <v>12</v>
      </c>
      <c r="I41" s="15" t="s">
        <v>13</v>
      </c>
      <c r="J41" s="15" t="s">
        <v>14</v>
      </c>
      <c r="K41" s="15" t="s">
        <v>15</v>
      </c>
      <c r="L41" s="15" t="s">
        <v>16</v>
      </c>
      <c r="M41" s="15" t="s">
        <v>17</v>
      </c>
      <c r="N41" s="15" t="s">
        <v>18</v>
      </c>
      <c r="O41" s="15" t="s">
        <v>19</v>
      </c>
      <c r="P41" s="15" t="s">
        <v>20</v>
      </c>
      <c r="Q41" s="15" t="s">
        <v>21</v>
      </c>
      <c r="R41" s="15" t="s">
        <v>22</v>
      </c>
      <c r="S41" s="15" t="s">
        <v>23</v>
      </c>
      <c r="T41" s="15" t="s">
        <v>24</v>
      </c>
      <c r="U41" s="15" t="s">
        <v>25</v>
      </c>
      <c r="V41" s="15" t="s">
        <v>26</v>
      </c>
      <c r="W41" s="15" t="s">
        <v>27</v>
      </c>
      <c r="X41" s="15" t="s">
        <v>28</v>
      </c>
      <c r="Y41" s="16" t="s">
        <v>29</v>
      </c>
    </row>
    <row r="42" spans="1:26" ht="15.75">
      <c r="A42" s="17" t="str">
        <f aca="true" t="shared" si="0" ref="A42:A71">A9</f>
        <v>01.04.2015</v>
      </c>
      <c r="B42" s="18">
        <v>2507.26</v>
      </c>
      <c r="C42" s="19">
        <v>2349.44</v>
      </c>
      <c r="D42" s="19">
        <v>2340.13</v>
      </c>
      <c r="E42" s="19">
        <v>2316.16</v>
      </c>
      <c r="F42" s="19">
        <v>2272.68</v>
      </c>
      <c r="G42" s="19">
        <v>2266.97</v>
      </c>
      <c r="H42" s="19">
        <v>2287.68</v>
      </c>
      <c r="I42" s="19">
        <v>2377.31</v>
      </c>
      <c r="J42" s="19">
        <v>2424.21</v>
      </c>
      <c r="K42" s="19">
        <v>2584.64</v>
      </c>
      <c r="L42" s="19">
        <v>2706</v>
      </c>
      <c r="M42" s="19">
        <v>2695.92</v>
      </c>
      <c r="N42" s="19">
        <v>2678.82</v>
      </c>
      <c r="O42" s="19">
        <v>2706.4</v>
      </c>
      <c r="P42" s="19">
        <v>2698.91</v>
      </c>
      <c r="Q42" s="19">
        <v>2692.01</v>
      </c>
      <c r="R42" s="19">
        <v>2688.74</v>
      </c>
      <c r="S42" s="19">
        <v>2691.23</v>
      </c>
      <c r="T42" s="19">
        <v>2692</v>
      </c>
      <c r="U42" s="19">
        <v>2682.08</v>
      </c>
      <c r="V42" s="19">
        <v>2689.59</v>
      </c>
      <c r="W42" s="19">
        <v>2594.96</v>
      </c>
      <c r="X42" s="19">
        <v>2572.18</v>
      </c>
      <c r="Y42" s="20">
        <v>2642.67</v>
      </c>
      <c r="Z42" s="21"/>
    </row>
    <row r="43" spans="1:25" ht="15.75">
      <c r="A43" s="22" t="str">
        <f t="shared" si="0"/>
        <v>02.04.2015</v>
      </c>
      <c r="B43" s="23">
        <v>2508.88</v>
      </c>
      <c r="C43" s="24">
        <v>2315.79</v>
      </c>
      <c r="D43" s="24">
        <v>2342.12</v>
      </c>
      <c r="E43" s="24">
        <v>2321.39</v>
      </c>
      <c r="F43" s="24">
        <v>2277.5</v>
      </c>
      <c r="G43" s="24">
        <v>2281.31</v>
      </c>
      <c r="H43" s="24">
        <v>2402.27</v>
      </c>
      <c r="I43" s="24">
        <v>2441.33</v>
      </c>
      <c r="J43" s="24">
        <v>2517.67</v>
      </c>
      <c r="K43" s="24">
        <v>2599.47</v>
      </c>
      <c r="L43" s="24">
        <v>2746.19</v>
      </c>
      <c r="M43" s="24">
        <v>2757.65</v>
      </c>
      <c r="N43" s="24">
        <v>2709.4</v>
      </c>
      <c r="O43" s="24">
        <v>2730.92</v>
      </c>
      <c r="P43" s="24">
        <v>2718.06</v>
      </c>
      <c r="Q43" s="24">
        <v>2701.11</v>
      </c>
      <c r="R43" s="24">
        <v>2690.94</v>
      </c>
      <c r="S43" s="24">
        <v>2691.39</v>
      </c>
      <c r="T43" s="24">
        <v>2692.69</v>
      </c>
      <c r="U43" s="24">
        <v>2662.61</v>
      </c>
      <c r="V43" s="24">
        <v>2718.09</v>
      </c>
      <c r="W43" s="24">
        <v>2704.59</v>
      </c>
      <c r="X43" s="24">
        <v>2679.38</v>
      </c>
      <c r="Y43" s="25">
        <v>2655.5</v>
      </c>
    </row>
    <row r="44" spans="1:25" ht="15.75">
      <c r="A44" s="22" t="str">
        <f t="shared" si="0"/>
        <v>03.04.2015</v>
      </c>
      <c r="B44" s="23">
        <v>2578.97</v>
      </c>
      <c r="C44" s="24">
        <v>2393.18</v>
      </c>
      <c r="D44" s="24">
        <v>2416.57</v>
      </c>
      <c r="E44" s="24">
        <v>2391.3</v>
      </c>
      <c r="F44" s="24">
        <v>2345.89</v>
      </c>
      <c r="G44" s="24">
        <v>2370.85</v>
      </c>
      <c r="H44" s="24">
        <v>2463.59</v>
      </c>
      <c r="I44" s="24">
        <v>2518.01</v>
      </c>
      <c r="J44" s="24">
        <v>2540.65</v>
      </c>
      <c r="K44" s="24">
        <v>2631.44</v>
      </c>
      <c r="L44" s="24">
        <v>2743.19</v>
      </c>
      <c r="M44" s="24">
        <v>2743.8</v>
      </c>
      <c r="N44" s="24">
        <v>2727.42</v>
      </c>
      <c r="O44" s="24">
        <v>2721.83</v>
      </c>
      <c r="P44" s="24">
        <v>2706.66</v>
      </c>
      <c r="Q44" s="24">
        <v>2701.96</v>
      </c>
      <c r="R44" s="24">
        <v>2692.43</v>
      </c>
      <c r="S44" s="24">
        <v>2699.77</v>
      </c>
      <c r="T44" s="24">
        <v>2715.63</v>
      </c>
      <c r="U44" s="24">
        <v>2724.14</v>
      </c>
      <c r="V44" s="24">
        <v>2778.87</v>
      </c>
      <c r="W44" s="24">
        <v>2769.83</v>
      </c>
      <c r="X44" s="24">
        <v>2748.81</v>
      </c>
      <c r="Y44" s="25">
        <v>2704.32</v>
      </c>
    </row>
    <row r="45" spans="1:25" ht="15.75">
      <c r="A45" s="22" t="str">
        <f t="shared" si="0"/>
        <v>04.04.2015</v>
      </c>
      <c r="B45" s="23">
        <v>2659.22</v>
      </c>
      <c r="C45" s="24">
        <v>2470.32</v>
      </c>
      <c r="D45" s="24">
        <v>2618.94</v>
      </c>
      <c r="E45" s="24">
        <v>2565.25</v>
      </c>
      <c r="F45" s="24">
        <v>2520.7</v>
      </c>
      <c r="G45" s="24">
        <v>2493.12</v>
      </c>
      <c r="H45" s="24">
        <v>2527.33</v>
      </c>
      <c r="I45" s="24">
        <v>2540.68</v>
      </c>
      <c r="J45" s="24">
        <v>2565.79</v>
      </c>
      <c r="K45" s="24">
        <v>2652.04</v>
      </c>
      <c r="L45" s="24">
        <v>2737.44</v>
      </c>
      <c r="M45" s="24">
        <v>2790.97</v>
      </c>
      <c r="N45" s="24">
        <v>2816.92</v>
      </c>
      <c r="O45" s="24">
        <v>2809.74</v>
      </c>
      <c r="P45" s="24">
        <v>2774.25</v>
      </c>
      <c r="Q45" s="24">
        <v>2757.4</v>
      </c>
      <c r="R45" s="24">
        <v>2732.43</v>
      </c>
      <c r="S45" s="24">
        <v>2723.82</v>
      </c>
      <c r="T45" s="24">
        <v>2701.52</v>
      </c>
      <c r="U45" s="24">
        <v>2747.08</v>
      </c>
      <c r="V45" s="24">
        <v>2826.97</v>
      </c>
      <c r="W45" s="24">
        <v>2841.6</v>
      </c>
      <c r="X45" s="24">
        <v>2791.15</v>
      </c>
      <c r="Y45" s="25">
        <v>2792.4</v>
      </c>
    </row>
    <row r="46" spans="1:25" ht="15.75">
      <c r="A46" s="22" t="str">
        <f t="shared" si="0"/>
        <v>05.04.2015</v>
      </c>
      <c r="B46" s="23">
        <v>2677.16</v>
      </c>
      <c r="C46" s="24">
        <v>2533.52</v>
      </c>
      <c r="D46" s="24">
        <v>2468.11</v>
      </c>
      <c r="E46" s="24">
        <v>2419.83</v>
      </c>
      <c r="F46" s="24">
        <v>2339.45</v>
      </c>
      <c r="G46" s="24">
        <v>2306.11</v>
      </c>
      <c r="H46" s="24">
        <v>2323.91</v>
      </c>
      <c r="I46" s="24">
        <v>2311.18</v>
      </c>
      <c r="J46" s="24">
        <v>2318.87</v>
      </c>
      <c r="K46" s="24">
        <v>2492.08</v>
      </c>
      <c r="L46" s="24">
        <v>2479.31</v>
      </c>
      <c r="M46" s="24">
        <v>2552.04</v>
      </c>
      <c r="N46" s="24">
        <v>2549.9</v>
      </c>
      <c r="O46" s="24">
        <v>2555.53</v>
      </c>
      <c r="P46" s="24">
        <v>2545.33</v>
      </c>
      <c r="Q46" s="24">
        <v>2534.89</v>
      </c>
      <c r="R46" s="24">
        <v>2535.26</v>
      </c>
      <c r="S46" s="24">
        <v>2535.84</v>
      </c>
      <c r="T46" s="24">
        <v>2531.09</v>
      </c>
      <c r="U46" s="24">
        <v>2585.01</v>
      </c>
      <c r="V46" s="24">
        <v>2677.36</v>
      </c>
      <c r="W46" s="24">
        <v>2742.62</v>
      </c>
      <c r="X46" s="24">
        <v>2677.09</v>
      </c>
      <c r="Y46" s="25">
        <v>2613.55</v>
      </c>
    </row>
    <row r="47" spans="1:25" ht="15.75">
      <c r="A47" s="22" t="str">
        <f t="shared" si="0"/>
        <v>06.04.2015</v>
      </c>
      <c r="B47" s="23">
        <v>2439.98</v>
      </c>
      <c r="C47" s="24">
        <v>2383.79</v>
      </c>
      <c r="D47" s="24">
        <v>2343.14</v>
      </c>
      <c r="E47" s="24">
        <v>2321.06</v>
      </c>
      <c r="F47" s="24">
        <v>2244.49</v>
      </c>
      <c r="G47" s="24">
        <v>2245.75</v>
      </c>
      <c r="H47" s="24">
        <v>2295.6</v>
      </c>
      <c r="I47" s="24">
        <v>2420.65</v>
      </c>
      <c r="J47" s="24">
        <v>2521.46</v>
      </c>
      <c r="K47" s="24">
        <v>2656.12</v>
      </c>
      <c r="L47" s="24">
        <v>2762.17</v>
      </c>
      <c r="M47" s="24">
        <v>2775.4</v>
      </c>
      <c r="N47" s="24">
        <v>2766.67</v>
      </c>
      <c r="O47" s="24">
        <v>2757.82</v>
      </c>
      <c r="P47" s="24">
        <v>2744.23</v>
      </c>
      <c r="Q47" s="24">
        <v>2731.96</v>
      </c>
      <c r="R47" s="24">
        <v>2736</v>
      </c>
      <c r="S47" s="24">
        <v>2743.1</v>
      </c>
      <c r="T47" s="24">
        <v>2733.86</v>
      </c>
      <c r="U47" s="24">
        <v>2722.12</v>
      </c>
      <c r="V47" s="24">
        <v>2758.95</v>
      </c>
      <c r="W47" s="24">
        <v>2751.18</v>
      </c>
      <c r="X47" s="24">
        <v>2704.91</v>
      </c>
      <c r="Y47" s="25">
        <v>2651.47</v>
      </c>
    </row>
    <row r="48" spans="1:25" ht="15.75">
      <c r="A48" s="22" t="str">
        <f t="shared" si="0"/>
        <v>07.04.2015</v>
      </c>
      <c r="B48" s="23">
        <v>2483.68</v>
      </c>
      <c r="C48" s="24">
        <v>2344.65</v>
      </c>
      <c r="D48" s="24">
        <v>2457.88</v>
      </c>
      <c r="E48" s="24">
        <v>2397.02</v>
      </c>
      <c r="F48" s="24">
        <v>2342.23</v>
      </c>
      <c r="G48" s="24">
        <v>2321.42</v>
      </c>
      <c r="H48" s="24">
        <v>2449.38</v>
      </c>
      <c r="I48" s="24">
        <v>2533.82</v>
      </c>
      <c r="J48" s="24">
        <v>2571.39</v>
      </c>
      <c r="K48" s="24">
        <v>2749.64</v>
      </c>
      <c r="L48" s="24">
        <v>2796.08</v>
      </c>
      <c r="M48" s="24">
        <v>2776.69</v>
      </c>
      <c r="N48" s="24">
        <v>2765.96</v>
      </c>
      <c r="O48" s="24">
        <v>2776.5</v>
      </c>
      <c r="P48" s="24">
        <v>2769.64</v>
      </c>
      <c r="Q48" s="24">
        <v>2756.82</v>
      </c>
      <c r="R48" s="24">
        <v>2752.26</v>
      </c>
      <c r="S48" s="24">
        <v>2764.74</v>
      </c>
      <c r="T48" s="24">
        <v>2773.97</v>
      </c>
      <c r="U48" s="24">
        <v>2765.28</v>
      </c>
      <c r="V48" s="24">
        <v>2803.66</v>
      </c>
      <c r="W48" s="24">
        <v>2797.52</v>
      </c>
      <c r="X48" s="24">
        <v>2741.43</v>
      </c>
      <c r="Y48" s="25">
        <v>2689.04</v>
      </c>
    </row>
    <row r="49" spans="1:25" ht="15.75">
      <c r="A49" s="22" t="str">
        <f t="shared" si="0"/>
        <v>08.04.2015</v>
      </c>
      <c r="B49" s="23">
        <v>2510.54</v>
      </c>
      <c r="C49" s="24">
        <v>2417.55</v>
      </c>
      <c r="D49" s="24">
        <v>2343.81</v>
      </c>
      <c r="E49" s="24">
        <v>2303.29</v>
      </c>
      <c r="F49" s="24">
        <v>2276.29</v>
      </c>
      <c r="G49" s="24">
        <v>2266.3</v>
      </c>
      <c r="H49" s="24">
        <v>2355.64</v>
      </c>
      <c r="I49" s="24">
        <v>2583.17</v>
      </c>
      <c r="J49" s="24">
        <v>2544.46</v>
      </c>
      <c r="K49" s="24">
        <v>2702.32</v>
      </c>
      <c r="L49" s="24">
        <v>2754.6</v>
      </c>
      <c r="M49" s="24">
        <v>2746.89</v>
      </c>
      <c r="N49" s="24">
        <v>2731.5</v>
      </c>
      <c r="O49" s="24">
        <v>2735.63</v>
      </c>
      <c r="P49" s="24">
        <v>2728.22</v>
      </c>
      <c r="Q49" s="24">
        <v>2726.9</v>
      </c>
      <c r="R49" s="24">
        <v>2720.92</v>
      </c>
      <c r="S49" s="24">
        <v>2716.72</v>
      </c>
      <c r="T49" s="24">
        <v>2732.35</v>
      </c>
      <c r="U49" s="24">
        <v>2736.28</v>
      </c>
      <c r="V49" s="24">
        <v>2756.81</v>
      </c>
      <c r="W49" s="24">
        <v>2771.66</v>
      </c>
      <c r="X49" s="24">
        <v>2710.24</v>
      </c>
      <c r="Y49" s="25">
        <v>2655.74</v>
      </c>
    </row>
    <row r="50" spans="1:25" ht="15.75">
      <c r="A50" s="22" t="str">
        <f t="shared" si="0"/>
        <v>09.04.2015</v>
      </c>
      <c r="B50" s="23">
        <v>2483.8</v>
      </c>
      <c r="C50" s="24">
        <v>2426.86</v>
      </c>
      <c r="D50" s="24">
        <v>2474.12</v>
      </c>
      <c r="E50" s="24">
        <v>2461.74</v>
      </c>
      <c r="F50" s="24">
        <v>2436.24</v>
      </c>
      <c r="G50" s="24">
        <v>2377.54</v>
      </c>
      <c r="H50" s="24">
        <v>2481.2</v>
      </c>
      <c r="I50" s="24">
        <v>2543.47</v>
      </c>
      <c r="J50" s="24">
        <v>2604.48</v>
      </c>
      <c r="K50" s="24">
        <v>2811.24</v>
      </c>
      <c r="L50" s="24">
        <v>2852</v>
      </c>
      <c r="M50" s="24">
        <v>2859.03</v>
      </c>
      <c r="N50" s="24">
        <v>2790.57</v>
      </c>
      <c r="O50" s="24">
        <v>2789.85</v>
      </c>
      <c r="P50" s="24">
        <v>2776.16</v>
      </c>
      <c r="Q50" s="24">
        <v>2747.61</v>
      </c>
      <c r="R50" s="24">
        <v>2748.92</v>
      </c>
      <c r="S50" s="24">
        <v>2737.53</v>
      </c>
      <c r="T50" s="24">
        <v>2758.34</v>
      </c>
      <c r="U50" s="24">
        <v>2758.27</v>
      </c>
      <c r="V50" s="24">
        <v>2766.63</v>
      </c>
      <c r="W50" s="24">
        <v>2771.86</v>
      </c>
      <c r="X50" s="24">
        <v>2734.22</v>
      </c>
      <c r="Y50" s="25">
        <v>2688.45</v>
      </c>
    </row>
    <row r="51" spans="1:25" ht="15.75">
      <c r="A51" s="22" t="str">
        <f t="shared" si="0"/>
        <v>10.04.2015</v>
      </c>
      <c r="B51" s="23">
        <v>2496.03</v>
      </c>
      <c r="C51" s="24">
        <v>2400.23</v>
      </c>
      <c r="D51" s="24">
        <v>2462.6</v>
      </c>
      <c r="E51" s="24">
        <v>2345.77</v>
      </c>
      <c r="F51" s="24">
        <v>2294.71</v>
      </c>
      <c r="G51" s="24">
        <v>2326.67</v>
      </c>
      <c r="H51" s="24">
        <v>2447.22</v>
      </c>
      <c r="I51" s="24">
        <v>2544.35</v>
      </c>
      <c r="J51" s="24">
        <v>2610.82</v>
      </c>
      <c r="K51" s="24">
        <v>2804.64</v>
      </c>
      <c r="L51" s="24">
        <v>2885.17</v>
      </c>
      <c r="M51" s="24">
        <v>2890.44</v>
      </c>
      <c r="N51" s="24">
        <v>2857.11</v>
      </c>
      <c r="O51" s="24">
        <v>2855.39</v>
      </c>
      <c r="P51" s="24">
        <v>2830.11</v>
      </c>
      <c r="Q51" s="24">
        <v>2809.24</v>
      </c>
      <c r="R51" s="24">
        <v>2800.76</v>
      </c>
      <c r="S51" s="24">
        <v>2797</v>
      </c>
      <c r="T51" s="24">
        <v>2824.81</v>
      </c>
      <c r="U51" s="24">
        <v>2820.15</v>
      </c>
      <c r="V51" s="24">
        <v>2834.69</v>
      </c>
      <c r="W51" s="24">
        <v>2844.69</v>
      </c>
      <c r="X51" s="24">
        <v>2790.42</v>
      </c>
      <c r="Y51" s="25">
        <v>2770.46</v>
      </c>
    </row>
    <row r="52" spans="1:25" ht="15.75">
      <c r="A52" s="22" t="str">
        <f t="shared" si="0"/>
        <v>11.04.2015</v>
      </c>
      <c r="B52" s="23">
        <v>2682.54</v>
      </c>
      <c r="C52" s="24">
        <v>2569</v>
      </c>
      <c r="D52" s="24">
        <v>2520.44</v>
      </c>
      <c r="E52" s="24">
        <v>2507.65</v>
      </c>
      <c r="F52" s="24">
        <v>2475.78</v>
      </c>
      <c r="G52" s="24">
        <v>2454.01</v>
      </c>
      <c r="H52" s="24">
        <v>2457.83</v>
      </c>
      <c r="I52" s="24">
        <v>2522.26</v>
      </c>
      <c r="J52" s="24">
        <v>2530.23</v>
      </c>
      <c r="K52" s="24">
        <v>2576.35</v>
      </c>
      <c r="L52" s="24">
        <v>2690.64</v>
      </c>
      <c r="M52" s="24">
        <v>2796.34</v>
      </c>
      <c r="N52" s="24">
        <v>2786.17</v>
      </c>
      <c r="O52" s="24">
        <v>2780.49</v>
      </c>
      <c r="P52" s="24">
        <v>2759.38</v>
      </c>
      <c r="Q52" s="24">
        <v>2742.92</v>
      </c>
      <c r="R52" s="24">
        <v>2692.06</v>
      </c>
      <c r="S52" s="24">
        <v>2690</v>
      </c>
      <c r="T52" s="24">
        <v>2688.58</v>
      </c>
      <c r="U52" s="24">
        <v>2689.77</v>
      </c>
      <c r="V52" s="24">
        <v>2825.58</v>
      </c>
      <c r="W52" s="24">
        <v>2820.66</v>
      </c>
      <c r="X52" s="24">
        <v>2777.45</v>
      </c>
      <c r="Y52" s="25">
        <v>2725.13</v>
      </c>
    </row>
    <row r="53" spans="1:25" ht="15.75">
      <c r="A53" s="22" t="str">
        <f t="shared" si="0"/>
        <v>12.04.2015</v>
      </c>
      <c r="B53" s="23">
        <v>2690.99</v>
      </c>
      <c r="C53" s="24">
        <v>2572.41</v>
      </c>
      <c r="D53" s="24">
        <v>2550.36</v>
      </c>
      <c r="E53" s="24">
        <v>2501.89</v>
      </c>
      <c r="F53" s="24">
        <v>2452.99</v>
      </c>
      <c r="G53" s="24">
        <v>2452.75</v>
      </c>
      <c r="H53" s="24">
        <v>2458.42</v>
      </c>
      <c r="I53" s="24">
        <v>2499.92</v>
      </c>
      <c r="J53" s="24">
        <v>2501.59</v>
      </c>
      <c r="K53" s="24">
        <v>2540.02</v>
      </c>
      <c r="L53" s="24">
        <v>2560.47</v>
      </c>
      <c r="M53" s="24">
        <v>2749.9</v>
      </c>
      <c r="N53" s="24">
        <v>2783.89</v>
      </c>
      <c r="O53" s="24">
        <v>2782.51</v>
      </c>
      <c r="P53" s="24">
        <v>2745.78</v>
      </c>
      <c r="Q53" s="24">
        <v>2729.97</v>
      </c>
      <c r="R53" s="24">
        <v>2717.85</v>
      </c>
      <c r="S53" s="24">
        <v>2691.32</v>
      </c>
      <c r="T53" s="24">
        <v>2705.49</v>
      </c>
      <c r="U53" s="24">
        <v>2799.39</v>
      </c>
      <c r="V53" s="24">
        <v>2918.07</v>
      </c>
      <c r="W53" s="24">
        <v>2926.28</v>
      </c>
      <c r="X53" s="24">
        <v>2861.57</v>
      </c>
      <c r="Y53" s="25">
        <v>2797.14</v>
      </c>
    </row>
    <row r="54" spans="1:25" ht="15.75">
      <c r="A54" s="22" t="str">
        <f t="shared" si="0"/>
        <v>13.04.2015</v>
      </c>
      <c r="B54" s="23">
        <v>2704.44</v>
      </c>
      <c r="C54" s="24">
        <v>2639.13</v>
      </c>
      <c r="D54" s="24">
        <v>2530.92</v>
      </c>
      <c r="E54" s="24">
        <v>2496.61</v>
      </c>
      <c r="F54" s="24">
        <v>2459.3</v>
      </c>
      <c r="G54" s="24">
        <v>2459.27</v>
      </c>
      <c r="H54" s="24">
        <v>2481.35</v>
      </c>
      <c r="I54" s="24">
        <v>2685.86</v>
      </c>
      <c r="J54" s="24">
        <v>2660.17</v>
      </c>
      <c r="K54" s="24">
        <v>2823.31</v>
      </c>
      <c r="L54" s="24">
        <v>2824.46</v>
      </c>
      <c r="M54" s="24">
        <v>2822.65</v>
      </c>
      <c r="N54" s="24">
        <v>2822.21</v>
      </c>
      <c r="O54" s="24">
        <v>2799.62</v>
      </c>
      <c r="P54" s="24">
        <v>2794.99</v>
      </c>
      <c r="Q54" s="24">
        <v>2789.61</v>
      </c>
      <c r="R54" s="24">
        <v>2773.48</v>
      </c>
      <c r="S54" s="24">
        <v>2766.69</v>
      </c>
      <c r="T54" s="24">
        <v>2782.77</v>
      </c>
      <c r="U54" s="24">
        <v>2786.55</v>
      </c>
      <c r="V54" s="24">
        <v>2824.9</v>
      </c>
      <c r="W54" s="24">
        <v>2816.19</v>
      </c>
      <c r="X54" s="24">
        <v>2760.26</v>
      </c>
      <c r="Y54" s="25">
        <v>2688.71</v>
      </c>
    </row>
    <row r="55" spans="1:25" ht="15.75">
      <c r="A55" s="22" t="str">
        <f t="shared" si="0"/>
        <v>14.04.2015</v>
      </c>
      <c r="B55" s="23">
        <v>2594.07</v>
      </c>
      <c r="C55" s="24">
        <v>2435.49</v>
      </c>
      <c r="D55" s="24">
        <v>2434.74</v>
      </c>
      <c r="E55" s="24">
        <v>2361.67</v>
      </c>
      <c r="F55" s="24">
        <v>2351.87</v>
      </c>
      <c r="G55" s="24">
        <v>2354.04</v>
      </c>
      <c r="H55" s="24">
        <v>2358.71</v>
      </c>
      <c r="I55" s="24">
        <v>2446.61</v>
      </c>
      <c r="J55" s="24">
        <v>2511.37</v>
      </c>
      <c r="K55" s="24">
        <v>2706.21</v>
      </c>
      <c r="L55" s="24">
        <v>2688.73</v>
      </c>
      <c r="M55" s="24">
        <v>2666.98</v>
      </c>
      <c r="N55" s="24">
        <v>2664.51</v>
      </c>
      <c r="O55" s="24">
        <v>2673.63</v>
      </c>
      <c r="P55" s="24">
        <v>2645.44</v>
      </c>
      <c r="Q55" s="24">
        <v>2635.14</v>
      </c>
      <c r="R55" s="24">
        <v>2622.88</v>
      </c>
      <c r="S55" s="24">
        <v>2633.65</v>
      </c>
      <c r="T55" s="24">
        <v>2665.21</v>
      </c>
      <c r="U55" s="24">
        <v>2667.76</v>
      </c>
      <c r="V55" s="24">
        <v>2694.45</v>
      </c>
      <c r="W55" s="24">
        <v>2683.49</v>
      </c>
      <c r="X55" s="24">
        <v>2648.27</v>
      </c>
      <c r="Y55" s="25">
        <v>2593.08</v>
      </c>
    </row>
    <row r="56" spans="1:25" ht="15.75">
      <c r="A56" s="22" t="str">
        <f t="shared" si="0"/>
        <v>15.04.2015</v>
      </c>
      <c r="B56" s="23">
        <v>2501.46</v>
      </c>
      <c r="C56" s="24">
        <v>2475.41</v>
      </c>
      <c r="D56" s="24">
        <v>2402.04</v>
      </c>
      <c r="E56" s="24">
        <v>2348.97</v>
      </c>
      <c r="F56" s="24">
        <v>2343.76</v>
      </c>
      <c r="G56" s="24">
        <v>2342.06</v>
      </c>
      <c r="H56" s="24">
        <v>2351.53</v>
      </c>
      <c r="I56" s="24">
        <v>2451.23</v>
      </c>
      <c r="J56" s="24">
        <v>2503.52</v>
      </c>
      <c r="K56" s="24">
        <v>2640.5</v>
      </c>
      <c r="L56" s="24">
        <v>2712.59</v>
      </c>
      <c r="M56" s="24">
        <v>2703.17</v>
      </c>
      <c r="N56" s="24">
        <v>2690.67</v>
      </c>
      <c r="O56" s="24">
        <v>2689.82</v>
      </c>
      <c r="P56" s="24">
        <v>2689.01</v>
      </c>
      <c r="Q56" s="24">
        <v>2680.1</v>
      </c>
      <c r="R56" s="24">
        <v>2665.09</v>
      </c>
      <c r="S56" s="24">
        <v>2669.76</v>
      </c>
      <c r="T56" s="24">
        <v>2689.22</v>
      </c>
      <c r="U56" s="24">
        <v>2689.64</v>
      </c>
      <c r="V56" s="24">
        <v>2718.72</v>
      </c>
      <c r="W56" s="24">
        <v>2721.96</v>
      </c>
      <c r="X56" s="24">
        <v>2681.68</v>
      </c>
      <c r="Y56" s="25">
        <v>2612.8</v>
      </c>
    </row>
    <row r="57" spans="1:25" ht="15.75">
      <c r="A57" s="22" t="str">
        <f t="shared" si="0"/>
        <v>16.04.2015</v>
      </c>
      <c r="B57" s="23">
        <v>2526.22</v>
      </c>
      <c r="C57" s="24">
        <v>2477.22</v>
      </c>
      <c r="D57" s="24">
        <v>2444.76</v>
      </c>
      <c r="E57" s="24">
        <v>2402.41</v>
      </c>
      <c r="F57" s="24">
        <v>2360.8</v>
      </c>
      <c r="G57" s="24">
        <v>2360.05</v>
      </c>
      <c r="H57" s="24">
        <v>2405.13</v>
      </c>
      <c r="I57" s="24">
        <v>2463.44</v>
      </c>
      <c r="J57" s="24">
        <v>2517</v>
      </c>
      <c r="K57" s="24">
        <v>2686.32</v>
      </c>
      <c r="L57" s="24">
        <v>2777.01</v>
      </c>
      <c r="M57" s="24">
        <v>2766.33</v>
      </c>
      <c r="N57" s="24">
        <v>2758.14</v>
      </c>
      <c r="O57" s="24">
        <v>2758.67</v>
      </c>
      <c r="P57" s="24">
        <v>2750.9</v>
      </c>
      <c r="Q57" s="24">
        <v>2746.61</v>
      </c>
      <c r="R57" s="24">
        <v>2739.85</v>
      </c>
      <c r="S57" s="24">
        <v>2741.49</v>
      </c>
      <c r="T57" s="24">
        <v>2745.86</v>
      </c>
      <c r="U57" s="24">
        <v>2748.91</v>
      </c>
      <c r="V57" s="24">
        <v>2780.96</v>
      </c>
      <c r="W57" s="24">
        <v>2794.07</v>
      </c>
      <c r="X57" s="24">
        <v>2763.95</v>
      </c>
      <c r="Y57" s="25">
        <v>2650.69</v>
      </c>
    </row>
    <row r="58" spans="1:25" ht="15.75">
      <c r="A58" s="22" t="str">
        <f t="shared" si="0"/>
        <v>17.04.2015</v>
      </c>
      <c r="B58" s="23">
        <v>2651.92</v>
      </c>
      <c r="C58" s="24">
        <v>2492.4</v>
      </c>
      <c r="D58" s="24">
        <v>2443.77</v>
      </c>
      <c r="E58" s="24">
        <v>2403.27</v>
      </c>
      <c r="F58" s="24">
        <v>2357.5</v>
      </c>
      <c r="G58" s="24">
        <v>2354.89</v>
      </c>
      <c r="H58" s="24">
        <v>2403.94</v>
      </c>
      <c r="I58" s="24">
        <v>2437.82</v>
      </c>
      <c r="J58" s="24">
        <v>2510.81</v>
      </c>
      <c r="K58" s="24">
        <v>2642.66</v>
      </c>
      <c r="L58" s="24">
        <v>2692.83</v>
      </c>
      <c r="M58" s="24">
        <v>2689.61</v>
      </c>
      <c r="N58" s="24">
        <v>2673.45</v>
      </c>
      <c r="O58" s="24">
        <v>2665.96</v>
      </c>
      <c r="P58" s="24">
        <v>2665.07</v>
      </c>
      <c r="Q58" s="24">
        <v>2660.62</v>
      </c>
      <c r="R58" s="24">
        <v>2659.08</v>
      </c>
      <c r="S58" s="24">
        <v>2655.02</v>
      </c>
      <c r="T58" s="24">
        <v>2661.2</v>
      </c>
      <c r="U58" s="24">
        <v>2667.34</v>
      </c>
      <c r="V58" s="24">
        <v>2697.46</v>
      </c>
      <c r="W58" s="24">
        <v>2702.89</v>
      </c>
      <c r="X58" s="24">
        <v>2668.5</v>
      </c>
      <c r="Y58" s="25">
        <v>2647.08</v>
      </c>
    </row>
    <row r="59" spans="1:25" ht="15.75">
      <c r="A59" s="22" t="str">
        <f t="shared" si="0"/>
        <v>18.04.2015</v>
      </c>
      <c r="B59" s="23">
        <v>2600.44</v>
      </c>
      <c r="C59" s="24">
        <v>2485.55</v>
      </c>
      <c r="D59" s="24">
        <v>2488.07</v>
      </c>
      <c r="E59" s="24">
        <v>2464.49</v>
      </c>
      <c r="F59" s="24">
        <v>2453.71</v>
      </c>
      <c r="G59" s="24">
        <v>2417.83</v>
      </c>
      <c r="H59" s="24">
        <v>2448.46</v>
      </c>
      <c r="I59" s="24">
        <v>2435.66</v>
      </c>
      <c r="J59" s="24">
        <v>2493.76</v>
      </c>
      <c r="K59" s="24">
        <v>2517.74</v>
      </c>
      <c r="L59" s="24">
        <v>2699.44</v>
      </c>
      <c r="M59" s="24">
        <v>2705.06</v>
      </c>
      <c r="N59" s="24">
        <v>2701.42</v>
      </c>
      <c r="O59" s="24">
        <v>2699.22</v>
      </c>
      <c r="P59" s="24">
        <v>2697.8</v>
      </c>
      <c r="Q59" s="24">
        <v>2692.84</v>
      </c>
      <c r="R59" s="24">
        <v>2690.33</v>
      </c>
      <c r="S59" s="24">
        <v>2686.19</v>
      </c>
      <c r="T59" s="24">
        <v>2694.9</v>
      </c>
      <c r="U59" s="24">
        <v>2701.95</v>
      </c>
      <c r="V59" s="24">
        <v>2737.97</v>
      </c>
      <c r="W59" s="24">
        <v>2754.37</v>
      </c>
      <c r="X59" s="24">
        <v>2710.63</v>
      </c>
      <c r="Y59" s="25">
        <v>2655.3</v>
      </c>
    </row>
    <row r="60" spans="1:25" ht="15.75">
      <c r="A60" s="22" t="str">
        <f t="shared" si="0"/>
        <v>19.04.2015</v>
      </c>
      <c r="B60" s="23">
        <v>2628.28</v>
      </c>
      <c r="C60" s="24">
        <v>2493.86</v>
      </c>
      <c r="D60" s="24">
        <v>2475.97</v>
      </c>
      <c r="E60" s="24">
        <v>2424.2</v>
      </c>
      <c r="F60" s="24">
        <v>2351.41</v>
      </c>
      <c r="G60" s="24">
        <v>2342.9</v>
      </c>
      <c r="H60" s="24">
        <v>2342.07</v>
      </c>
      <c r="I60" s="24">
        <v>2327.78</v>
      </c>
      <c r="J60" s="24">
        <v>2331.8</v>
      </c>
      <c r="K60" s="24">
        <v>2370.99</v>
      </c>
      <c r="L60" s="24">
        <v>2444.76</v>
      </c>
      <c r="M60" s="24">
        <v>2581.64</v>
      </c>
      <c r="N60" s="24">
        <v>2589.84</v>
      </c>
      <c r="O60" s="24">
        <v>2585.53</v>
      </c>
      <c r="P60" s="24">
        <v>2581.18</v>
      </c>
      <c r="Q60" s="24">
        <v>2574.96</v>
      </c>
      <c r="R60" s="24">
        <v>2564.82</v>
      </c>
      <c r="S60" s="24">
        <v>2550.42</v>
      </c>
      <c r="T60" s="24">
        <v>2572.44</v>
      </c>
      <c r="U60" s="24">
        <v>2590.82</v>
      </c>
      <c r="V60" s="24">
        <v>2643.62</v>
      </c>
      <c r="W60" s="24">
        <v>2713.85</v>
      </c>
      <c r="X60" s="24">
        <v>2692.08</v>
      </c>
      <c r="Y60" s="25">
        <v>2639.49</v>
      </c>
    </row>
    <row r="61" spans="1:25" ht="15.75">
      <c r="A61" s="22" t="str">
        <f t="shared" si="0"/>
        <v>20.04.2015</v>
      </c>
      <c r="B61" s="23">
        <v>2505.64</v>
      </c>
      <c r="C61" s="24">
        <v>2495.76</v>
      </c>
      <c r="D61" s="24">
        <v>2473.53</v>
      </c>
      <c r="E61" s="24">
        <v>2400.77</v>
      </c>
      <c r="F61" s="24">
        <v>2353.44</v>
      </c>
      <c r="G61" s="24">
        <v>2355.88</v>
      </c>
      <c r="H61" s="24">
        <v>2387.63</v>
      </c>
      <c r="I61" s="24">
        <v>2438.04</v>
      </c>
      <c r="J61" s="24">
        <v>2516.34</v>
      </c>
      <c r="K61" s="24">
        <v>2705.82</v>
      </c>
      <c r="L61" s="24">
        <v>2774.81</v>
      </c>
      <c r="M61" s="24">
        <v>2768.68</v>
      </c>
      <c r="N61" s="24">
        <v>2759.3</v>
      </c>
      <c r="O61" s="24">
        <v>2761.95</v>
      </c>
      <c r="P61" s="24">
        <v>2744.92</v>
      </c>
      <c r="Q61" s="24">
        <v>2728.07</v>
      </c>
      <c r="R61" s="24">
        <v>2708.86</v>
      </c>
      <c r="S61" s="24">
        <v>2699.99</v>
      </c>
      <c r="T61" s="24">
        <v>2707.32</v>
      </c>
      <c r="U61" s="24">
        <v>2705.45</v>
      </c>
      <c r="V61" s="24">
        <v>2754.84</v>
      </c>
      <c r="W61" s="24">
        <v>2761.78</v>
      </c>
      <c r="X61" s="24">
        <v>2743.41</v>
      </c>
      <c r="Y61" s="25">
        <v>2697.18</v>
      </c>
    </row>
    <row r="62" spans="1:25" ht="15.75">
      <c r="A62" s="22" t="str">
        <f t="shared" si="0"/>
        <v>21.04.2015</v>
      </c>
      <c r="B62" s="23">
        <v>2582.33</v>
      </c>
      <c r="C62" s="24">
        <v>2539.25</v>
      </c>
      <c r="D62" s="24">
        <v>2413.89</v>
      </c>
      <c r="E62" s="24">
        <v>2366.13</v>
      </c>
      <c r="F62" s="24">
        <v>2349.16</v>
      </c>
      <c r="G62" s="24">
        <v>2345.19</v>
      </c>
      <c r="H62" s="24">
        <v>2361.72</v>
      </c>
      <c r="I62" s="24">
        <v>2354.73</v>
      </c>
      <c r="J62" s="24">
        <v>2466.91</v>
      </c>
      <c r="K62" s="24">
        <v>2513.96</v>
      </c>
      <c r="L62" s="24">
        <v>2660.8</v>
      </c>
      <c r="M62" s="24">
        <v>2678.54</v>
      </c>
      <c r="N62" s="24">
        <v>2670.1</v>
      </c>
      <c r="O62" s="24">
        <v>2656.17</v>
      </c>
      <c r="P62" s="24">
        <v>2669</v>
      </c>
      <c r="Q62" s="24">
        <v>2661.32</v>
      </c>
      <c r="R62" s="24">
        <v>2624.1</v>
      </c>
      <c r="S62" s="24">
        <v>2642.63</v>
      </c>
      <c r="T62" s="24">
        <v>2653.04</v>
      </c>
      <c r="U62" s="24">
        <v>2639.08</v>
      </c>
      <c r="V62" s="24">
        <v>2670.85</v>
      </c>
      <c r="W62" s="24">
        <v>2678.36</v>
      </c>
      <c r="X62" s="24">
        <v>2632.61</v>
      </c>
      <c r="Y62" s="25">
        <v>2590.87</v>
      </c>
    </row>
    <row r="63" spans="1:25" ht="15.75">
      <c r="A63" s="22" t="str">
        <f t="shared" si="0"/>
        <v>22.04.2015</v>
      </c>
      <c r="B63" s="23">
        <v>2455.27</v>
      </c>
      <c r="C63" s="24">
        <v>2459.85</v>
      </c>
      <c r="D63" s="24">
        <v>2363.3</v>
      </c>
      <c r="E63" s="24">
        <v>2347.74</v>
      </c>
      <c r="F63" s="24">
        <v>2326.73</v>
      </c>
      <c r="G63" s="24">
        <v>2319.08</v>
      </c>
      <c r="H63" s="24">
        <v>2336.57</v>
      </c>
      <c r="I63" s="24">
        <v>2339.65</v>
      </c>
      <c r="J63" s="24">
        <v>2404.72</v>
      </c>
      <c r="K63" s="24">
        <v>2508.96</v>
      </c>
      <c r="L63" s="24">
        <v>2603.98</v>
      </c>
      <c r="M63" s="24">
        <v>2602.67</v>
      </c>
      <c r="N63" s="24">
        <v>2592.62</v>
      </c>
      <c r="O63" s="24">
        <v>2558.37</v>
      </c>
      <c r="P63" s="24">
        <v>2536.63</v>
      </c>
      <c r="Q63" s="24">
        <v>2512.31</v>
      </c>
      <c r="R63" s="24">
        <v>2512.49</v>
      </c>
      <c r="S63" s="24">
        <v>2484.47</v>
      </c>
      <c r="T63" s="24">
        <v>2506.33</v>
      </c>
      <c r="U63" s="24">
        <v>2557.63</v>
      </c>
      <c r="V63" s="24">
        <v>2615.56</v>
      </c>
      <c r="W63" s="24">
        <v>2612.99</v>
      </c>
      <c r="X63" s="24">
        <v>2559.53</v>
      </c>
      <c r="Y63" s="25">
        <v>2469.77</v>
      </c>
    </row>
    <row r="64" spans="1:25" ht="15.75">
      <c r="A64" s="22" t="str">
        <f t="shared" si="0"/>
        <v>23.04.2015</v>
      </c>
      <c r="B64" s="23">
        <v>2444.22</v>
      </c>
      <c r="C64" s="24">
        <v>2413.41</v>
      </c>
      <c r="D64" s="24">
        <v>2412.38</v>
      </c>
      <c r="E64" s="24">
        <v>2356.17</v>
      </c>
      <c r="F64" s="24">
        <v>2329.62</v>
      </c>
      <c r="G64" s="24">
        <v>2326.94</v>
      </c>
      <c r="H64" s="24">
        <v>2382.86</v>
      </c>
      <c r="I64" s="24">
        <v>2411.52</v>
      </c>
      <c r="J64" s="24">
        <v>2510.78</v>
      </c>
      <c r="K64" s="24">
        <v>2695.34</v>
      </c>
      <c r="L64" s="24">
        <v>2736.2</v>
      </c>
      <c r="M64" s="24">
        <v>2732.85</v>
      </c>
      <c r="N64" s="24">
        <v>2726.65</v>
      </c>
      <c r="O64" s="24">
        <v>2730.39</v>
      </c>
      <c r="P64" s="24">
        <v>2725</v>
      </c>
      <c r="Q64" s="24">
        <v>2717.67</v>
      </c>
      <c r="R64" s="24">
        <v>2711.44</v>
      </c>
      <c r="S64" s="24">
        <v>2691.33</v>
      </c>
      <c r="T64" s="24">
        <v>2690.74</v>
      </c>
      <c r="U64" s="24">
        <v>2691.81</v>
      </c>
      <c r="V64" s="24">
        <v>2706.51</v>
      </c>
      <c r="W64" s="24">
        <v>2702.81</v>
      </c>
      <c r="X64" s="24">
        <v>2679.01</v>
      </c>
      <c r="Y64" s="25">
        <v>2577.93</v>
      </c>
    </row>
    <row r="65" spans="1:25" ht="15.75">
      <c r="A65" s="22" t="str">
        <f t="shared" si="0"/>
        <v>24.04.2015</v>
      </c>
      <c r="B65" s="23">
        <v>2581.39</v>
      </c>
      <c r="C65" s="24">
        <v>2522.24</v>
      </c>
      <c r="D65" s="24">
        <v>2450.74</v>
      </c>
      <c r="E65" s="24">
        <v>2410.99</v>
      </c>
      <c r="F65" s="24">
        <v>2354.17</v>
      </c>
      <c r="G65" s="24">
        <v>2327.01</v>
      </c>
      <c r="H65" s="24">
        <v>2408.73</v>
      </c>
      <c r="I65" s="24">
        <v>2439.42</v>
      </c>
      <c r="J65" s="24">
        <v>2478.81</v>
      </c>
      <c r="K65" s="24">
        <v>2667.98</v>
      </c>
      <c r="L65" s="24">
        <v>2695.58</v>
      </c>
      <c r="M65" s="24">
        <v>2689.15</v>
      </c>
      <c r="N65" s="24">
        <v>2681</v>
      </c>
      <c r="O65" s="24">
        <v>2678.9</v>
      </c>
      <c r="P65" s="24">
        <v>2669.95</v>
      </c>
      <c r="Q65" s="24">
        <v>2661.67</v>
      </c>
      <c r="R65" s="24">
        <v>2659.67</v>
      </c>
      <c r="S65" s="24">
        <v>2649.52</v>
      </c>
      <c r="T65" s="24">
        <v>2657.05</v>
      </c>
      <c r="U65" s="24">
        <v>2663.98</v>
      </c>
      <c r="V65" s="24">
        <v>2684.73</v>
      </c>
      <c r="W65" s="24">
        <v>2690.83</v>
      </c>
      <c r="X65" s="24">
        <v>2668.02</v>
      </c>
      <c r="Y65" s="25">
        <v>2647.82</v>
      </c>
    </row>
    <row r="66" spans="1:25" ht="15.75">
      <c r="A66" s="22" t="str">
        <f t="shared" si="0"/>
        <v>25.04.2015</v>
      </c>
      <c r="B66" s="23">
        <v>2599.53</v>
      </c>
      <c r="C66" s="24">
        <v>2519.69</v>
      </c>
      <c r="D66" s="24">
        <v>2580.88</v>
      </c>
      <c r="E66" s="24">
        <v>2469.67</v>
      </c>
      <c r="F66" s="24">
        <v>2438.74</v>
      </c>
      <c r="G66" s="24">
        <v>2406.61</v>
      </c>
      <c r="H66" s="24">
        <v>2419.84</v>
      </c>
      <c r="I66" s="24">
        <v>2425.83</v>
      </c>
      <c r="J66" s="24">
        <v>2494.14</v>
      </c>
      <c r="K66" s="24">
        <v>2530.89</v>
      </c>
      <c r="L66" s="24">
        <v>2659.35</v>
      </c>
      <c r="M66" s="24">
        <v>2680.47</v>
      </c>
      <c r="N66" s="24">
        <v>2687.94</v>
      </c>
      <c r="O66" s="24">
        <v>2683.63</v>
      </c>
      <c r="P66" s="24">
        <v>2669.9</v>
      </c>
      <c r="Q66" s="24">
        <v>2644.14</v>
      </c>
      <c r="R66" s="24">
        <v>2639.84</v>
      </c>
      <c r="S66" s="24">
        <v>2629.68</v>
      </c>
      <c r="T66" s="24">
        <v>2617.26</v>
      </c>
      <c r="U66" s="24">
        <v>2608.35</v>
      </c>
      <c r="V66" s="24">
        <v>2662.17</v>
      </c>
      <c r="W66" s="24">
        <v>2678.47</v>
      </c>
      <c r="X66" s="24">
        <v>2700.45</v>
      </c>
      <c r="Y66" s="25">
        <v>2599.95</v>
      </c>
    </row>
    <row r="67" spans="1:25" ht="15.75">
      <c r="A67" s="22" t="str">
        <f t="shared" si="0"/>
        <v>26.04.2015</v>
      </c>
      <c r="B67" s="23">
        <v>2506.14</v>
      </c>
      <c r="C67" s="24">
        <v>2508.4</v>
      </c>
      <c r="D67" s="24">
        <v>2538.17</v>
      </c>
      <c r="E67" s="24">
        <v>2472.06</v>
      </c>
      <c r="F67" s="24">
        <v>2424.7</v>
      </c>
      <c r="G67" s="24">
        <v>2373.24</v>
      </c>
      <c r="H67" s="24">
        <v>2392.51</v>
      </c>
      <c r="I67" s="24">
        <v>2365.87</v>
      </c>
      <c r="J67" s="24">
        <v>2413.06</v>
      </c>
      <c r="K67" s="24">
        <v>2440.77</v>
      </c>
      <c r="L67" s="24">
        <v>2587.26</v>
      </c>
      <c r="M67" s="24">
        <v>2690.15</v>
      </c>
      <c r="N67" s="24">
        <v>2693.67</v>
      </c>
      <c r="O67" s="24">
        <v>2696.26</v>
      </c>
      <c r="P67" s="24">
        <v>2688.91</v>
      </c>
      <c r="Q67" s="24">
        <v>2688.41</v>
      </c>
      <c r="R67" s="24">
        <v>2685.72</v>
      </c>
      <c r="S67" s="24">
        <v>2683.3</v>
      </c>
      <c r="T67" s="24">
        <v>2681.33</v>
      </c>
      <c r="U67" s="24">
        <v>2688.29</v>
      </c>
      <c r="V67" s="24">
        <v>2719.08</v>
      </c>
      <c r="W67" s="24">
        <v>2768.82</v>
      </c>
      <c r="X67" s="24">
        <v>2737.37</v>
      </c>
      <c r="Y67" s="25">
        <v>2710.44</v>
      </c>
    </row>
    <row r="68" spans="1:25" ht="15.75">
      <c r="A68" s="22" t="str">
        <f t="shared" si="0"/>
        <v>27.04.2015</v>
      </c>
      <c r="B68" s="23">
        <v>2632.16</v>
      </c>
      <c r="C68" s="24">
        <v>2586.49</v>
      </c>
      <c r="D68" s="24">
        <v>2374.08</v>
      </c>
      <c r="E68" s="24">
        <v>2319.68</v>
      </c>
      <c r="F68" s="24">
        <v>2279.62</v>
      </c>
      <c r="G68" s="24">
        <v>2214.39</v>
      </c>
      <c r="H68" s="24">
        <v>2293.6</v>
      </c>
      <c r="I68" s="24">
        <v>2363.23</v>
      </c>
      <c r="J68" s="24">
        <v>2508.44</v>
      </c>
      <c r="K68" s="24">
        <v>2617.64</v>
      </c>
      <c r="L68" s="24">
        <v>2668.54</v>
      </c>
      <c r="M68" s="24">
        <v>2675.25</v>
      </c>
      <c r="N68" s="24">
        <v>2673.98</v>
      </c>
      <c r="O68" s="24">
        <v>2680.06</v>
      </c>
      <c r="P68" s="24">
        <v>2672.36</v>
      </c>
      <c r="Q68" s="24">
        <v>2665.55</v>
      </c>
      <c r="R68" s="24">
        <v>2636.62</v>
      </c>
      <c r="S68" s="24">
        <v>2609.69</v>
      </c>
      <c r="T68" s="24">
        <v>2593.91</v>
      </c>
      <c r="U68" s="24">
        <v>2588.55</v>
      </c>
      <c r="V68" s="24">
        <v>2585.29</v>
      </c>
      <c r="W68" s="24">
        <v>2582.41</v>
      </c>
      <c r="X68" s="24">
        <v>2547.93</v>
      </c>
      <c r="Y68" s="25">
        <v>2477.23</v>
      </c>
    </row>
    <row r="69" spans="1:25" ht="15.75">
      <c r="A69" s="22" t="str">
        <f t="shared" si="0"/>
        <v>28.04.2015</v>
      </c>
      <c r="B69" s="23">
        <v>2467.3</v>
      </c>
      <c r="C69" s="24">
        <v>2409.65</v>
      </c>
      <c r="D69" s="24">
        <v>2345.83</v>
      </c>
      <c r="E69" s="24">
        <v>2326.85</v>
      </c>
      <c r="F69" s="24">
        <v>2287.32</v>
      </c>
      <c r="G69" s="24">
        <v>2275.21</v>
      </c>
      <c r="H69" s="24">
        <v>2315.7</v>
      </c>
      <c r="I69" s="24">
        <v>2350.77</v>
      </c>
      <c r="J69" s="24">
        <v>2419.02</v>
      </c>
      <c r="K69" s="24">
        <v>2459.33</v>
      </c>
      <c r="L69" s="24">
        <v>2591.94</v>
      </c>
      <c r="M69" s="24">
        <v>2668.8</v>
      </c>
      <c r="N69" s="24">
        <v>2662.39</v>
      </c>
      <c r="O69" s="24">
        <v>2670.46</v>
      </c>
      <c r="P69" s="24">
        <v>2663.28</v>
      </c>
      <c r="Q69" s="24">
        <v>2638.77</v>
      </c>
      <c r="R69" s="24">
        <v>2632.87</v>
      </c>
      <c r="S69" s="24">
        <v>2626.46</v>
      </c>
      <c r="T69" s="24">
        <v>2591.93</v>
      </c>
      <c r="U69" s="24">
        <v>2582.76</v>
      </c>
      <c r="V69" s="24">
        <v>2562.2</v>
      </c>
      <c r="W69" s="24">
        <v>2590.35</v>
      </c>
      <c r="X69" s="24">
        <v>2562.68</v>
      </c>
      <c r="Y69" s="25">
        <v>2518.91</v>
      </c>
    </row>
    <row r="70" spans="1:25" ht="15.75">
      <c r="A70" s="22" t="str">
        <f t="shared" si="0"/>
        <v>29.04.2015</v>
      </c>
      <c r="B70" s="23">
        <v>2384.58</v>
      </c>
      <c r="C70" s="24">
        <v>2358.65</v>
      </c>
      <c r="D70" s="24">
        <v>2306.43</v>
      </c>
      <c r="E70" s="24">
        <v>2324.12</v>
      </c>
      <c r="F70" s="24">
        <v>2319.03</v>
      </c>
      <c r="G70" s="24">
        <v>2313.76</v>
      </c>
      <c r="H70" s="24">
        <v>2337.07</v>
      </c>
      <c r="I70" s="24">
        <v>2346.24</v>
      </c>
      <c r="J70" s="24">
        <v>2391.68</v>
      </c>
      <c r="K70" s="24">
        <v>2503.04</v>
      </c>
      <c r="L70" s="24">
        <v>2659.34</v>
      </c>
      <c r="M70" s="24">
        <v>2698.99</v>
      </c>
      <c r="N70" s="24">
        <v>2699.83</v>
      </c>
      <c r="O70" s="24">
        <v>2702.35</v>
      </c>
      <c r="P70" s="24">
        <v>2695.98</v>
      </c>
      <c r="Q70" s="24">
        <v>2690.1</v>
      </c>
      <c r="R70" s="24">
        <v>2657.85</v>
      </c>
      <c r="S70" s="24">
        <v>2662.92</v>
      </c>
      <c r="T70" s="24">
        <v>2666.2</v>
      </c>
      <c r="U70" s="24">
        <v>2641.2</v>
      </c>
      <c r="V70" s="24">
        <v>2619.16</v>
      </c>
      <c r="W70" s="24">
        <v>2628.67</v>
      </c>
      <c r="X70" s="24">
        <v>2626.21</v>
      </c>
      <c r="Y70" s="25">
        <v>2562.29</v>
      </c>
    </row>
    <row r="71" spans="1:25" ht="16.5" thickBot="1">
      <c r="A71" s="26" t="str">
        <f t="shared" si="0"/>
        <v>30.04.2015</v>
      </c>
      <c r="B71" s="27">
        <v>2463.45</v>
      </c>
      <c r="C71" s="28">
        <v>2407.26</v>
      </c>
      <c r="D71" s="28">
        <v>2369.85</v>
      </c>
      <c r="E71" s="28">
        <v>2342.25</v>
      </c>
      <c r="F71" s="28">
        <v>2342.44</v>
      </c>
      <c r="G71" s="28">
        <v>2342.91</v>
      </c>
      <c r="H71" s="28">
        <v>2363.12</v>
      </c>
      <c r="I71" s="28">
        <v>2473.12</v>
      </c>
      <c r="J71" s="28">
        <v>2575.22</v>
      </c>
      <c r="K71" s="28">
        <v>2757.42</v>
      </c>
      <c r="L71" s="28">
        <v>2830.8</v>
      </c>
      <c r="M71" s="28">
        <v>2904.14</v>
      </c>
      <c r="N71" s="28">
        <v>2881.99</v>
      </c>
      <c r="O71" s="28">
        <v>2879.83</v>
      </c>
      <c r="P71" s="28">
        <v>2952.96</v>
      </c>
      <c r="Q71" s="28">
        <v>2928.3</v>
      </c>
      <c r="R71" s="28">
        <v>2900.79</v>
      </c>
      <c r="S71" s="28">
        <v>2886.63</v>
      </c>
      <c r="T71" s="28">
        <v>2882.37</v>
      </c>
      <c r="U71" s="28">
        <v>2870.24</v>
      </c>
      <c r="V71" s="28">
        <v>2860.11</v>
      </c>
      <c r="W71" s="28">
        <v>2870.8</v>
      </c>
      <c r="X71" s="28">
        <v>2861.49</v>
      </c>
      <c r="Y71" s="29">
        <v>2853.42</v>
      </c>
    </row>
    <row r="72" ht="9" customHeight="1" thickBot="1"/>
    <row r="73" spans="1:25" ht="16.5" customHeight="1" thickBot="1">
      <c r="A73" s="9" t="s">
        <v>4</v>
      </c>
      <c r="B73" s="10" t="s">
        <v>31</v>
      </c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2"/>
    </row>
    <row r="74" spans="1:25" ht="24.75" customHeight="1" thickBot="1">
      <c r="A74" s="13"/>
      <c r="B74" s="14" t="s">
        <v>6</v>
      </c>
      <c r="C74" s="15" t="s">
        <v>7</v>
      </c>
      <c r="D74" s="15" t="s">
        <v>8</v>
      </c>
      <c r="E74" s="15" t="s">
        <v>9</v>
      </c>
      <c r="F74" s="15" t="s">
        <v>10</v>
      </c>
      <c r="G74" s="15" t="s">
        <v>11</v>
      </c>
      <c r="H74" s="15" t="s">
        <v>12</v>
      </c>
      <c r="I74" s="15" t="s">
        <v>13</v>
      </c>
      <c r="J74" s="15" t="s">
        <v>14</v>
      </c>
      <c r="K74" s="15" t="s">
        <v>15</v>
      </c>
      <c r="L74" s="15" t="s">
        <v>16</v>
      </c>
      <c r="M74" s="15" t="s">
        <v>17</v>
      </c>
      <c r="N74" s="15" t="s">
        <v>18</v>
      </c>
      <c r="O74" s="15" t="s">
        <v>19</v>
      </c>
      <c r="P74" s="15" t="s">
        <v>20</v>
      </c>
      <c r="Q74" s="15" t="s">
        <v>21</v>
      </c>
      <c r="R74" s="15" t="s">
        <v>22</v>
      </c>
      <c r="S74" s="15" t="s">
        <v>23</v>
      </c>
      <c r="T74" s="15" t="s">
        <v>24</v>
      </c>
      <c r="U74" s="15" t="s">
        <v>25</v>
      </c>
      <c r="V74" s="15" t="s">
        <v>26</v>
      </c>
      <c r="W74" s="15" t="s">
        <v>27</v>
      </c>
      <c r="X74" s="15" t="s">
        <v>28</v>
      </c>
      <c r="Y74" s="16" t="s">
        <v>29</v>
      </c>
    </row>
    <row r="75" spans="1:26" ht="15.75">
      <c r="A75" s="17" t="str">
        <f aca="true" t="shared" si="1" ref="A75:A104">A42</f>
        <v>01.04.2015</v>
      </c>
      <c r="B75" s="18">
        <v>3292.56</v>
      </c>
      <c r="C75" s="19">
        <v>3134.74</v>
      </c>
      <c r="D75" s="19">
        <v>3125.43</v>
      </c>
      <c r="E75" s="19">
        <v>3101.46</v>
      </c>
      <c r="F75" s="19">
        <v>3057.98</v>
      </c>
      <c r="G75" s="19">
        <v>3052.27</v>
      </c>
      <c r="H75" s="19">
        <v>3072.98</v>
      </c>
      <c r="I75" s="19">
        <v>3162.61</v>
      </c>
      <c r="J75" s="19">
        <v>3209.51</v>
      </c>
      <c r="K75" s="19">
        <v>3369.94</v>
      </c>
      <c r="L75" s="19">
        <v>3491.3</v>
      </c>
      <c r="M75" s="19">
        <v>3481.22</v>
      </c>
      <c r="N75" s="19">
        <v>3464.12</v>
      </c>
      <c r="O75" s="19">
        <v>3491.7</v>
      </c>
      <c r="P75" s="19">
        <v>3484.21</v>
      </c>
      <c r="Q75" s="19">
        <v>3477.31</v>
      </c>
      <c r="R75" s="19">
        <v>3474.04</v>
      </c>
      <c r="S75" s="19">
        <v>3476.53</v>
      </c>
      <c r="T75" s="19">
        <v>3477.3</v>
      </c>
      <c r="U75" s="19">
        <v>3467.38</v>
      </c>
      <c r="V75" s="19">
        <v>3474.89</v>
      </c>
      <c r="W75" s="19">
        <v>3380.26</v>
      </c>
      <c r="X75" s="19">
        <v>3357.48</v>
      </c>
      <c r="Y75" s="20">
        <v>3427.97</v>
      </c>
      <c r="Z75" s="21"/>
    </row>
    <row r="76" spans="1:25" ht="15.75">
      <c r="A76" s="22" t="str">
        <f t="shared" si="1"/>
        <v>02.04.2015</v>
      </c>
      <c r="B76" s="23">
        <v>3294.18</v>
      </c>
      <c r="C76" s="24">
        <v>3101.09</v>
      </c>
      <c r="D76" s="24">
        <v>3127.42</v>
      </c>
      <c r="E76" s="24">
        <v>3106.69</v>
      </c>
      <c r="F76" s="24">
        <v>3062.8</v>
      </c>
      <c r="G76" s="24">
        <v>3066.61</v>
      </c>
      <c r="H76" s="24">
        <v>3187.57</v>
      </c>
      <c r="I76" s="24">
        <v>3226.63</v>
      </c>
      <c r="J76" s="24">
        <v>3302.97</v>
      </c>
      <c r="K76" s="24">
        <v>3384.77</v>
      </c>
      <c r="L76" s="24">
        <v>3531.49</v>
      </c>
      <c r="M76" s="24">
        <v>3542.95</v>
      </c>
      <c r="N76" s="24">
        <v>3494.7</v>
      </c>
      <c r="O76" s="24">
        <v>3516.22</v>
      </c>
      <c r="P76" s="24">
        <v>3503.36</v>
      </c>
      <c r="Q76" s="24">
        <v>3486.41</v>
      </c>
      <c r="R76" s="24">
        <v>3476.24</v>
      </c>
      <c r="S76" s="24">
        <v>3476.69</v>
      </c>
      <c r="T76" s="24">
        <v>3477.99</v>
      </c>
      <c r="U76" s="24">
        <v>3447.91</v>
      </c>
      <c r="V76" s="24">
        <v>3503.39</v>
      </c>
      <c r="W76" s="24">
        <v>3489.89</v>
      </c>
      <c r="X76" s="24">
        <v>3464.68</v>
      </c>
      <c r="Y76" s="25">
        <v>3440.8</v>
      </c>
    </row>
    <row r="77" spans="1:25" ht="15.75">
      <c r="A77" s="22" t="str">
        <f t="shared" si="1"/>
        <v>03.04.2015</v>
      </c>
      <c r="B77" s="23">
        <v>3364.27</v>
      </c>
      <c r="C77" s="24">
        <v>3178.48</v>
      </c>
      <c r="D77" s="24">
        <v>3201.87</v>
      </c>
      <c r="E77" s="24">
        <v>3176.6</v>
      </c>
      <c r="F77" s="24">
        <v>3131.19</v>
      </c>
      <c r="G77" s="24">
        <v>3156.15</v>
      </c>
      <c r="H77" s="24">
        <v>3248.89</v>
      </c>
      <c r="I77" s="24">
        <v>3303.31</v>
      </c>
      <c r="J77" s="24">
        <v>3325.95</v>
      </c>
      <c r="K77" s="24">
        <v>3416.74</v>
      </c>
      <c r="L77" s="24">
        <v>3528.49</v>
      </c>
      <c r="M77" s="24">
        <v>3529.1</v>
      </c>
      <c r="N77" s="24">
        <v>3512.72</v>
      </c>
      <c r="O77" s="24">
        <v>3507.13</v>
      </c>
      <c r="P77" s="24">
        <v>3491.96</v>
      </c>
      <c r="Q77" s="24">
        <v>3487.26</v>
      </c>
      <c r="R77" s="24">
        <v>3477.73</v>
      </c>
      <c r="S77" s="24">
        <v>3485.07</v>
      </c>
      <c r="T77" s="24">
        <v>3500.93</v>
      </c>
      <c r="U77" s="24">
        <v>3509.44</v>
      </c>
      <c r="V77" s="24">
        <v>3564.17</v>
      </c>
      <c r="W77" s="24">
        <v>3555.13</v>
      </c>
      <c r="X77" s="24">
        <v>3534.11</v>
      </c>
      <c r="Y77" s="25">
        <v>3489.62</v>
      </c>
    </row>
    <row r="78" spans="1:25" ht="15.75">
      <c r="A78" s="22" t="str">
        <f t="shared" si="1"/>
        <v>04.04.2015</v>
      </c>
      <c r="B78" s="23">
        <v>3444.52</v>
      </c>
      <c r="C78" s="24">
        <v>3255.62</v>
      </c>
      <c r="D78" s="24">
        <v>3404.24</v>
      </c>
      <c r="E78" s="24">
        <v>3350.55</v>
      </c>
      <c r="F78" s="24">
        <v>3306</v>
      </c>
      <c r="G78" s="24">
        <v>3278.42</v>
      </c>
      <c r="H78" s="24">
        <v>3312.63</v>
      </c>
      <c r="I78" s="24">
        <v>3325.98</v>
      </c>
      <c r="J78" s="24">
        <v>3351.09</v>
      </c>
      <c r="K78" s="24">
        <v>3437.34</v>
      </c>
      <c r="L78" s="24">
        <v>3522.74</v>
      </c>
      <c r="M78" s="24">
        <v>3576.27</v>
      </c>
      <c r="N78" s="24">
        <v>3602.22</v>
      </c>
      <c r="O78" s="24">
        <v>3595.04</v>
      </c>
      <c r="P78" s="24">
        <v>3559.55</v>
      </c>
      <c r="Q78" s="24">
        <v>3542.7</v>
      </c>
      <c r="R78" s="24">
        <v>3517.73</v>
      </c>
      <c r="S78" s="24">
        <v>3509.12</v>
      </c>
      <c r="T78" s="24">
        <v>3486.82</v>
      </c>
      <c r="U78" s="24">
        <v>3532.38</v>
      </c>
      <c r="V78" s="24">
        <v>3612.27</v>
      </c>
      <c r="W78" s="24">
        <v>3626.9</v>
      </c>
      <c r="X78" s="24">
        <v>3576.45</v>
      </c>
      <c r="Y78" s="25">
        <v>3577.7</v>
      </c>
    </row>
    <row r="79" spans="1:25" ht="15.75">
      <c r="A79" s="22" t="str">
        <f t="shared" si="1"/>
        <v>05.04.2015</v>
      </c>
      <c r="B79" s="23">
        <v>3462.46</v>
      </c>
      <c r="C79" s="24">
        <v>3318.82</v>
      </c>
      <c r="D79" s="24">
        <v>3253.41</v>
      </c>
      <c r="E79" s="24">
        <v>3205.13</v>
      </c>
      <c r="F79" s="24">
        <v>3124.75</v>
      </c>
      <c r="G79" s="24">
        <v>3091.41</v>
      </c>
      <c r="H79" s="24">
        <v>3109.21</v>
      </c>
      <c r="I79" s="24">
        <v>3096.48</v>
      </c>
      <c r="J79" s="24">
        <v>3104.17</v>
      </c>
      <c r="K79" s="24">
        <v>3277.38</v>
      </c>
      <c r="L79" s="24">
        <v>3264.61</v>
      </c>
      <c r="M79" s="24">
        <v>3337.34</v>
      </c>
      <c r="N79" s="24">
        <v>3335.2</v>
      </c>
      <c r="O79" s="24">
        <v>3340.83</v>
      </c>
      <c r="P79" s="24">
        <v>3330.63</v>
      </c>
      <c r="Q79" s="24">
        <v>3320.19</v>
      </c>
      <c r="R79" s="24">
        <v>3320.56</v>
      </c>
      <c r="S79" s="24">
        <v>3321.14</v>
      </c>
      <c r="T79" s="24">
        <v>3316.39</v>
      </c>
      <c r="U79" s="24">
        <v>3370.31</v>
      </c>
      <c r="V79" s="24">
        <v>3462.66</v>
      </c>
      <c r="W79" s="24">
        <v>3527.92</v>
      </c>
      <c r="X79" s="24">
        <v>3462.39</v>
      </c>
      <c r="Y79" s="25">
        <v>3398.85</v>
      </c>
    </row>
    <row r="80" spans="1:25" ht="15.75">
      <c r="A80" s="22" t="str">
        <f t="shared" si="1"/>
        <v>06.04.2015</v>
      </c>
      <c r="B80" s="23">
        <v>3225.28</v>
      </c>
      <c r="C80" s="24">
        <v>3169.09</v>
      </c>
      <c r="D80" s="24">
        <v>3128.44</v>
      </c>
      <c r="E80" s="24">
        <v>3106.36</v>
      </c>
      <c r="F80" s="24">
        <v>3029.79</v>
      </c>
      <c r="G80" s="24">
        <v>3031.05</v>
      </c>
      <c r="H80" s="24">
        <v>3080.9</v>
      </c>
      <c r="I80" s="24">
        <v>3205.95</v>
      </c>
      <c r="J80" s="24">
        <v>3306.76</v>
      </c>
      <c r="K80" s="24">
        <v>3441.42</v>
      </c>
      <c r="L80" s="24">
        <v>3547.47</v>
      </c>
      <c r="M80" s="24">
        <v>3560.7</v>
      </c>
      <c r="N80" s="24">
        <v>3551.97</v>
      </c>
      <c r="O80" s="24">
        <v>3543.12</v>
      </c>
      <c r="P80" s="24">
        <v>3529.53</v>
      </c>
      <c r="Q80" s="24">
        <v>3517.26</v>
      </c>
      <c r="R80" s="24">
        <v>3521.3</v>
      </c>
      <c r="S80" s="24">
        <v>3528.4</v>
      </c>
      <c r="T80" s="24">
        <v>3519.16</v>
      </c>
      <c r="U80" s="24">
        <v>3507.42</v>
      </c>
      <c r="V80" s="24">
        <v>3544.25</v>
      </c>
      <c r="W80" s="24">
        <v>3536.48</v>
      </c>
      <c r="X80" s="24">
        <v>3490.21</v>
      </c>
      <c r="Y80" s="25">
        <v>3436.77</v>
      </c>
    </row>
    <row r="81" spans="1:25" ht="15.75">
      <c r="A81" s="22" t="str">
        <f t="shared" si="1"/>
        <v>07.04.2015</v>
      </c>
      <c r="B81" s="23">
        <v>3268.98</v>
      </c>
      <c r="C81" s="24">
        <v>3129.95</v>
      </c>
      <c r="D81" s="24">
        <v>3243.18</v>
      </c>
      <c r="E81" s="24">
        <v>3182.32</v>
      </c>
      <c r="F81" s="24">
        <v>3127.53</v>
      </c>
      <c r="G81" s="24">
        <v>3106.72</v>
      </c>
      <c r="H81" s="24">
        <v>3234.68</v>
      </c>
      <c r="I81" s="24">
        <v>3319.12</v>
      </c>
      <c r="J81" s="24">
        <v>3356.69</v>
      </c>
      <c r="K81" s="24">
        <v>3534.94</v>
      </c>
      <c r="L81" s="24">
        <v>3581.38</v>
      </c>
      <c r="M81" s="24">
        <v>3561.99</v>
      </c>
      <c r="N81" s="24">
        <v>3551.26</v>
      </c>
      <c r="O81" s="24">
        <v>3561.8</v>
      </c>
      <c r="P81" s="24">
        <v>3554.94</v>
      </c>
      <c r="Q81" s="24">
        <v>3542.12</v>
      </c>
      <c r="R81" s="24">
        <v>3537.56</v>
      </c>
      <c r="S81" s="24">
        <v>3550.04</v>
      </c>
      <c r="T81" s="24">
        <v>3559.27</v>
      </c>
      <c r="U81" s="24">
        <v>3550.58</v>
      </c>
      <c r="V81" s="24">
        <v>3588.96</v>
      </c>
      <c r="W81" s="24">
        <v>3582.82</v>
      </c>
      <c r="X81" s="24">
        <v>3526.73</v>
      </c>
      <c r="Y81" s="25">
        <v>3474.34</v>
      </c>
    </row>
    <row r="82" spans="1:25" ht="15.75">
      <c r="A82" s="22" t="str">
        <f t="shared" si="1"/>
        <v>08.04.2015</v>
      </c>
      <c r="B82" s="23">
        <v>3295.84</v>
      </c>
      <c r="C82" s="24">
        <v>3202.85</v>
      </c>
      <c r="D82" s="24">
        <v>3129.11</v>
      </c>
      <c r="E82" s="24">
        <v>3088.59</v>
      </c>
      <c r="F82" s="24">
        <v>3061.59</v>
      </c>
      <c r="G82" s="24">
        <v>3051.6</v>
      </c>
      <c r="H82" s="24">
        <v>3140.94</v>
      </c>
      <c r="I82" s="24">
        <v>3368.47</v>
      </c>
      <c r="J82" s="24">
        <v>3329.76</v>
      </c>
      <c r="K82" s="24">
        <v>3487.62</v>
      </c>
      <c r="L82" s="24">
        <v>3539.9</v>
      </c>
      <c r="M82" s="24">
        <v>3532.19</v>
      </c>
      <c r="N82" s="24">
        <v>3516.8</v>
      </c>
      <c r="O82" s="24">
        <v>3520.93</v>
      </c>
      <c r="P82" s="24">
        <v>3513.52</v>
      </c>
      <c r="Q82" s="24">
        <v>3512.2</v>
      </c>
      <c r="R82" s="24">
        <v>3506.22</v>
      </c>
      <c r="S82" s="24">
        <v>3502.02</v>
      </c>
      <c r="T82" s="24">
        <v>3517.65</v>
      </c>
      <c r="U82" s="24">
        <v>3521.58</v>
      </c>
      <c r="V82" s="24">
        <v>3542.11</v>
      </c>
      <c r="W82" s="24">
        <v>3556.96</v>
      </c>
      <c r="X82" s="24">
        <v>3495.54</v>
      </c>
      <c r="Y82" s="25">
        <v>3441.04</v>
      </c>
    </row>
    <row r="83" spans="1:25" ht="15.75">
      <c r="A83" s="22" t="str">
        <f t="shared" si="1"/>
        <v>09.04.2015</v>
      </c>
      <c r="B83" s="23">
        <v>3269.1</v>
      </c>
      <c r="C83" s="24">
        <v>3212.16</v>
      </c>
      <c r="D83" s="24">
        <v>3259.42</v>
      </c>
      <c r="E83" s="24">
        <v>3247.04</v>
      </c>
      <c r="F83" s="24">
        <v>3221.54</v>
      </c>
      <c r="G83" s="24">
        <v>3162.84</v>
      </c>
      <c r="H83" s="24">
        <v>3266.5</v>
      </c>
      <c r="I83" s="24">
        <v>3328.77</v>
      </c>
      <c r="J83" s="24">
        <v>3389.78</v>
      </c>
      <c r="K83" s="24">
        <v>3596.54</v>
      </c>
      <c r="L83" s="24">
        <v>3637.3</v>
      </c>
      <c r="M83" s="24">
        <v>3644.33</v>
      </c>
      <c r="N83" s="24">
        <v>3575.87</v>
      </c>
      <c r="O83" s="24">
        <v>3575.15</v>
      </c>
      <c r="P83" s="24">
        <v>3561.46</v>
      </c>
      <c r="Q83" s="24">
        <v>3532.91</v>
      </c>
      <c r="R83" s="24">
        <v>3534.22</v>
      </c>
      <c r="S83" s="24">
        <v>3522.83</v>
      </c>
      <c r="T83" s="24">
        <v>3543.64</v>
      </c>
      <c r="U83" s="24">
        <v>3543.57</v>
      </c>
      <c r="V83" s="24">
        <v>3551.93</v>
      </c>
      <c r="W83" s="24">
        <v>3557.16</v>
      </c>
      <c r="X83" s="24">
        <v>3519.52</v>
      </c>
      <c r="Y83" s="25">
        <v>3473.75</v>
      </c>
    </row>
    <row r="84" spans="1:25" ht="15.75">
      <c r="A84" s="22" t="str">
        <f t="shared" si="1"/>
        <v>10.04.2015</v>
      </c>
      <c r="B84" s="23">
        <v>3281.33</v>
      </c>
      <c r="C84" s="24">
        <v>3185.53</v>
      </c>
      <c r="D84" s="24">
        <v>3247.9</v>
      </c>
      <c r="E84" s="24">
        <v>3131.07</v>
      </c>
      <c r="F84" s="24">
        <v>3080.01</v>
      </c>
      <c r="G84" s="24">
        <v>3111.97</v>
      </c>
      <c r="H84" s="24">
        <v>3232.52</v>
      </c>
      <c r="I84" s="24">
        <v>3329.65</v>
      </c>
      <c r="J84" s="24">
        <v>3396.12</v>
      </c>
      <c r="K84" s="24">
        <v>3589.94</v>
      </c>
      <c r="L84" s="24">
        <v>3670.47</v>
      </c>
      <c r="M84" s="24">
        <v>3675.74</v>
      </c>
      <c r="N84" s="24">
        <v>3642.41</v>
      </c>
      <c r="O84" s="24">
        <v>3640.69</v>
      </c>
      <c r="P84" s="24">
        <v>3615.41</v>
      </c>
      <c r="Q84" s="24">
        <v>3594.54</v>
      </c>
      <c r="R84" s="24">
        <v>3586.06</v>
      </c>
      <c r="S84" s="24">
        <v>3582.3</v>
      </c>
      <c r="T84" s="24">
        <v>3610.11</v>
      </c>
      <c r="U84" s="24">
        <v>3605.45</v>
      </c>
      <c r="V84" s="24">
        <v>3619.99</v>
      </c>
      <c r="W84" s="24">
        <v>3629.99</v>
      </c>
      <c r="X84" s="24">
        <v>3575.72</v>
      </c>
      <c r="Y84" s="25">
        <v>3555.76</v>
      </c>
    </row>
    <row r="85" spans="1:25" ht="15.75">
      <c r="A85" s="22" t="str">
        <f t="shared" si="1"/>
        <v>11.04.2015</v>
      </c>
      <c r="B85" s="23">
        <v>3467.84</v>
      </c>
      <c r="C85" s="24">
        <v>3354.3</v>
      </c>
      <c r="D85" s="24">
        <v>3305.74</v>
      </c>
      <c r="E85" s="24">
        <v>3292.95</v>
      </c>
      <c r="F85" s="24">
        <v>3261.08</v>
      </c>
      <c r="G85" s="24">
        <v>3239.31</v>
      </c>
      <c r="H85" s="24">
        <v>3243.13</v>
      </c>
      <c r="I85" s="24">
        <v>3307.56</v>
      </c>
      <c r="J85" s="24">
        <v>3315.53</v>
      </c>
      <c r="K85" s="24">
        <v>3361.65</v>
      </c>
      <c r="L85" s="24">
        <v>3475.94</v>
      </c>
      <c r="M85" s="24">
        <v>3581.64</v>
      </c>
      <c r="N85" s="24">
        <v>3571.47</v>
      </c>
      <c r="O85" s="24">
        <v>3565.79</v>
      </c>
      <c r="P85" s="24">
        <v>3544.68</v>
      </c>
      <c r="Q85" s="24">
        <v>3528.22</v>
      </c>
      <c r="R85" s="24">
        <v>3477.36</v>
      </c>
      <c r="S85" s="24">
        <v>3475.3</v>
      </c>
      <c r="T85" s="24">
        <v>3473.88</v>
      </c>
      <c r="U85" s="24">
        <v>3475.07</v>
      </c>
      <c r="V85" s="24">
        <v>3610.88</v>
      </c>
      <c r="W85" s="24">
        <v>3605.96</v>
      </c>
      <c r="X85" s="24">
        <v>3562.75</v>
      </c>
      <c r="Y85" s="25">
        <v>3510.43</v>
      </c>
    </row>
    <row r="86" spans="1:25" ht="15.75">
      <c r="A86" s="22" t="str">
        <f t="shared" si="1"/>
        <v>12.04.2015</v>
      </c>
      <c r="B86" s="23">
        <v>3476.29</v>
      </c>
      <c r="C86" s="24">
        <v>3357.71</v>
      </c>
      <c r="D86" s="24">
        <v>3335.66</v>
      </c>
      <c r="E86" s="24">
        <v>3287.19</v>
      </c>
      <c r="F86" s="24">
        <v>3238.29</v>
      </c>
      <c r="G86" s="24">
        <v>3238.05</v>
      </c>
      <c r="H86" s="24">
        <v>3243.72</v>
      </c>
      <c r="I86" s="24">
        <v>3285.22</v>
      </c>
      <c r="J86" s="24">
        <v>3286.89</v>
      </c>
      <c r="K86" s="24">
        <v>3325.32</v>
      </c>
      <c r="L86" s="24">
        <v>3345.77</v>
      </c>
      <c r="M86" s="24">
        <v>3535.2</v>
      </c>
      <c r="N86" s="24">
        <v>3569.19</v>
      </c>
      <c r="O86" s="24">
        <v>3567.81</v>
      </c>
      <c r="P86" s="24">
        <v>3531.08</v>
      </c>
      <c r="Q86" s="24">
        <v>3515.27</v>
      </c>
      <c r="R86" s="24">
        <v>3503.15</v>
      </c>
      <c r="S86" s="24">
        <v>3476.62</v>
      </c>
      <c r="T86" s="24">
        <v>3490.79</v>
      </c>
      <c r="U86" s="24">
        <v>3584.69</v>
      </c>
      <c r="V86" s="24">
        <v>3703.37</v>
      </c>
      <c r="W86" s="24">
        <v>3711.58</v>
      </c>
      <c r="X86" s="24">
        <v>3646.87</v>
      </c>
      <c r="Y86" s="25">
        <v>3582.44</v>
      </c>
    </row>
    <row r="87" spans="1:25" ht="15.75">
      <c r="A87" s="22" t="str">
        <f t="shared" si="1"/>
        <v>13.04.2015</v>
      </c>
      <c r="B87" s="23">
        <v>3489.74</v>
      </c>
      <c r="C87" s="24">
        <v>3424.43</v>
      </c>
      <c r="D87" s="24">
        <v>3316.22</v>
      </c>
      <c r="E87" s="24">
        <v>3281.91</v>
      </c>
      <c r="F87" s="24">
        <v>3244.6</v>
      </c>
      <c r="G87" s="24">
        <v>3244.57</v>
      </c>
      <c r="H87" s="24">
        <v>3266.65</v>
      </c>
      <c r="I87" s="24">
        <v>3471.16</v>
      </c>
      <c r="J87" s="24">
        <v>3445.47</v>
      </c>
      <c r="K87" s="24">
        <v>3608.61</v>
      </c>
      <c r="L87" s="24">
        <v>3609.76</v>
      </c>
      <c r="M87" s="24">
        <v>3607.95</v>
      </c>
      <c r="N87" s="24">
        <v>3607.51</v>
      </c>
      <c r="O87" s="24">
        <v>3584.92</v>
      </c>
      <c r="P87" s="24">
        <v>3580.29</v>
      </c>
      <c r="Q87" s="24">
        <v>3574.91</v>
      </c>
      <c r="R87" s="24">
        <v>3558.78</v>
      </c>
      <c r="S87" s="24">
        <v>3551.99</v>
      </c>
      <c r="T87" s="24">
        <v>3568.07</v>
      </c>
      <c r="U87" s="24">
        <v>3571.85</v>
      </c>
      <c r="V87" s="24">
        <v>3610.2</v>
      </c>
      <c r="W87" s="24">
        <v>3601.49</v>
      </c>
      <c r="X87" s="24">
        <v>3545.56</v>
      </c>
      <c r="Y87" s="25">
        <v>3474.01</v>
      </c>
    </row>
    <row r="88" spans="1:25" ht="15.75">
      <c r="A88" s="22" t="str">
        <f t="shared" si="1"/>
        <v>14.04.2015</v>
      </c>
      <c r="B88" s="23">
        <v>3379.37</v>
      </c>
      <c r="C88" s="24">
        <v>3220.79</v>
      </c>
      <c r="D88" s="24">
        <v>3220.04</v>
      </c>
      <c r="E88" s="24">
        <v>3146.97</v>
      </c>
      <c r="F88" s="24">
        <v>3137.17</v>
      </c>
      <c r="G88" s="24">
        <v>3139.34</v>
      </c>
      <c r="H88" s="24">
        <v>3144.01</v>
      </c>
      <c r="I88" s="24">
        <v>3231.91</v>
      </c>
      <c r="J88" s="24">
        <v>3296.67</v>
      </c>
      <c r="K88" s="24">
        <v>3491.51</v>
      </c>
      <c r="L88" s="24">
        <v>3474.03</v>
      </c>
      <c r="M88" s="24">
        <v>3452.28</v>
      </c>
      <c r="N88" s="24">
        <v>3449.81</v>
      </c>
      <c r="O88" s="24">
        <v>3458.93</v>
      </c>
      <c r="P88" s="24">
        <v>3430.74</v>
      </c>
      <c r="Q88" s="24">
        <v>3420.44</v>
      </c>
      <c r="R88" s="24">
        <v>3408.18</v>
      </c>
      <c r="S88" s="24">
        <v>3418.95</v>
      </c>
      <c r="T88" s="24">
        <v>3450.51</v>
      </c>
      <c r="U88" s="24">
        <v>3453.06</v>
      </c>
      <c r="V88" s="24">
        <v>3479.75</v>
      </c>
      <c r="W88" s="24">
        <v>3468.79</v>
      </c>
      <c r="X88" s="24">
        <v>3433.57</v>
      </c>
      <c r="Y88" s="25">
        <v>3378.38</v>
      </c>
    </row>
    <row r="89" spans="1:25" ht="15.75">
      <c r="A89" s="22" t="str">
        <f t="shared" si="1"/>
        <v>15.04.2015</v>
      </c>
      <c r="B89" s="23">
        <v>3286.76</v>
      </c>
      <c r="C89" s="24">
        <v>3260.71</v>
      </c>
      <c r="D89" s="24">
        <v>3187.34</v>
      </c>
      <c r="E89" s="24">
        <v>3134.27</v>
      </c>
      <c r="F89" s="24">
        <v>3129.06</v>
      </c>
      <c r="G89" s="24">
        <v>3127.36</v>
      </c>
      <c r="H89" s="24">
        <v>3136.83</v>
      </c>
      <c r="I89" s="24">
        <v>3236.53</v>
      </c>
      <c r="J89" s="24">
        <v>3288.82</v>
      </c>
      <c r="K89" s="24">
        <v>3425.8</v>
      </c>
      <c r="L89" s="24">
        <v>3497.89</v>
      </c>
      <c r="M89" s="24">
        <v>3488.47</v>
      </c>
      <c r="N89" s="24">
        <v>3475.97</v>
      </c>
      <c r="O89" s="24">
        <v>3475.12</v>
      </c>
      <c r="P89" s="24">
        <v>3474.31</v>
      </c>
      <c r="Q89" s="24">
        <v>3465.4</v>
      </c>
      <c r="R89" s="24">
        <v>3450.39</v>
      </c>
      <c r="S89" s="24">
        <v>3455.06</v>
      </c>
      <c r="T89" s="24">
        <v>3474.52</v>
      </c>
      <c r="U89" s="24">
        <v>3474.94</v>
      </c>
      <c r="V89" s="24">
        <v>3504.02</v>
      </c>
      <c r="W89" s="24">
        <v>3507.26</v>
      </c>
      <c r="X89" s="24">
        <v>3466.98</v>
      </c>
      <c r="Y89" s="25">
        <v>3398.1</v>
      </c>
    </row>
    <row r="90" spans="1:25" ht="15.75">
      <c r="A90" s="22" t="str">
        <f t="shared" si="1"/>
        <v>16.04.2015</v>
      </c>
      <c r="B90" s="23">
        <v>3311.52</v>
      </c>
      <c r="C90" s="24">
        <v>3262.52</v>
      </c>
      <c r="D90" s="24">
        <v>3230.06</v>
      </c>
      <c r="E90" s="24">
        <v>3187.71</v>
      </c>
      <c r="F90" s="24">
        <v>3146.1</v>
      </c>
      <c r="G90" s="24">
        <v>3145.35</v>
      </c>
      <c r="H90" s="24">
        <v>3190.43</v>
      </c>
      <c r="I90" s="24">
        <v>3248.74</v>
      </c>
      <c r="J90" s="24">
        <v>3302.3</v>
      </c>
      <c r="K90" s="24">
        <v>3471.62</v>
      </c>
      <c r="L90" s="24">
        <v>3562.31</v>
      </c>
      <c r="M90" s="24">
        <v>3551.63</v>
      </c>
      <c r="N90" s="24">
        <v>3543.44</v>
      </c>
      <c r="O90" s="24">
        <v>3543.97</v>
      </c>
      <c r="P90" s="24">
        <v>3536.2</v>
      </c>
      <c r="Q90" s="24">
        <v>3531.91</v>
      </c>
      <c r="R90" s="24">
        <v>3525.15</v>
      </c>
      <c r="S90" s="24">
        <v>3526.79</v>
      </c>
      <c r="T90" s="24">
        <v>3531.16</v>
      </c>
      <c r="U90" s="24">
        <v>3534.21</v>
      </c>
      <c r="V90" s="24">
        <v>3566.26</v>
      </c>
      <c r="W90" s="24">
        <v>3579.37</v>
      </c>
      <c r="X90" s="24">
        <v>3549.25</v>
      </c>
      <c r="Y90" s="25">
        <v>3435.99</v>
      </c>
    </row>
    <row r="91" spans="1:25" ht="15.75">
      <c r="A91" s="22" t="str">
        <f t="shared" si="1"/>
        <v>17.04.2015</v>
      </c>
      <c r="B91" s="23">
        <v>3437.22</v>
      </c>
      <c r="C91" s="24">
        <v>3277.7</v>
      </c>
      <c r="D91" s="24">
        <v>3229.07</v>
      </c>
      <c r="E91" s="24">
        <v>3188.57</v>
      </c>
      <c r="F91" s="24">
        <v>3142.8</v>
      </c>
      <c r="G91" s="24">
        <v>3140.19</v>
      </c>
      <c r="H91" s="24">
        <v>3189.24</v>
      </c>
      <c r="I91" s="24">
        <v>3223.12</v>
      </c>
      <c r="J91" s="24">
        <v>3296.11</v>
      </c>
      <c r="K91" s="24">
        <v>3427.96</v>
      </c>
      <c r="L91" s="24">
        <v>3478.13</v>
      </c>
      <c r="M91" s="24">
        <v>3474.91</v>
      </c>
      <c r="N91" s="24">
        <v>3458.75</v>
      </c>
      <c r="O91" s="24">
        <v>3451.26</v>
      </c>
      <c r="P91" s="24">
        <v>3450.37</v>
      </c>
      <c r="Q91" s="24">
        <v>3445.92</v>
      </c>
      <c r="R91" s="24">
        <v>3444.38</v>
      </c>
      <c r="S91" s="24">
        <v>3440.32</v>
      </c>
      <c r="T91" s="24">
        <v>3446.5</v>
      </c>
      <c r="U91" s="24">
        <v>3452.64</v>
      </c>
      <c r="V91" s="24">
        <v>3482.76</v>
      </c>
      <c r="W91" s="24">
        <v>3488.19</v>
      </c>
      <c r="X91" s="24">
        <v>3453.8</v>
      </c>
      <c r="Y91" s="25">
        <v>3432.38</v>
      </c>
    </row>
    <row r="92" spans="1:25" ht="15.75">
      <c r="A92" s="22" t="str">
        <f t="shared" si="1"/>
        <v>18.04.2015</v>
      </c>
      <c r="B92" s="23">
        <v>3385.74</v>
      </c>
      <c r="C92" s="24">
        <v>3270.85</v>
      </c>
      <c r="D92" s="24">
        <v>3273.37</v>
      </c>
      <c r="E92" s="24">
        <v>3249.79</v>
      </c>
      <c r="F92" s="24">
        <v>3239.01</v>
      </c>
      <c r="G92" s="24">
        <v>3203.13</v>
      </c>
      <c r="H92" s="24">
        <v>3233.76</v>
      </c>
      <c r="I92" s="24">
        <v>3220.96</v>
      </c>
      <c r="J92" s="24">
        <v>3279.06</v>
      </c>
      <c r="K92" s="24">
        <v>3303.04</v>
      </c>
      <c r="L92" s="24">
        <v>3484.74</v>
      </c>
      <c r="M92" s="24">
        <v>3490.36</v>
      </c>
      <c r="N92" s="24">
        <v>3486.72</v>
      </c>
      <c r="O92" s="24">
        <v>3484.52</v>
      </c>
      <c r="P92" s="24">
        <v>3483.1</v>
      </c>
      <c r="Q92" s="24">
        <v>3478.14</v>
      </c>
      <c r="R92" s="24">
        <v>3475.63</v>
      </c>
      <c r="S92" s="24">
        <v>3471.49</v>
      </c>
      <c r="T92" s="24">
        <v>3480.2</v>
      </c>
      <c r="U92" s="24">
        <v>3487.25</v>
      </c>
      <c r="V92" s="24">
        <v>3523.27</v>
      </c>
      <c r="W92" s="24">
        <v>3539.67</v>
      </c>
      <c r="X92" s="24">
        <v>3495.93</v>
      </c>
      <c r="Y92" s="25">
        <v>3440.6</v>
      </c>
    </row>
    <row r="93" spans="1:25" ht="15.75">
      <c r="A93" s="22" t="str">
        <f t="shared" si="1"/>
        <v>19.04.2015</v>
      </c>
      <c r="B93" s="23">
        <v>3413.58</v>
      </c>
      <c r="C93" s="24">
        <v>3279.16</v>
      </c>
      <c r="D93" s="24">
        <v>3261.27</v>
      </c>
      <c r="E93" s="24">
        <v>3209.5</v>
      </c>
      <c r="F93" s="24">
        <v>3136.71</v>
      </c>
      <c r="G93" s="24">
        <v>3128.2</v>
      </c>
      <c r="H93" s="24">
        <v>3127.37</v>
      </c>
      <c r="I93" s="24">
        <v>3113.08</v>
      </c>
      <c r="J93" s="24">
        <v>3117.1</v>
      </c>
      <c r="K93" s="24">
        <v>3156.29</v>
      </c>
      <c r="L93" s="24">
        <v>3230.06</v>
      </c>
      <c r="M93" s="24">
        <v>3366.94</v>
      </c>
      <c r="N93" s="24">
        <v>3375.14</v>
      </c>
      <c r="O93" s="24">
        <v>3370.83</v>
      </c>
      <c r="P93" s="24">
        <v>3366.48</v>
      </c>
      <c r="Q93" s="24">
        <v>3360.26</v>
      </c>
      <c r="R93" s="24">
        <v>3350.12</v>
      </c>
      <c r="S93" s="24">
        <v>3335.72</v>
      </c>
      <c r="T93" s="24">
        <v>3357.74</v>
      </c>
      <c r="U93" s="24">
        <v>3376.12</v>
      </c>
      <c r="V93" s="24">
        <v>3428.92</v>
      </c>
      <c r="W93" s="24">
        <v>3499.15</v>
      </c>
      <c r="X93" s="24">
        <v>3477.38</v>
      </c>
      <c r="Y93" s="25">
        <v>3424.79</v>
      </c>
    </row>
    <row r="94" spans="1:25" ht="15.75">
      <c r="A94" s="22" t="str">
        <f t="shared" si="1"/>
        <v>20.04.2015</v>
      </c>
      <c r="B94" s="23">
        <v>3290.94</v>
      </c>
      <c r="C94" s="24">
        <v>3281.06</v>
      </c>
      <c r="D94" s="24">
        <v>3258.83</v>
      </c>
      <c r="E94" s="24">
        <v>3186.07</v>
      </c>
      <c r="F94" s="24">
        <v>3138.74</v>
      </c>
      <c r="G94" s="24">
        <v>3141.18</v>
      </c>
      <c r="H94" s="24">
        <v>3172.93</v>
      </c>
      <c r="I94" s="24">
        <v>3223.34</v>
      </c>
      <c r="J94" s="24">
        <v>3301.64</v>
      </c>
      <c r="K94" s="24">
        <v>3491.12</v>
      </c>
      <c r="L94" s="24">
        <v>3560.11</v>
      </c>
      <c r="M94" s="24">
        <v>3553.98</v>
      </c>
      <c r="N94" s="24">
        <v>3544.6</v>
      </c>
      <c r="O94" s="24">
        <v>3547.25</v>
      </c>
      <c r="P94" s="24">
        <v>3530.22</v>
      </c>
      <c r="Q94" s="24">
        <v>3513.37</v>
      </c>
      <c r="R94" s="24">
        <v>3494.16</v>
      </c>
      <c r="S94" s="24">
        <v>3485.29</v>
      </c>
      <c r="T94" s="24">
        <v>3492.62</v>
      </c>
      <c r="U94" s="24">
        <v>3490.75</v>
      </c>
      <c r="V94" s="24">
        <v>3540.14</v>
      </c>
      <c r="W94" s="24">
        <v>3547.08</v>
      </c>
      <c r="X94" s="24">
        <v>3528.71</v>
      </c>
      <c r="Y94" s="25">
        <v>3482.48</v>
      </c>
    </row>
    <row r="95" spans="1:25" ht="15.75">
      <c r="A95" s="22" t="str">
        <f t="shared" si="1"/>
        <v>21.04.2015</v>
      </c>
      <c r="B95" s="23">
        <v>3367.63</v>
      </c>
      <c r="C95" s="24">
        <v>3324.55</v>
      </c>
      <c r="D95" s="24">
        <v>3199.19</v>
      </c>
      <c r="E95" s="24">
        <v>3151.43</v>
      </c>
      <c r="F95" s="24">
        <v>3134.46</v>
      </c>
      <c r="G95" s="24">
        <v>3130.49</v>
      </c>
      <c r="H95" s="24">
        <v>3147.02</v>
      </c>
      <c r="I95" s="24">
        <v>3140.03</v>
      </c>
      <c r="J95" s="24">
        <v>3252.21</v>
      </c>
      <c r="K95" s="24">
        <v>3299.26</v>
      </c>
      <c r="L95" s="24">
        <v>3446.1</v>
      </c>
      <c r="M95" s="24">
        <v>3463.84</v>
      </c>
      <c r="N95" s="24">
        <v>3455.4</v>
      </c>
      <c r="O95" s="24">
        <v>3441.47</v>
      </c>
      <c r="P95" s="24">
        <v>3454.3</v>
      </c>
      <c r="Q95" s="24">
        <v>3446.62</v>
      </c>
      <c r="R95" s="24">
        <v>3409.4</v>
      </c>
      <c r="S95" s="24">
        <v>3427.93</v>
      </c>
      <c r="T95" s="24">
        <v>3438.34</v>
      </c>
      <c r="U95" s="24">
        <v>3424.38</v>
      </c>
      <c r="V95" s="24">
        <v>3456.15</v>
      </c>
      <c r="W95" s="24">
        <v>3463.66</v>
      </c>
      <c r="X95" s="24">
        <v>3417.91</v>
      </c>
      <c r="Y95" s="25">
        <v>3376.17</v>
      </c>
    </row>
    <row r="96" spans="1:25" ht="15.75">
      <c r="A96" s="22" t="str">
        <f t="shared" si="1"/>
        <v>22.04.2015</v>
      </c>
      <c r="B96" s="23">
        <v>3240.57</v>
      </c>
      <c r="C96" s="24">
        <v>3245.15</v>
      </c>
      <c r="D96" s="24">
        <v>3148.6</v>
      </c>
      <c r="E96" s="24">
        <v>3133.04</v>
      </c>
      <c r="F96" s="24">
        <v>3112.03</v>
      </c>
      <c r="G96" s="24">
        <v>3104.38</v>
      </c>
      <c r="H96" s="24">
        <v>3121.87</v>
      </c>
      <c r="I96" s="24">
        <v>3124.95</v>
      </c>
      <c r="J96" s="24">
        <v>3190.02</v>
      </c>
      <c r="K96" s="24">
        <v>3294.26</v>
      </c>
      <c r="L96" s="24">
        <v>3389.28</v>
      </c>
      <c r="M96" s="24">
        <v>3387.97</v>
      </c>
      <c r="N96" s="24">
        <v>3377.92</v>
      </c>
      <c r="O96" s="24">
        <v>3343.67</v>
      </c>
      <c r="P96" s="24">
        <v>3321.93</v>
      </c>
      <c r="Q96" s="24">
        <v>3297.61</v>
      </c>
      <c r="R96" s="24">
        <v>3297.79</v>
      </c>
      <c r="S96" s="24">
        <v>3269.77</v>
      </c>
      <c r="T96" s="24">
        <v>3291.63</v>
      </c>
      <c r="U96" s="24">
        <v>3342.93</v>
      </c>
      <c r="V96" s="24">
        <v>3400.86</v>
      </c>
      <c r="W96" s="24">
        <v>3398.29</v>
      </c>
      <c r="X96" s="24">
        <v>3344.83</v>
      </c>
      <c r="Y96" s="25">
        <v>3255.07</v>
      </c>
    </row>
    <row r="97" spans="1:25" ht="15.75">
      <c r="A97" s="22" t="str">
        <f t="shared" si="1"/>
        <v>23.04.2015</v>
      </c>
      <c r="B97" s="23">
        <v>3229.52</v>
      </c>
      <c r="C97" s="24">
        <v>3198.71</v>
      </c>
      <c r="D97" s="24">
        <v>3197.68</v>
      </c>
      <c r="E97" s="24">
        <v>3141.47</v>
      </c>
      <c r="F97" s="24">
        <v>3114.92</v>
      </c>
      <c r="G97" s="24">
        <v>3112.24</v>
      </c>
      <c r="H97" s="24">
        <v>3168.16</v>
      </c>
      <c r="I97" s="24">
        <v>3196.82</v>
      </c>
      <c r="J97" s="24">
        <v>3296.08</v>
      </c>
      <c r="K97" s="24">
        <v>3480.64</v>
      </c>
      <c r="L97" s="24">
        <v>3521.5</v>
      </c>
      <c r="M97" s="24">
        <v>3518.15</v>
      </c>
      <c r="N97" s="24">
        <v>3511.95</v>
      </c>
      <c r="O97" s="24">
        <v>3515.69</v>
      </c>
      <c r="P97" s="24">
        <v>3510.3</v>
      </c>
      <c r="Q97" s="24">
        <v>3502.97</v>
      </c>
      <c r="R97" s="24">
        <v>3496.74</v>
      </c>
      <c r="S97" s="24">
        <v>3476.63</v>
      </c>
      <c r="T97" s="24">
        <v>3476.04</v>
      </c>
      <c r="U97" s="24">
        <v>3477.11</v>
      </c>
      <c r="V97" s="24">
        <v>3491.81</v>
      </c>
      <c r="W97" s="24">
        <v>3488.11</v>
      </c>
      <c r="X97" s="24">
        <v>3464.31</v>
      </c>
      <c r="Y97" s="25">
        <v>3363.23</v>
      </c>
    </row>
    <row r="98" spans="1:25" ht="15.75">
      <c r="A98" s="22" t="str">
        <f t="shared" si="1"/>
        <v>24.04.2015</v>
      </c>
      <c r="B98" s="23">
        <v>3366.69</v>
      </c>
      <c r="C98" s="24">
        <v>3307.54</v>
      </c>
      <c r="D98" s="24">
        <v>3236.04</v>
      </c>
      <c r="E98" s="24">
        <v>3196.29</v>
      </c>
      <c r="F98" s="24">
        <v>3139.47</v>
      </c>
      <c r="G98" s="24">
        <v>3112.31</v>
      </c>
      <c r="H98" s="24">
        <v>3194.03</v>
      </c>
      <c r="I98" s="24">
        <v>3224.72</v>
      </c>
      <c r="J98" s="24">
        <v>3264.11</v>
      </c>
      <c r="K98" s="24">
        <v>3453.28</v>
      </c>
      <c r="L98" s="24">
        <v>3480.88</v>
      </c>
      <c r="M98" s="24">
        <v>3474.45</v>
      </c>
      <c r="N98" s="24">
        <v>3466.3</v>
      </c>
      <c r="O98" s="24">
        <v>3464.2</v>
      </c>
      <c r="P98" s="24">
        <v>3455.25</v>
      </c>
      <c r="Q98" s="24">
        <v>3446.97</v>
      </c>
      <c r="R98" s="24">
        <v>3444.97</v>
      </c>
      <c r="S98" s="24">
        <v>3434.82</v>
      </c>
      <c r="T98" s="24">
        <v>3442.35</v>
      </c>
      <c r="U98" s="24">
        <v>3449.28</v>
      </c>
      <c r="V98" s="24">
        <v>3470.03</v>
      </c>
      <c r="W98" s="24">
        <v>3476.13</v>
      </c>
      <c r="X98" s="24">
        <v>3453.32</v>
      </c>
      <c r="Y98" s="25">
        <v>3433.12</v>
      </c>
    </row>
    <row r="99" spans="1:25" ht="15.75">
      <c r="A99" s="22" t="str">
        <f t="shared" si="1"/>
        <v>25.04.2015</v>
      </c>
      <c r="B99" s="23">
        <v>3384.83</v>
      </c>
      <c r="C99" s="24">
        <v>3304.99</v>
      </c>
      <c r="D99" s="24">
        <v>3366.18</v>
      </c>
      <c r="E99" s="24">
        <v>3254.97</v>
      </c>
      <c r="F99" s="24">
        <v>3224.04</v>
      </c>
      <c r="G99" s="24">
        <v>3191.91</v>
      </c>
      <c r="H99" s="24">
        <v>3205.14</v>
      </c>
      <c r="I99" s="24">
        <v>3211.13</v>
      </c>
      <c r="J99" s="24">
        <v>3279.44</v>
      </c>
      <c r="K99" s="24">
        <v>3316.19</v>
      </c>
      <c r="L99" s="24">
        <v>3444.65</v>
      </c>
      <c r="M99" s="24">
        <v>3465.77</v>
      </c>
      <c r="N99" s="24">
        <v>3473.24</v>
      </c>
      <c r="O99" s="24">
        <v>3468.93</v>
      </c>
      <c r="P99" s="24">
        <v>3455.2</v>
      </c>
      <c r="Q99" s="24">
        <v>3429.44</v>
      </c>
      <c r="R99" s="24">
        <v>3425.14</v>
      </c>
      <c r="S99" s="24">
        <v>3414.98</v>
      </c>
      <c r="T99" s="24">
        <v>3402.56</v>
      </c>
      <c r="U99" s="24">
        <v>3393.65</v>
      </c>
      <c r="V99" s="24">
        <v>3447.47</v>
      </c>
      <c r="W99" s="24">
        <v>3463.77</v>
      </c>
      <c r="X99" s="24">
        <v>3485.75</v>
      </c>
      <c r="Y99" s="25">
        <v>3385.25</v>
      </c>
    </row>
    <row r="100" spans="1:25" ht="15.75">
      <c r="A100" s="22" t="str">
        <f t="shared" si="1"/>
        <v>26.04.2015</v>
      </c>
      <c r="B100" s="23">
        <v>3291.44</v>
      </c>
      <c r="C100" s="24">
        <v>3293.7</v>
      </c>
      <c r="D100" s="24">
        <v>3323.47</v>
      </c>
      <c r="E100" s="24">
        <v>3257.36</v>
      </c>
      <c r="F100" s="24">
        <v>3210</v>
      </c>
      <c r="G100" s="24">
        <v>3158.54</v>
      </c>
      <c r="H100" s="24">
        <v>3177.81</v>
      </c>
      <c r="I100" s="24">
        <v>3151.17</v>
      </c>
      <c r="J100" s="24">
        <v>3198.36</v>
      </c>
      <c r="K100" s="24">
        <v>3226.07</v>
      </c>
      <c r="L100" s="24">
        <v>3372.56</v>
      </c>
      <c r="M100" s="24">
        <v>3475.45</v>
      </c>
      <c r="N100" s="24">
        <v>3478.97</v>
      </c>
      <c r="O100" s="24">
        <v>3481.56</v>
      </c>
      <c r="P100" s="24">
        <v>3474.21</v>
      </c>
      <c r="Q100" s="24">
        <v>3473.71</v>
      </c>
      <c r="R100" s="24">
        <v>3471.02</v>
      </c>
      <c r="S100" s="24">
        <v>3468.6</v>
      </c>
      <c r="T100" s="24">
        <v>3466.63</v>
      </c>
      <c r="U100" s="24">
        <v>3473.59</v>
      </c>
      <c r="V100" s="24">
        <v>3504.38</v>
      </c>
      <c r="W100" s="24">
        <v>3554.12</v>
      </c>
      <c r="X100" s="24">
        <v>3522.67</v>
      </c>
      <c r="Y100" s="25">
        <v>3495.74</v>
      </c>
    </row>
    <row r="101" spans="1:25" ht="15.75">
      <c r="A101" s="22" t="str">
        <f t="shared" si="1"/>
        <v>27.04.2015</v>
      </c>
      <c r="B101" s="23">
        <v>3417.46</v>
      </c>
      <c r="C101" s="24">
        <v>3371.79</v>
      </c>
      <c r="D101" s="24">
        <v>3159.38</v>
      </c>
      <c r="E101" s="24">
        <v>3104.98</v>
      </c>
      <c r="F101" s="24">
        <v>3064.92</v>
      </c>
      <c r="G101" s="24">
        <v>2999.69</v>
      </c>
      <c r="H101" s="24">
        <v>3078.9</v>
      </c>
      <c r="I101" s="24">
        <v>3148.53</v>
      </c>
      <c r="J101" s="24">
        <v>3293.74</v>
      </c>
      <c r="K101" s="24">
        <v>3402.94</v>
      </c>
      <c r="L101" s="24">
        <v>3453.84</v>
      </c>
      <c r="M101" s="24">
        <v>3460.55</v>
      </c>
      <c r="N101" s="24">
        <v>3459.28</v>
      </c>
      <c r="O101" s="24">
        <v>3465.36</v>
      </c>
      <c r="P101" s="24">
        <v>3457.66</v>
      </c>
      <c r="Q101" s="24">
        <v>3450.85</v>
      </c>
      <c r="R101" s="24">
        <v>3421.92</v>
      </c>
      <c r="S101" s="24">
        <v>3394.99</v>
      </c>
      <c r="T101" s="24">
        <v>3379.21</v>
      </c>
      <c r="U101" s="24">
        <v>3373.85</v>
      </c>
      <c r="V101" s="24">
        <v>3370.59</v>
      </c>
      <c r="W101" s="24">
        <v>3367.71</v>
      </c>
      <c r="X101" s="24">
        <v>3333.23</v>
      </c>
      <c r="Y101" s="25">
        <v>3262.53</v>
      </c>
    </row>
    <row r="102" spans="1:25" ht="15.75">
      <c r="A102" s="22" t="str">
        <f t="shared" si="1"/>
        <v>28.04.2015</v>
      </c>
      <c r="B102" s="23">
        <v>3252.6</v>
      </c>
      <c r="C102" s="24">
        <v>3194.95</v>
      </c>
      <c r="D102" s="24">
        <v>3131.13</v>
      </c>
      <c r="E102" s="24">
        <v>3112.15</v>
      </c>
      <c r="F102" s="24">
        <v>3072.62</v>
      </c>
      <c r="G102" s="24">
        <v>3060.51</v>
      </c>
      <c r="H102" s="24">
        <v>3101</v>
      </c>
      <c r="I102" s="24">
        <v>3136.07</v>
      </c>
      <c r="J102" s="24">
        <v>3204.32</v>
      </c>
      <c r="K102" s="24">
        <v>3244.63</v>
      </c>
      <c r="L102" s="24">
        <v>3377.24</v>
      </c>
      <c r="M102" s="24">
        <v>3454.1</v>
      </c>
      <c r="N102" s="24">
        <v>3447.69</v>
      </c>
      <c r="O102" s="24">
        <v>3455.76</v>
      </c>
      <c r="P102" s="24">
        <v>3448.58</v>
      </c>
      <c r="Q102" s="24">
        <v>3424.07</v>
      </c>
      <c r="R102" s="24">
        <v>3418.17</v>
      </c>
      <c r="S102" s="24">
        <v>3411.76</v>
      </c>
      <c r="T102" s="24">
        <v>3377.23</v>
      </c>
      <c r="U102" s="24">
        <v>3368.06</v>
      </c>
      <c r="V102" s="24">
        <v>3347.5</v>
      </c>
      <c r="W102" s="24">
        <v>3375.65</v>
      </c>
      <c r="X102" s="24">
        <v>3347.98</v>
      </c>
      <c r="Y102" s="25">
        <v>3304.21</v>
      </c>
    </row>
    <row r="103" spans="1:25" ht="15.75">
      <c r="A103" s="22" t="str">
        <f t="shared" si="1"/>
        <v>29.04.2015</v>
      </c>
      <c r="B103" s="23">
        <v>3169.88</v>
      </c>
      <c r="C103" s="24">
        <v>3143.95</v>
      </c>
      <c r="D103" s="24">
        <v>3091.73</v>
      </c>
      <c r="E103" s="24">
        <v>3109.42</v>
      </c>
      <c r="F103" s="24">
        <v>3104.33</v>
      </c>
      <c r="G103" s="24">
        <v>3099.06</v>
      </c>
      <c r="H103" s="24">
        <v>3122.37</v>
      </c>
      <c r="I103" s="24">
        <v>3131.54</v>
      </c>
      <c r="J103" s="24">
        <v>3176.98</v>
      </c>
      <c r="K103" s="24">
        <v>3288.34</v>
      </c>
      <c r="L103" s="24">
        <v>3444.64</v>
      </c>
      <c r="M103" s="24">
        <v>3484.29</v>
      </c>
      <c r="N103" s="24">
        <v>3485.13</v>
      </c>
      <c r="O103" s="24">
        <v>3487.65</v>
      </c>
      <c r="P103" s="24">
        <v>3481.28</v>
      </c>
      <c r="Q103" s="24">
        <v>3475.4</v>
      </c>
      <c r="R103" s="24">
        <v>3443.15</v>
      </c>
      <c r="S103" s="24">
        <v>3448.22</v>
      </c>
      <c r="T103" s="24">
        <v>3451.5</v>
      </c>
      <c r="U103" s="24">
        <v>3426.5</v>
      </c>
      <c r="V103" s="24">
        <v>3404.46</v>
      </c>
      <c r="W103" s="24">
        <v>3413.97</v>
      </c>
      <c r="X103" s="24">
        <v>3411.51</v>
      </c>
      <c r="Y103" s="25">
        <v>3347.59</v>
      </c>
    </row>
    <row r="104" spans="1:25" ht="16.5" thickBot="1">
      <c r="A104" s="26" t="str">
        <f t="shared" si="1"/>
        <v>30.04.2015</v>
      </c>
      <c r="B104" s="27">
        <v>3248.75</v>
      </c>
      <c r="C104" s="28">
        <v>3192.56</v>
      </c>
      <c r="D104" s="28">
        <v>3155.15</v>
      </c>
      <c r="E104" s="28">
        <v>3127.55</v>
      </c>
      <c r="F104" s="28">
        <v>3127.74</v>
      </c>
      <c r="G104" s="28">
        <v>3128.21</v>
      </c>
      <c r="H104" s="28">
        <v>3148.42</v>
      </c>
      <c r="I104" s="28">
        <v>3258.42</v>
      </c>
      <c r="J104" s="28">
        <v>3360.52</v>
      </c>
      <c r="K104" s="28">
        <v>3542.72</v>
      </c>
      <c r="L104" s="28">
        <v>3616.1</v>
      </c>
      <c r="M104" s="28">
        <v>3689.44</v>
      </c>
      <c r="N104" s="28">
        <v>3667.29</v>
      </c>
      <c r="O104" s="28">
        <v>3665.13</v>
      </c>
      <c r="P104" s="28">
        <v>3738.26</v>
      </c>
      <c r="Q104" s="28">
        <v>3713.6</v>
      </c>
      <c r="R104" s="28">
        <v>3686.09</v>
      </c>
      <c r="S104" s="28">
        <v>3671.93</v>
      </c>
      <c r="T104" s="28">
        <v>3667.67</v>
      </c>
      <c r="U104" s="28">
        <v>3655.54</v>
      </c>
      <c r="V104" s="28">
        <v>3645.41</v>
      </c>
      <c r="W104" s="28">
        <v>3656.1</v>
      </c>
      <c r="X104" s="28">
        <v>3646.79</v>
      </c>
      <c r="Y104" s="29">
        <v>3638.72</v>
      </c>
    </row>
    <row r="105" spans="1:25" ht="16.5" thickBot="1">
      <c r="A105" s="32"/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</row>
    <row r="106" spans="1:25" ht="16.5" customHeight="1" thickBot="1">
      <c r="A106" s="9" t="s">
        <v>4</v>
      </c>
      <c r="B106" s="10" t="s">
        <v>32</v>
      </c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2"/>
    </row>
    <row r="107" spans="1:25" ht="16.5" thickBot="1">
      <c r="A107" s="13"/>
      <c r="B107" s="14" t="s">
        <v>6</v>
      </c>
      <c r="C107" s="15" t="s">
        <v>7</v>
      </c>
      <c r="D107" s="15" t="s">
        <v>8</v>
      </c>
      <c r="E107" s="15" t="s">
        <v>9</v>
      </c>
      <c r="F107" s="15" t="s">
        <v>10</v>
      </c>
      <c r="G107" s="15" t="s">
        <v>11</v>
      </c>
      <c r="H107" s="15" t="s">
        <v>12</v>
      </c>
      <c r="I107" s="15" t="s">
        <v>13</v>
      </c>
      <c r="J107" s="15" t="s">
        <v>14</v>
      </c>
      <c r="K107" s="15" t="s">
        <v>15</v>
      </c>
      <c r="L107" s="15" t="s">
        <v>16</v>
      </c>
      <c r="M107" s="15" t="s">
        <v>17</v>
      </c>
      <c r="N107" s="15" t="s">
        <v>18</v>
      </c>
      <c r="O107" s="15" t="s">
        <v>19</v>
      </c>
      <c r="P107" s="15" t="s">
        <v>20</v>
      </c>
      <c r="Q107" s="15" t="s">
        <v>21</v>
      </c>
      <c r="R107" s="15" t="s">
        <v>22</v>
      </c>
      <c r="S107" s="15" t="s">
        <v>23</v>
      </c>
      <c r="T107" s="15" t="s">
        <v>24</v>
      </c>
      <c r="U107" s="15" t="s">
        <v>25</v>
      </c>
      <c r="V107" s="15" t="s">
        <v>26</v>
      </c>
      <c r="W107" s="15" t="s">
        <v>27</v>
      </c>
      <c r="X107" s="15" t="s">
        <v>28</v>
      </c>
      <c r="Y107" s="16" t="s">
        <v>29</v>
      </c>
    </row>
    <row r="108" spans="1:26" ht="15.75">
      <c r="A108" s="17" t="str">
        <f aca="true" t="shared" si="2" ref="A108:A137">A75</f>
        <v>01.04.2015</v>
      </c>
      <c r="B108" s="18">
        <v>3843.59</v>
      </c>
      <c r="C108" s="19">
        <v>3685.77</v>
      </c>
      <c r="D108" s="19">
        <v>3676.46</v>
      </c>
      <c r="E108" s="19">
        <v>3652.49</v>
      </c>
      <c r="F108" s="19">
        <v>3609.01</v>
      </c>
      <c r="G108" s="19">
        <v>3603.3</v>
      </c>
      <c r="H108" s="19">
        <v>3624.01</v>
      </c>
      <c r="I108" s="19">
        <v>3713.64</v>
      </c>
      <c r="J108" s="19">
        <v>3760.54</v>
      </c>
      <c r="K108" s="19">
        <v>3920.97</v>
      </c>
      <c r="L108" s="19">
        <v>4042.33</v>
      </c>
      <c r="M108" s="19">
        <v>4032.25</v>
      </c>
      <c r="N108" s="19">
        <v>4015.15</v>
      </c>
      <c r="O108" s="19">
        <v>4042.73</v>
      </c>
      <c r="P108" s="19">
        <v>4035.24</v>
      </c>
      <c r="Q108" s="19">
        <v>4028.34</v>
      </c>
      <c r="R108" s="19">
        <v>4025.07</v>
      </c>
      <c r="S108" s="19">
        <v>4027.56</v>
      </c>
      <c r="T108" s="19">
        <v>4028.33</v>
      </c>
      <c r="U108" s="19">
        <v>4018.41</v>
      </c>
      <c r="V108" s="19">
        <v>4025.92</v>
      </c>
      <c r="W108" s="19">
        <v>3931.29</v>
      </c>
      <c r="X108" s="19">
        <v>3908.51</v>
      </c>
      <c r="Y108" s="20">
        <v>3979</v>
      </c>
      <c r="Z108" s="21"/>
    </row>
    <row r="109" spans="1:25" ht="15.75">
      <c r="A109" s="22" t="str">
        <f t="shared" si="2"/>
        <v>02.04.2015</v>
      </c>
      <c r="B109" s="23">
        <v>3845.21</v>
      </c>
      <c r="C109" s="24">
        <v>3652.12</v>
      </c>
      <c r="D109" s="24">
        <v>3678.45</v>
      </c>
      <c r="E109" s="24">
        <v>3657.72</v>
      </c>
      <c r="F109" s="24">
        <v>3613.83</v>
      </c>
      <c r="G109" s="24">
        <v>3617.64</v>
      </c>
      <c r="H109" s="24">
        <v>3738.6</v>
      </c>
      <c r="I109" s="24">
        <v>3777.66</v>
      </c>
      <c r="J109" s="24">
        <v>3854</v>
      </c>
      <c r="K109" s="24">
        <v>3935.8</v>
      </c>
      <c r="L109" s="24">
        <v>4082.52</v>
      </c>
      <c r="M109" s="24">
        <v>4093.98</v>
      </c>
      <c r="N109" s="24">
        <v>4045.73</v>
      </c>
      <c r="O109" s="24">
        <v>4067.25</v>
      </c>
      <c r="P109" s="24">
        <v>4054.39</v>
      </c>
      <c r="Q109" s="24">
        <v>4037.44</v>
      </c>
      <c r="R109" s="24">
        <v>4027.27</v>
      </c>
      <c r="S109" s="24">
        <v>4027.72</v>
      </c>
      <c r="T109" s="24">
        <v>4029.02</v>
      </c>
      <c r="U109" s="24">
        <v>3998.94</v>
      </c>
      <c r="V109" s="24">
        <v>4054.42</v>
      </c>
      <c r="W109" s="24">
        <v>4040.92</v>
      </c>
      <c r="X109" s="24">
        <v>4015.71</v>
      </c>
      <c r="Y109" s="25">
        <v>3991.83</v>
      </c>
    </row>
    <row r="110" spans="1:25" ht="15.75">
      <c r="A110" s="22" t="str">
        <f t="shared" si="2"/>
        <v>03.04.2015</v>
      </c>
      <c r="B110" s="23">
        <v>3915.3</v>
      </c>
      <c r="C110" s="24">
        <v>3729.51</v>
      </c>
      <c r="D110" s="24">
        <v>3752.9</v>
      </c>
      <c r="E110" s="24">
        <v>3727.63</v>
      </c>
      <c r="F110" s="24">
        <v>3682.22</v>
      </c>
      <c r="G110" s="24">
        <v>3707.18</v>
      </c>
      <c r="H110" s="24">
        <v>3799.92</v>
      </c>
      <c r="I110" s="24">
        <v>3854.34</v>
      </c>
      <c r="J110" s="24">
        <v>3876.98</v>
      </c>
      <c r="K110" s="24">
        <v>3967.77</v>
      </c>
      <c r="L110" s="24">
        <v>4079.52</v>
      </c>
      <c r="M110" s="24">
        <v>4080.13</v>
      </c>
      <c r="N110" s="24">
        <v>4063.75</v>
      </c>
      <c r="O110" s="24">
        <v>4058.16</v>
      </c>
      <c r="P110" s="24">
        <v>4042.99</v>
      </c>
      <c r="Q110" s="24">
        <v>4038.29</v>
      </c>
      <c r="R110" s="24">
        <v>4028.76</v>
      </c>
      <c r="S110" s="24">
        <v>4036.1</v>
      </c>
      <c r="T110" s="24">
        <v>4051.96</v>
      </c>
      <c r="U110" s="24">
        <v>4060.47</v>
      </c>
      <c r="V110" s="24">
        <v>4115.2</v>
      </c>
      <c r="W110" s="24">
        <v>4106.16</v>
      </c>
      <c r="X110" s="24">
        <v>4085.14</v>
      </c>
      <c r="Y110" s="25">
        <v>4040.65</v>
      </c>
    </row>
    <row r="111" spans="1:25" ht="15.75">
      <c r="A111" s="22" t="str">
        <f t="shared" si="2"/>
        <v>04.04.2015</v>
      </c>
      <c r="B111" s="23">
        <v>3995.55</v>
      </c>
      <c r="C111" s="24">
        <v>3806.65</v>
      </c>
      <c r="D111" s="24">
        <v>3955.27</v>
      </c>
      <c r="E111" s="24">
        <v>3901.58</v>
      </c>
      <c r="F111" s="24">
        <v>3857.03</v>
      </c>
      <c r="G111" s="24">
        <v>3829.45</v>
      </c>
      <c r="H111" s="24">
        <v>3863.66</v>
      </c>
      <c r="I111" s="24">
        <v>3877.01</v>
      </c>
      <c r="J111" s="24">
        <v>3902.12</v>
      </c>
      <c r="K111" s="24">
        <v>3988.37</v>
      </c>
      <c r="L111" s="24">
        <v>4073.77</v>
      </c>
      <c r="M111" s="24">
        <v>4127.3</v>
      </c>
      <c r="N111" s="24">
        <v>4153.25</v>
      </c>
      <c r="O111" s="24">
        <v>4146.07</v>
      </c>
      <c r="P111" s="24">
        <v>4110.58</v>
      </c>
      <c r="Q111" s="24">
        <v>4093.73</v>
      </c>
      <c r="R111" s="24">
        <v>4068.76</v>
      </c>
      <c r="S111" s="24">
        <v>4060.15</v>
      </c>
      <c r="T111" s="24">
        <v>4037.85</v>
      </c>
      <c r="U111" s="24">
        <v>4083.41</v>
      </c>
      <c r="V111" s="24">
        <v>4163.3</v>
      </c>
      <c r="W111" s="24">
        <v>4177.93</v>
      </c>
      <c r="X111" s="24">
        <v>4127.48</v>
      </c>
      <c r="Y111" s="25">
        <v>4128.73</v>
      </c>
    </row>
    <row r="112" spans="1:25" ht="15.75">
      <c r="A112" s="22" t="str">
        <f t="shared" si="2"/>
        <v>05.04.2015</v>
      </c>
      <c r="B112" s="23">
        <v>4013.49</v>
      </c>
      <c r="C112" s="24">
        <v>3869.85</v>
      </c>
      <c r="D112" s="24">
        <v>3804.44</v>
      </c>
      <c r="E112" s="24">
        <v>3756.16</v>
      </c>
      <c r="F112" s="24">
        <v>3675.78</v>
      </c>
      <c r="G112" s="24">
        <v>3642.44</v>
      </c>
      <c r="H112" s="24">
        <v>3660.24</v>
      </c>
      <c r="I112" s="24">
        <v>3647.51</v>
      </c>
      <c r="J112" s="24">
        <v>3655.2</v>
      </c>
      <c r="K112" s="24">
        <v>3828.41</v>
      </c>
      <c r="L112" s="24">
        <v>3815.64</v>
      </c>
      <c r="M112" s="24">
        <v>3888.37</v>
      </c>
      <c r="N112" s="24">
        <v>3886.23</v>
      </c>
      <c r="O112" s="24">
        <v>3891.86</v>
      </c>
      <c r="P112" s="24">
        <v>3881.66</v>
      </c>
      <c r="Q112" s="24">
        <v>3871.22</v>
      </c>
      <c r="R112" s="24">
        <v>3871.59</v>
      </c>
      <c r="S112" s="24">
        <v>3872.17</v>
      </c>
      <c r="T112" s="24">
        <v>3867.42</v>
      </c>
      <c r="U112" s="24">
        <v>3921.34</v>
      </c>
      <c r="V112" s="24">
        <v>4013.69</v>
      </c>
      <c r="W112" s="24">
        <v>4078.95</v>
      </c>
      <c r="X112" s="24">
        <v>4013.42</v>
      </c>
      <c r="Y112" s="25">
        <v>3949.88</v>
      </c>
    </row>
    <row r="113" spans="1:25" ht="15.75">
      <c r="A113" s="22" t="str">
        <f t="shared" si="2"/>
        <v>06.04.2015</v>
      </c>
      <c r="B113" s="23">
        <v>3776.31</v>
      </c>
      <c r="C113" s="24">
        <v>3720.12</v>
      </c>
      <c r="D113" s="24">
        <v>3679.47</v>
      </c>
      <c r="E113" s="24">
        <v>3657.39</v>
      </c>
      <c r="F113" s="24">
        <v>3580.82</v>
      </c>
      <c r="G113" s="24">
        <v>3582.08</v>
      </c>
      <c r="H113" s="24">
        <v>3631.93</v>
      </c>
      <c r="I113" s="24">
        <v>3756.98</v>
      </c>
      <c r="J113" s="24">
        <v>3857.79</v>
      </c>
      <c r="K113" s="24">
        <v>3992.45</v>
      </c>
      <c r="L113" s="24">
        <v>4098.5</v>
      </c>
      <c r="M113" s="24">
        <v>4111.73</v>
      </c>
      <c r="N113" s="24">
        <v>4103</v>
      </c>
      <c r="O113" s="24">
        <v>4094.15</v>
      </c>
      <c r="P113" s="24">
        <v>4080.56</v>
      </c>
      <c r="Q113" s="24">
        <v>4068.29</v>
      </c>
      <c r="R113" s="24">
        <v>4072.33</v>
      </c>
      <c r="S113" s="24">
        <v>4079.43</v>
      </c>
      <c r="T113" s="24">
        <v>4070.19</v>
      </c>
      <c r="U113" s="24">
        <v>4058.45</v>
      </c>
      <c r="V113" s="24">
        <v>4095.28</v>
      </c>
      <c r="W113" s="24">
        <v>4087.51</v>
      </c>
      <c r="X113" s="24">
        <v>4041.24</v>
      </c>
      <c r="Y113" s="25">
        <v>3987.8</v>
      </c>
    </row>
    <row r="114" spans="1:25" ht="15.75">
      <c r="A114" s="22" t="str">
        <f t="shared" si="2"/>
        <v>07.04.2015</v>
      </c>
      <c r="B114" s="23">
        <v>3820.01</v>
      </c>
      <c r="C114" s="24">
        <v>3680.98</v>
      </c>
      <c r="D114" s="24">
        <v>3794.21</v>
      </c>
      <c r="E114" s="24">
        <v>3733.35</v>
      </c>
      <c r="F114" s="24">
        <v>3678.56</v>
      </c>
      <c r="G114" s="24">
        <v>3657.75</v>
      </c>
      <c r="H114" s="24">
        <v>3785.71</v>
      </c>
      <c r="I114" s="24">
        <v>3870.15</v>
      </c>
      <c r="J114" s="24">
        <v>3907.72</v>
      </c>
      <c r="K114" s="24">
        <v>4085.97</v>
      </c>
      <c r="L114" s="24">
        <v>4132.41</v>
      </c>
      <c r="M114" s="24">
        <v>4113.02</v>
      </c>
      <c r="N114" s="24">
        <v>4102.29</v>
      </c>
      <c r="O114" s="24">
        <v>4112.83</v>
      </c>
      <c r="P114" s="24">
        <v>4105.97</v>
      </c>
      <c r="Q114" s="24">
        <v>4093.15</v>
      </c>
      <c r="R114" s="24">
        <v>4088.59</v>
      </c>
      <c r="S114" s="24">
        <v>4101.07</v>
      </c>
      <c r="T114" s="24">
        <v>4110.3</v>
      </c>
      <c r="U114" s="24">
        <v>4101.61</v>
      </c>
      <c r="V114" s="24">
        <v>4139.99</v>
      </c>
      <c r="W114" s="24">
        <v>4133.85</v>
      </c>
      <c r="X114" s="24">
        <v>4077.76</v>
      </c>
      <c r="Y114" s="25">
        <v>4025.37</v>
      </c>
    </row>
    <row r="115" spans="1:25" ht="15.75">
      <c r="A115" s="22" t="str">
        <f t="shared" si="2"/>
        <v>08.04.2015</v>
      </c>
      <c r="B115" s="23">
        <v>3846.87</v>
      </c>
      <c r="C115" s="24">
        <v>3753.88</v>
      </c>
      <c r="D115" s="24">
        <v>3680.14</v>
      </c>
      <c r="E115" s="24">
        <v>3639.62</v>
      </c>
      <c r="F115" s="24">
        <v>3612.62</v>
      </c>
      <c r="G115" s="24">
        <v>3602.63</v>
      </c>
      <c r="H115" s="24">
        <v>3691.97</v>
      </c>
      <c r="I115" s="24">
        <v>3919.5</v>
      </c>
      <c r="J115" s="24">
        <v>3880.79</v>
      </c>
      <c r="K115" s="24">
        <v>4038.65</v>
      </c>
      <c r="L115" s="24">
        <v>4090.93</v>
      </c>
      <c r="M115" s="24">
        <v>4083.22</v>
      </c>
      <c r="N115" s="24">
        <v>4067.83</v>
      </c>
      <c r="O115" s="24">
        <v>4071.96</v>
      </c>
      <c r="P115" s="24">
        <v>4064.55</v>
      </c>
      <c r="Q115" s="24">
        <v>4063.23</v>
      </c>
      <c r="R115" s="24">
        <v>4057.25</v>
      </c>
      <c r="S115" s="24">
        <v>4053.05</v>
      </c>
      <c r="T115" s="24">
        <v>4068.68</v>
      </c>
      <c r="U115" s="24">
        <v>4072.61</v>
      </c>
      <c r="V115" s="24">
        <v>4093.14</v>
      </c>
      <c r="W115" s="24">
        <v>4107.99</v>
      </c>
      <c r="X115" s="24">
        <v>4046.57</v>
      </c>
      <c r="Y115" s="25">
        <v>3992.07</v>
      </c>
    </row>
    <row r="116" spans="1:25" ht="15.75">
      <c r="A116" s="22" t="str">
        <f t="shared" si="2"/>
        <v>09.04.2015</v>
      </c>
      <c r="B116" s="23">
        <v>3820.13</v>
      </c>
      <c r="C116" s="24">
        <v>3763.19</v>
      </c>
      <c r="D116" s="24">
        <v>3810.45</v>
      </c>
      <c r="E116" s="24">
        <v>3798.07</v>
      </c>
      <c r="F116" s="24">
        <v>3772.57</v>
      </c>
      <c r="G116" s="24">
        <v>3713.87</v>
      </c>
      <c r="H116" s="24">
        <v>3817.53</v>
      </c>
      <c r="I116" s="24">
        <v>3879.8</v>
      </c>
      <c r="J116" s="24">
        <v>3940.81</v>
      </c>
      <c r="K116" s="24">
        <v>4147.57</v>
      </c>
      <c r="L116" s="24">
        <v>4188.33</v>
      </c>
      <c r="M116" s="24">
        <v>4195.36</v>
      </c>
      <c r="N116" s="24">
        <v>4126.9</v>
      </c>
      <c r="O116" s="24">
        <v>4126.18</v>
      </c>
      <c r="P116" s="24">
        <v>4112.49</v>
      </c>
      <c r="Q116" s="24">
        <v>4083.94</v>
      </c>
      <c r="R116" s="24">
        <v>4085.25</v>
      </c>
      <c r="S116" s="24">
        <v>4073.86</v>
      </c>
      <c r="T116" s="24">
        <v>4094.67</v>
      </c>
      <c r="U116" s="24">
        <v>4094.6</v>
      </c>
      <c r="V116" s="24">
        <v>4102.96</v>
      </c>
      <c r="W116" s="24">
        <v>4108.19</v>
      </c>
      <c r="X116" s="24">
        <v>4070.55</v>
      </c>
      <c r="Y116" s="25">
        <v>4024.78</v>
      </c>
    </row>
    <row r="117" spans="1:25" ht="15.75">
      <c r="A117" s="22" t="str">
        <f t="shared" si="2"/>
        <v>10.04.2015</v>
      </c>
      <c r="B117" s="23">
        <v>3832.36</v>
      </c>
      <c r="C117" s="24">
        <v>3736.56</v>
      </c>
      <c r="D117" s="24">
        <v>3798.93</v>
      </c>
      <c r="E117" s="24">
        <v>3682.1</v>
      </c>
      <c r="F117" s="24">
        <v>3631.04</v>
      </c>
      <c r="G117" s="24">
        <v>3663</v>
      </c>
      <c r="H117" s="24">
        <v>3783.55</v>
      </c>
      <c r="I117" s="24">
        <v>3880.68</v>
      </c>
      <c r="J117" s="24">
        <v>3947.15</v>
      </c>
      <c r="K117" s="24">
        <v>4140.97</v>
      </c>
      <c r="L117" s="24">
        <v>4221.5</v>
      </c>
      <c r="M117" s="24">
        <v>4226.77</v>
      </c>
      <c r="N117" s="24">
        <v>4193.44</v>
      </c>
      <c r="O117" s="24">
        <v>4191.72</v>
      </c>
      <c r="P117" s="24">
        <v>4166.44</v>
      </c>
      <c r="Q117" s="24">
        <v>4145.57</v>
      </c>
      <c r="R117" s="24">
        <v>4137.09</v>
      </c>
      <c r="S117" s="24">
        <v>4133.33</v>
      </c>
      <c r="T117" s="24">
        <v>4161.14</v>
      </c>
      <c r="U117" s="24">
        <v>4156.48</v>
      </c>
      <c r="V117" s="24">
        <v>4171.02</v>
      </c>
      <c r="W117" s="24">
        <v>4181.02</v>
      </c>
      <c r="X117" s="24">
        <v>4126.75</v>
      </c>
      <c r="Y117" s="25">
        <v>4106.79</v>
      </c>
    </row>
    <row r="118" spans="1:25" ht="15.75">
      <c r="A118" s="22" t="str">
        <f t="shared" si="2"/>
        <v>11.04.2015</v>
      </c>
      <c r="B118" s="23">
        <v>4018.87</v>
      </c>
      <c r="C118" s="24">
        <v>3905.33</v>
      </c>
      <c r="D118" s="24">
        <v>3856.77</v>
      </c>
      <c r="E118" s="24">
        <v>3843.98</v>
      </c>
      <c r="F118" s="24">
        <v>3812.11</v>
      </c>
      <c r="G118" s="24">
        <v>3790.34</v>
      </c>
      <c r="H118" s="24">
        <v>3794.16</v>
      </c>
      <c r="I118" s="24">
        <v>3858.59</v>
      </c>
      <c r="J118" s="24">
        <v>3866.56</v>
      </c>
      <c r="K118" s="24">
        <v>3912.68</v>
      </c>
      <c r="L118" s="24">
        <v>4026.97</v>
      </c>
      <c r="M118" s="24">
        <v>4132.67</v>
      </c>
      <c r="N118" s="24">
        <v>4122.5</v>
      </c>
      <c r="O118" s="24">
        <v>4116.82</v>
      </c>
      <c r="P118" s="24">
        <v>4095.71</v>
      </c>
      <c r="Q118" s="24">
        <v>4079.25</v>
      </c>
      <c r="R118" s="24">
        <v>4028.39</v>
      </c>
      <c r="S118" s="24">
        <v>4026.33</v>
      </c>
      <c r="T118" s="24">
        <v>4024.91</v>
      </c>
      <c r="U118" s="24">
        <v>4026.1</v>
      </c>
      <c r="V118" s="24">
        <v>4161.91</v>
      </c>
      <c r="W118" s="24">
        <v>4156.99</v>
      </c>
      <c r="X118" s="24">
        <v>4113.78</v>
      </c>
      <c r="Y118" s="25">
        <v>4061.46</v>
      </c>
    </row>
    <row r="119" spans="1:25" ht="15.75">
      <c r="A119" s="22" t="str">
        <f t="shared" si="2"/>
        <v>12.04.2015</v>
      </c>
      <c r="B119" s="23">
        <v>4027.32</v>
      </c>
      <c r="C119" s="24">
        <v>3908.74</v>
      </c>
      <c r="D119" s="24">
        <v>3886.69</v>
      </c>
      <c r="E119" s="24">
        <v>3838.22</v>
      </c>
      <c r="F119" s="24">
        <v>3789.32</v>
      </c>
      <c r="G119" s="24">
        <v>3789.08</v>
      </c>
      <c r="H119" s="24">
        <v>3794.75</v>
      </c>
      <c r="I119" s="24">
        <v>3836.25</v>
      </c>
      <c r="J119" s="24">
        <v>3837.92</v>
      </c>
      <c r="K119" s="24">
        <v>3876.35</v>
      </c>
      <c r="L119" s="24">
        <v>3896.8</v>
      </c>
      <c r="M119" s="24">
        <v>4086.23</v>
      </c>
      <c r="N119" s="24">
        <v>4120.22</v>
      </c>
      <c r="O119" s="24">
        <v>4118.84</v>
      </c>
      <c r="P119" s="24">
        <v>4082.11</v>
      </c>
      <c r="Q119" s="24">
        <v>4066.3</v>
      </c>
      <c r="R119" s="24">
        <v>4054.18</v>
      </c>
      <c r="S119" s="24">
        <v>4027.65</v>
      </c>
      <c r="T119" s="24">
        <v>4041.82</v>
      </c>
      <c r="U119" s="24">
        <v>4135.72</v>
      </c>
      <c r="V119" s="24">
        <v>4254.4</v>
      </c>
      <c r="W119" s="24">
        <v>4262.61</v>
      </c>
      <c r="X119" s="24">
        <v>4197.9</v>
      </c>
      <c r="Y119" s="25">
        <v>4133.47</v>
      </c>
    </row>
    <row r="120" spans="1:25" ht="15.75">
      <c r="A120" s="22" t="str">
        <f t="shared" si="2"/>
        <v>13.04.2015</v>
      </c>
      <c r="B120" s="23">
        <v>4040.77</v>
      </c>
      <c r="C120" s="24">
        <v>3975.46</v>
      </c>
      <c r="D120" s="24">
        <v>3867.25</v>
      </c>
      <c r="E120" s="24">
        <v>3832.94</v>
      </c>
      <c r="F120" s="24">
        <v>3795.63</v>
      </c>
      <c r="G120" s="24">
        <v>3795.6</v>
      </c>
      <c r="H120" s="24">
        <v>3817.68</v>
      </c>
      <c r="I120" s="24">
        <v>4022.19</v>
      </c>
      <c r="J120" s="24">
        <v>3996.5</v>
      </c>
      <c r="K120" s="24">
        <v>4159.64</v>
      </c>
      <c r="L120" s="24">
        <v>4160.79</v>
      </c>
      <c r="M120" s="24">
        <v>4158.98</v>
      </c>
      <c r="N120" s="24">
        <v>4158.54</v>
      </c>
      <c r="O120" s="24">
        <v>4135.95</v>
      </c>
      <c r="P120" s="24">
        <v>4131.32</v>
      </c>
      <c r="Q120" s="24">
        <v>4125.94</v>
      </c>
      <c r="R120" s="24">
        <v>4109.81</v>
      </c>
      <c r="S120" s="24">
        <v>4103.02</v>
      </c>
      <c r="T120" s="24">
        <v>4119.1</v>
      </c>
      <c r="U120" s="24">
        <v>4122.88</v>
      </c>
      <c r="V120" s="24">
        <v>4161.23</v>
      </c>
      <c r="W120" s="24">
        <v>4152.52</v>
      </c>
      <c r="X120" s="24">
        <v>4096.59</v>
      </c>
      <c r="Y120" s="25">
        <v>4025.04</v>
      </c>
    </row>
    <row r="121" spans="1:25" ht="15.75">
      <c r="A121" s="22" t="str">
        <f t="shared" si="2"/>
        <v>14.04.2015</v>
      </c>
      <c r="B121" s="23">
        <v>3930.4</v>
      </c>
      <c r="C121" s="24">
        <v>3771.82</v>
      </c>
      <c r="D121" s="24">
        <v>3771.07</v>
      </c>
      <c r="E121" s="24">
        <v>3698</v>
      </c>
      <c r="F121" s="24">
        <v>3688.2</v>
      </c>
      <c r="G121" s="24">
        <v>3690.37</v>
      </c>
      <c r="H121" s="24">
        <v>3695.04</v>
      </c>
      <c r="I121" s="24">
        <v>3782.94</v>
      </c>
      <c r="J121" s="24">
        <v>3847.7</v>
      </c>
      <c r="K121" s="24">
        <v>4042.54</v>
      </c>
      <c r="L121" s="24">
        <v>4025.06</v>
      </c>
      <c r="M121" s="24">
        <v>4003.31</v>
      </c>
      <c r="N121" s="24">
        <v>4000.84</v>
      </c>
      <c r="O121" s="24">
        <v>4009.96</v>
      </c>
      <c r="P121" s="24">
        <v>3981.77</v>
      </c>
      <c r="Q121" s="24">
        <v>3971.47</v>
      </c>
      <c r="R121" s="24">
        <v>3959.21</v>
      </c>
      <c r="S121" s="24">
        <v>3969.98</v>
      </c>
      <c r="T121" s="24">
        <v>4001.54</v>
      </c>
      <c r="U121" s="24">
        <v>4004.09</v>
      </c>
      <c r="V121" s="24">
        <v>4030.78</v>
      </c>
      <c r="W121" s="24">
        <v>4019.82</v>
      </c>
      <c r="X121" s="24">
        <v>3984.6</v>
      </c>
      <c r="Y121" s="25">
        <v>3929.41</v>
      </c>
    </row>
    <row r="122" spans="1:25" ht="15.75">
      <c r="A122" s="22" t="str">
        <f t="shared" si="2"/>
        <v>15.04.2015</v>
      </c>
      <c r="B122" s="23">
        <v>3837.79</v>
      </c>
      <c r="C122" s="24">
        <v>3811.74</v>
      </c>
      <c r="D122" s="24">
        <v>3738.37</v>
      </c>
      <c r="E122" s="24">
        <v>3685.3</v>
      </c>
      <c r="F122" s="24">
        <v>3680.09</v>
      </c>
      <c r="G122" s="24">
        <v>3678.39</v>
      </c>
      <c r="H122" s="24">
        <v>3687.86</v>
      </c>
      <c r="I122" s="24">
        <v>3787.56</v>
      </c>
      <c r="J122" s="24">
        <v>3839.85</v>
      </c>
      <c r="K122" s="24">
        <v>3976.83</v>
      </c>
      <c r="L122" s="24">
        <v>4048.92</v>
      </c>
      <c r="M122" s="24">
        <v>4039.5</v>
      </c>
      <c r="N122" s="24">
        <v>4027</v>
      </c>
      <c r="O122" s="24">
        <v>4026.15</v>
      </c>
      <c r="P122" s="24">
        <v>4025.34</v>
      </c>
      <c r="Q122" s="24">
        <v>4016.43</v>
      </c>
      <c r="R122" s="24">
        <v>4001.42</v>
      </c>
      <c r="S122" s="24">
        <v>4006.09</v>
      </c>
      <c r="T122" s="24">
        <v>4025.55</v>
      </c>
      <c r="U122" s="24">
        <v>4025.97</v>
      </c>
      <c r="V122" s="24">
        <v>4055.05</v>
      </c>
      <c r="W122" s="24">
        <v>4058.29</v>
      </c>
      <c r="X122" s="24">
        <v>4018.01</v>
      </c>
      <c r="Y122" s="25">
        <v>3949.13</v>
      </c>
    </row>
    <row r="123" spans="1:25" ht="15.75">
      <c r="A123" s="22" t="str">
        <f t="shared" si="2"/>
        <v>16.04.2015</v>
      </c>
      <c r="B123" s="23">
        <v>3862.55</v>
      </c>
      <c r="C123" s="24">
        <v>3813.55</v>
      </c>
      <c r="D123" s="24">
        <v>3781.09</v>
      </c>
      <c r="E123" s="24">
        <v>3738.74</v>
      </c>
      <c r="F123" s="24">
        <v>3697.13</v>
      </c>
      <c r="G123" s="24">
        <v>3696.38</v>
      </c>
      <c r="H123" s="24">
        <v>3741.46</v>
      </c>
      <c r="I123" s="24">
        <v>3799.77</v>
      </c>
      <c r="J123" s="24">
        <v>3853.33</v>
      </c>
      <c r="K123" s="24">
        <v>4022.65</v>
      </c>
      <c r="L123" s="24">
        <v>4113.34</v>
      </c>
      <c r="M123" s="24">
        <v>4102.66</v>
      </c>
      <c r="N123" s="24">
        <v>4094.47</v>
      </c>
      <c r="O123" s="24">
        <v>4095</v>
      </c>
      <c r="P123" s="24">
        <v>4087.23</v>
      </c>
      <c r="Q123" s="24">
        <v>4082.94</v>
      </c>
      <c r="R123" s="24">
        <v>4076.18</v>
      </c>
      <c r="S123" s="24">
        <v>4077.82</v>
      </c>
      <c r="T123" s="24">
        <v>4082.19</v>
      </c>
      <c r="U123" s="24">
        <v>4085.24</v>
      </c>
      <c r="V123" s="24">
        <v>4117.29</v>
      </c>
      <c r="W123" s="24">
        <v>4130.4</v>
      </c>
      <c r="X123" s="24">
        <v>4100.28</v>
      </c>
      <c r="Y123" s="25">
        <v>3987.02</v>
      </c>
    </row>
    <row r="124" spans="1:25" ht="15.75">
      <c r="A124" s="22" t="str">
        <f t="shared" si="2"/>
        <v>17.04.2015</v>
      </c>
      <c r="B124" s="23">
        <v>3988.25</v>
      </c>
      <c r="C124" s="24">
        <v>3828.73</v>
      </c>
      <c r="D124" s="24">
        <v>3780.1</v>
      </c>
      <c r="E124" s="24">
        <v>3739.6</v>
      </c>
      <c r="F124" s="24">
        <v>3693.83</v>
      </c>
      <c r="G124" s="24">
        <v>3691.22</v>
      </c>
      <c r="H124" s="24">
        <v>3740.27</v>
      </c>
      <c r="I124" s="24">
        <v>3774.15</v>
      </c>
      <c r="J124" s="24">
        <v>3847.14</v>
      </c>
      <c r="K124" s="24">
        <v>3978.99</v>
      </c>
      <c r="L124" s="24">
        <v>4029.16</v>
      </c>
      <c r="M124" s="24">
        <v>4025.94</v>
      </c>
      <c r="N124" s="24">
        <v>4009.78</v>
      </c>
      <c r="O124" s="24">
        <v>4002.29</v>
      </c>
      <c r="P124" s="24">
        <v>4001.4</v>
      </c>
      <c r="Q124" s="24">
        <v>3996.95</v>
      </c>
      <c r="R124" s="24">
        <v>3995.41</v>
      </c>
      <c r="S124" s="24">
        <v>3991.35</v>
      </c>
      <c r="T124" s="24">
        <v>3997.53</v>
      </c>
      <c r="U124" s="24">
        <v>4003.67</v>
      </c>
      <c r="V124" s="24">
        <v>4033.79</v>
      </c>
      <c r="W124" s="24">
        <v>4039.22</v>
      </c>
      <c r="X124" s="24">
        <v>4004.83</v>
      </c>
      <c r="Y124" s="25">
        <v>3983.41</v>
      </c>
    </row>
    <row r="125" spans="1:25" ht="15.75">
      <c r="A125" s="22" t="str">
        <f t="shared" si="2"/>
        <v>18.04.2015</v>
      </c>
      <c r="B125" s="23">
        <v>3936.77</v>
      </c>
      <c r="C125" s="24">
        <v>3821.88</v>
      </c>
      <c r="D125" s="24">
        <v>3824.4</v>
      </c>
      <c r="E125" s="24">
        <v>3800.82</v>
      </c>
      <c r="F125" s="24">
        <v>3790.04</v>
      </c>
      <c r="G125" s="24">
        <v>3754.16</v>
      </c>
      <c r="H125" s="24">
        <v>3784.79</v>
      </c>
      <c r="I125" s="24">
        <v>3771.99</v>
      </c>
      <c r="J125" s="24">
        <v>3830.09</v>
      </c>
      <c r="K125" s="24">
        <v>3854.07</v>
      </c>
      <c r="L125" s="24">
        <v>4035.77</v>
      </c>
      <c r="M125" s="24">
        <v>4041.39</v>
      </c>
      <c r="N125" s="24">
        <v>4037.75</v>
      </c>
      <c r="O125" s="24">
        <v>4035.55</v>
      </c>
      <c r="P125" s="24">
        <v>4034.13</v>
      </c>
      <c r="Q125" s="24">
        <v>4029.17</v>
      </c>
      <c r="R125" s="24">
        <v>4026.66</v>
      </c>
      <c r="S125" s="24">
        <v>4022.52</v>
      </c>
      <c r="T125" s="24">
        <v>4031.23</v>
      </c>
      <c r="U125" s="24">
        <v>4038.28</v>
      </c>
      <c r="V125" s="24">
        <v>4074.3</v>
      </c>
      <c r="W125" s="24">
        <v>4090.7</v>
      </c>
      <c r="X125" s="24">
        <v>4046.96</v>
      </c>
      <c r="Y125" s="25">
        <v>3991.63</v>
      </c>
    </row>
    <row r="126" spans="1:25" ht="15.75">
      <c r="A126" s="22" t="str">
        <f t="shared" si="2"/>
        <v>19.04.2015</v>
      </c>
      <c r="B126" s="23">
        <v>3964.61</v>
      </c>
      <c r="C126" s="24">
        <v>3830.19</v>
      </c>
      <c r="D126" s="24">
        <v>3812.3</v>
      </c>
      <c r="E126" s="24">
        <v>3760.53</v>
      </c>
      <c r="F126" s="24">
        <v>3687.74</v>
      </c>
      <c r="G126" s="24">
        <v>3679.23</v>
      </c>
      <c r="H126" s="24">
        <v>3678.4</v>
      </c>
      <c r="I126" s="24">
        <v>3664.11</v>
      </c>
      <c r="J126" s="24">
        <v>3668.13</v>
      </c>
      <c r="K126" s="24">
        <v>3707.32</v>
      </c>
      <c r="L126" s="24">
        <v>3781.09</v>
      </c>
      <c r="M126" s="24">
        <v>3917.97</v>
      </c>
      <c r="N126" s="24">
        <v>3926.17</v>
      </c>
      <c r="O126" s="24">
        <v>3921.86</v>
      </c>
      <c r="P126" s="24">
        <v>3917.51</v>
      </c>
      <c r="Q126" s="24">
        <v>3911.29</v>
      </c>
      <c r="R126" s="24">
        <v>3901.15</v>
      </c>
      <c r="S126" s="24">
        <v>3886.75</v>
      </c>
      <c r="T126" s="24">
        <v>3908.77</v>
      </c>
      <c r="U126" s="24">
        <v>3927.15</v>
      </c>
      <c r="V126" s="24">
        <v>3979.95</v>
      </c>
      <c r="W126" s="24">
        <v>4050.18</v>
      </c>
      <c r="X126" s="24">
        <v>4028.41</v>
      </c>
      <c r="Y126" s="25">
        <v>3975.82</v>
      </c>
    </row>
    <row r="127" spans="1:25" ht="15.75">
      <c r="A127" s="22" t="str">
        <f t="shared" si="2"/>
        <v>20.04.2015</v>
      </c>
      <c r="B127" s="23">
        <v>3841.97</v>
      </c>
      <c r="C127" s="24">
        <v>3832.09</v>
      </c>
      <c r="D127" s="24">
        <v>3809.86</v>
      </c>
      <c r="E127" s="24">
        <v>3737.1</v>
      </c>
      <c r="F127" s="24">
        <v>3689.77</v>
      </c>
      <c r="G127" s="24">
        <v>3692.21</v>
      </c>
      <c r="H127" s="24">
        <v>3723.96</v>
      </c>
      <c r="I127" s="24">
        <v>3774.37</v>
      </c>
      <c r="J127" s="24">
        <v>3852.67</v>
      </c>
      <c r="K127" s="24">
        <v>4042.15</v>
      </c>
      <c r="L127" s="24">
        <v>4111.14</v>
      </c>
      <c r="M127" s="24">
        <v>4105.01</v>
      </c>
      <c r="N127" s="24">
        <v>4095.63</v>
      </c>
      <c r="O127" s="24">
        <v>4098.28</v>
      </c>
      <c r="P127" s="24">
        <v>4081.25</v>
      </c>
      <c r="Q127" s="24">
        <v>4064.4</v>
      </c>
      <c r="R127" s="24">
        <v>4045.19</v>
      </c>
      <c r="S127" s="24">
        <v>4036.32</v>
      </c>
      <c r="T127" s="24">
        <v>4043.65</v>
      </c>
      <c r="U127" s="24">
        <v>4041.78</v>
      </c>
      <c r="V127" s="24">
        <v>4091.17</v>
      </c>
      <c r="W127" s="24">
        <v>4098.11</v>
      </c>
      <c r="X127" s="24">
        <v>4079.74</v>
      </c>
      <c r="Y127" s="25">
        <v>4033.51</v>
      </c>
    </row>
    <row r="128" spans="1:25" ht="15.75">
      <c r="A128" s="22" t="str">
        <f t="shared" si="2"/>
        <v>21.04.2015</v>
      </c>
      <c r="B128" s="23">
        <v>3918.66</v>
      </c>
      <c r="C128" s="24">
        <v>3875.58</v>
      </c>
      <c r="D128" s="24">
        <v>3750.22</v>
      </c>
      <c r="E128" s="24">
        <v>3702.46</v>
      </c>
      <c r="F128" s="24">
        <v>3685.49</v>
      </c>
      <c r="G128" s="24">
        <v>3681.52</v>
      </c>
      <c r="H128" s="24">
        <v>3698.05</v>
      </c>
      <c r="I128" s="24">
        <v>3691.06</v>
      </c>
      <c r="J128" s="24">
        <v>3803.24</v>
      </c>
      <c r="K128" s="24">
        <v>3850.29</v>
      </c>
      <c r="L128" s="24">
        <v>3997.13</v>
      </c>
      <c r="M128" s="24">
        <v>4014.87</v>
      </c>
      <c r="N128" s="24">
        <v>4006.43</v>
      </c>
      <c r="O128" s="24">
        <v>3992.5</v>
      </c>
      <c r="P128" s="24">
        <v>4005.33</v>
      </c>
      <c r="Q128" s="24">
        <v>3997.65</v>
      </c>
      <c r="R128" s="24">
        <v>3960.43</v>
      </c>
      <c r="S128" s="24">
        <v>3978.96</v>
      </c>
      <c r="T128" s="24">
        <v>3989.37</v>
      </c>
      <c r="U128" s="24">
        <v>3975.41</v>
      </c>
      <c r="V128" s="24">
        <v>4007.18</v>
      </c>
      <c r="W128" s="24">
        <v>4014.69</v>
      </c>
      <c r="X128" s="24">
        <v>3968.94</v>
      </c>
      <c r="Y128" s="25">
        <v>3927.2</v>
      </c>
    </row>
    <row r="129" spans="1:25" ht="15.75">
      <c r="A129" s="22" t="str">
        <f t="shared" si="2"/>
        <v>22.04.2015</v>
      </c>
      <c r="B129" s="23">
        <v>3791.6</v>
      </c>
      <c r="C129" s="24">
        <v>3796.18</v>
      </c>
      <c r="D129" s="24">
        <v>3699.63</v>
      </c>
      <c r="E129" s="24">
        <v>3684.07</v>
      </c>
      <c r="F129" s="24">
        <v>3663.06</v>
      </c>
      <c r="G129" s="24">
        <v>3655.41</v>
      </c>
      <c r="H129" s="24">
        <v>3672.9</v>
      </c>
      <c r="I129" s="24">
        <v>3675.98</v>
      </c>
      <c r="J129" s="24">
        <v>3741.05</v>
      </c>
      <c r="K129" s="24">
        <v>3845.29</v>
      </c>
      <c r="L129" s="24">
        <v>3940.31</v>
      </c>
      <c r="M129" s="24">
        <v>3939</v>
      </c>
      <c r="N129" s="24">
        <v>3928.95</v>
      </c>
      <c r="O129" s="24">
        <v>3894.7</v>
      </c>
      <c r="P129" s="24">
        <v>3872.96</v>
      </c>
      <c r="Q129" s="24">
        <v>3848.64</v>
      </c>
      <c r="R129" s="24">
        <v>3848.82</v>
      </c>
      <c r="S129" s="24">
        <v>3820.8</v>
      </c>
      <c r="T129" s="24">
        <v>3842.66</v>
      </c>
      <c r="U129" s="24">
        <v>3893.96</v>
      </c>
      <c r="V129" s="24">
        <v>3951.89</v>
      </c>
      <c r="W129" s="24">
        <v>3949.32</v>
      </c>
      <c r="X129" s="24">
        <v>3895.86</v>
      </c>
      <c r="Y129" s="25">
        <v>3806.1</v>
      </c>
    </row>
    <row r="130" spans="1:25" ht="15.75">
      <c r="A130" s="22" t="str">
        <f t="shared" si="2"/>
        <v>23.04.2015</v>
      </c>
      <c r="B130" s="23">
        <v>3780.55</v>
      </c>
      <c r="C130" s="24">
        <v>3749.74</v>
      </c>
      <c r="D130" s="24">
        <v>3748.71</v>
      </c>
      <c r="E130" s="24">
        <v>3692.5</v>
      </c>
      <c r="F130" s="24">
        <v>3665.95</v>
      </c>
      <c r="G130" s="24">
        <v>3663.27</v>
      </c>
      <c r="H130" s="24">
        <v>3719.19</v>
      </c>
      <c r="I130" s="24">
        <v>3747.85</v>
      </c>
      <c r="J130" s="24">
        <v>3847.11</v>
      </c>
      <c r="K130" s="24">
        <v>4031.67</v>
      </c>
      <c r="L130" s="24">
        <v>4072.53</v>
      </c>
      <c r="M130" s="24">
        <v>4069.18</v>
      </c>
      <c r="N130" s="24">
        <v>4062.98</v>
      </c>
      <c r="O130" s="24">
        <v>4066.72</v>
      </c>
      <c r="P130" s="24">
        <v>4061.33</v>
      </c>
      <c r="Q130" s="24">
        <v>4054</v>
      </c>
      <c r="R130" s="24">
        <v>4047.77</v>
      </c>
      <c r="S130" s="24">
        <v>4027.66</v>
      </c>
      <c r="T130" s="24">
        <v>4027.07</v>
      </c>
      <c r="U130" s="24">
        <v>4028.14</v>
      </c>
      <c r="V130" s="24">
        <v>4042.84</v>
      </c>
      <c r="W130" s="24">
        <v>4039.14</v>
      </c>
      <c r="X130" s="24">
        <v>4015.34</v>
      </c>
      <c r="Y130" s="25">
        <v>3914.26</v>
      </c>
    </row>
    <row r="131" spans="1:25" ht="15.75">
      <c r="A131" s="22" t="str">
        <f t="shared" si="2"/>
        <v>24.04.2015</v>
      </c>
      <c r="B131" s="23">
        <v>3917.72</v>
      </c>
      <c r="C131" s="24">
        <v>3858.57</v>
      </c>
      <c r="D131" s="24">
        <v>3787.07</v>
      </c>
      <c r="E131" s="24">
        <v>3747.32</v>
      </c>
      <c r="F131" s="24">
        <v>3690.5</v>
      </c>
      <c r="G131" s="24">
        <v>3663.34</v>
      </c>
      <c r="H131" s="24">
        <v>3745.06</v>
      </c>
      <c r="I131" s="24">
        <v>3775.75</v>
      </c>
      <c r="J131" s="24">
        <v>3815.14</v>
      </c>
      <c r="K131" s="24">
        <v>4004.31</v>
      </c>
      <c r="L131" s="24">
        <v>4031.91</v>
      </c>
      <c r="M131" s="24">
        <v>4025.48</v>
      </c>
      <c r="N131" s="24">
        <v>4017.33</v>
      </c>
      <c r="O131" s="24">
        <v>4015.23</v>
      </c>
      <c r="P131" s="24">
        <v>4006.28</v>
      </c>
      <c r="Q131" s="24">
        <v>3998</v>
      </c>
      <c r="R131" s="24">
        <v>3996</v>
      </c>
      <c r="S131" s="24">
        <v>3985.85</v>
      </c>
      <c r="T131" s="24">
        <v>3993.38</v>
      </c>
      <c r="U131" s="24">
        <v>4000.31</v>
      </c>
      <c r="V131" s="24">
        <v>4021.06</v>
      </c>
      <c r="W131" s="24">
        <v>4027.16</v>
      </c>
      <c r="X131" s="24">
        <v>4004.35</v>
      </c>
      <c r="Y131" s="25">
        <v>3984.15</v>
      </c>
    </row>
    <row r="132" spans="1:25" ht="15.75">
      <c r="A132" s="22" t="str">
        <f t="shared" si="2"/>
        <v>25.04.2015</v>
      </c>
      <c r="B132" s="23">
        <v>3935.86</v>
      </c>
      <c r="C132" s="24">
        <v>3856.02</v>
      </c>
      <c r="D132" s="24">
        <v>3917.21</v>
      </c>
      <c r="E132" s="24">
        <v>3806</v>
      </c>
      <c r="F132" s="24">
        <v>3775.07</v>
      </c>
      <c r="G132" s="24">
        <v>3742.94</v>
      </c>
      <c r="H132" s="24">
        <v>3756.17</v>
      </c>
      <c r="I132" s="24">
        <v>3762.16</v>
      </c>
      <c r="J132" s="24">
        <v>3830.47</v>
      </c>
      <c r="K132" s="24">
        <v>3867.22</v>
      </c>
      <c r="L132" s="24">
        <v>3995.68</v>
      </c>
      <c r="M132" s="24">
        <v>4016.8</v>
      </c>
      <c r="N132" s="24">
        <v>4024.27</v>
      </c>
      <c r="O132" s="24">
        <v>4019.96</v>
      </c>
      <c r="P132" s="24">
        <v>4006.23</v>
      </c>
      <c r="Q132" s="24">
        <v>3980.47</v>
      </c>
      <c r="R132" s="24">
        <v>3976.17</v>
      </c>
      <c r="S132" s="24">
        <v>3966.01</v>
      </c>
      <c r="T132" s="24">
        <v>3953.59</v>
      </c>
      <c r="U132" s="24">
        <v>3944.68</v>
      </c>
      <c r="V132" s="24">
        <v>3998.5</v>
      </c>
      <c r="W132" s="24">
        <v>4014.8</v>
      </c>
      <c r="X132" s="24">
        <v>4036.78</v>
      </c>
      <c r="Y132" s="25">
        <v>3936.28</v>
      </c>
    </row>
    <row r="133" spans="1:25" ht="15.75">
      <c r="A133" s="22" t="str">
        <f t="shared" si="2"/>
        <v>26.04.2015</v>
      </c>
      <c r="B133" s="23">
        <v>3842.47</v>
      </c>
      <c r="C133" s="24">
        <v>3844.73</v>
      </c>
      <c r="D133" s="24">
        <v>3874.5</v>
      </c>
      <c r="E133" s="24">
        <v>3808.39</v>
      </c>
      <c r="F133" s="24">
        <v>3761.03</v>
      </c>
      <c r="G133" s="24">
        <v>3709.57</v>
      </c>
      <c r="H133" s="24">
        <v>3728.84</v>
      </c>
      <c r="I133" s="24">
        <v>3702.2</v>
      </c>
      <c r="J133" s="24">
        <v>3749.39</v>
      </c>
      <c r="K133" s="24">
        <v>3777.1</v>
      </c>
      <c r="L133" s="24">
        <v>3923.59</v>
      </c>
      <c r="M133" s="24">
        <v>4026.48</v>
      </c>
      <c r="N133" s="24">
        <v>4030</v>
      </c>
      <c r="O133" s="24">
        <v>4032.59</v>
      </c>
      <c r="P133" s="24">
        <v>4025.24</v>
      </c>
      <c r="Q133" s="24">
        <v>4024.74</v>
      </c>
      <c r="R133" s="24">
        <v>4022.05</v>
      </c>
      <c r="S133" s="24">
        <v>4019.63</v>
      </c>
      <c r="T133" s="24">
        <v>4017.66</v>
      </c>
      <c r="U133" s="24">
        <v>4024.62</v>
      </c>
      <c r="V133" s="24">
        <v>4055.41</v>
      </c>
      <c r="W133" s="24">
        <v>4105.15</v>
      </c>
      <c r="X133" s="24">
        <v>4073.7</v>
      </c>
      <c r="Y133" s="25">
        <v>4046.77</v>
      </c>
    </row>
    <row r="134" spans="1:25" ht="15.75">
      <c r="A134" s="22" t="str">
        <f t="shared" si="2"/>
        <v>27.04.2015</v>
      </c>
      <c r="B134" s="23">
        <v>3968.49</v>
      </c>
      <c r="C134" s="24">
        <v>3922.82</v>
      </c>
      <c r="D134" s="24">
        <v>3710.41</v>
      </c>
      <c r="E134" s="24">
        <v>3656.01</v>
      </c>
      <c r="F134" s="24">
        <v>3615.95</v>
      </c>
      <c r="G134" s="24">
        <v>3550.72</v>
      </c>
      <c r="H134" s="24">
        <v>3629.93</v>
      </c>
      <c r="I134" s="24">
        <v>3699.56</v>
      </c>
      <c r="J134" s="24">
        <v>3844.77</v>
      </c>
      <c r="K134" s="24">
        <v>3953.97</v>
      </c>
      <c r="L134" s="24">
        <v>4004.87</v>
      </c>
      <c r="M134" s="24">
        <v>4011.58</v>
      </c>
      <c r="N134" s="24">
        <v>4010.31</v>
      </c>
      <c r="O134" s="24">
        <v>4016.39</v>
      </c>
      <c r="P134" s="24">
        <v>4008.69</v>
      </c>
      <c r="Q134" s="24">
        <v>4001.88</v>
      </c>
      <c r="R134" s="24">
        <v>3972.95</v>
      </c>
      <c r="S134" s="24">
        <v>3946.02</v>
      </c>
      <c r="T134" s="24">
        <v>3930.24</v>
      </c>
      <c r="U134" s="24">
        <v>3924.88</v>
      </c>
      <c r="V134" s="24">
        <v>3921.62</v>
      </c>
      <c r="W134" s="24">
        <v>3918.74</v>
      </c>
      <c r="X134" s="24">
        <v>3884.26</v>
      </c>
      <c r="Y134" s="25">
        <v>3813.56</v>
      </c>
    </row>
    <row r="135" spans="1:25" ht="15.75">
      <c r="A135" s="22" t="str">
        <f t="shared" si="2"/>
        <v>28.04.2015</v>
      </c>
      <c r="B135" s="23">
        <v>3803.63</v>
      </c>
      <c r="C135" s="24">
        <v>3745.98</v>
      </c>
      <c r="D135" s="24">
        <v>3682.16</v>
      </c>
      <c r="E135" s="24">
        <v>3663.18</v>
      </c>
      <c r="F135" s="24">
        <v>3623.65</v>
      </c>
      <c r="G135" s="24">
        <v>3611.54</v>
      </c>
      <c r="H135" s="24">
        <v>3652.03</v>
      </c>
      <c r="I135" s="24">
        <v>3687.1</v>
      </c>
      <c r="J135" s="24">
        <v>3755.35</v>
      </c>
      <c r="K135" s="24">
        <v>3795.66</v>
      </c>
      <c r="L135" s="24">
        <v>3928.27</v>
      </c>
      <c r="M135" s="24">
        <v>4005.13</v>
      </c>
      <c r="N135" s="24">
        <v>3998.72</v>
      </c>
      <c r="O135" s="24">
        <v>4006.79</v>
      </c>
      <c r="P135" s="24">
        <v>3999.61</v>
      </c>
      <c r="Q135" s="24">
        <v>3975.1</v>
      </c>
      <c r="R135" s="24">
        <v>3969.2</v>
      </c>
      <c r="S135" s="24">
        <v>3962.79</v>
      </c>
      <c r="T135" s="24">
        <v>3928.26</v>
      </c>
      <c r="U135" s="24">
        <v>3919.09</v>
      </c>
      <c r="V135" s="24">
        <v>3898.53</v>
      </c>
      <c r="W135" s="24">
        <v>3926.68</v>
      </c>
      <c r="X135" s="24">
        <v>3899.01</v>
      </c>
      <c r="Y135" s="25">
        <v>3855.24</v>
      </c>
    </row>
    <row r="136" spans="1:25" ht="15.75">
      <c r="A136" s="22" t="str">
        <f t="shared" si="2"/>
        <v>29.04.2015</v>
      </c>
      <c r="B136" s="23">
        <v>3720.91</v>
      </c>
      <c r="C136" s="24">
        <v>3694.98</v>
      </c>
      <c r="D136" s="24">
        <v>3642.76</v>
      </c>
      <c r="E136" s="24">
        <v>3660.45</v>
      </c>
      <c r="F136" s="24">
        <v>3655.36</v>
      </c>
      <c r="G136" s="24">
        <v>3650.09</v>
      </c>
      <c r="H136" s="24">
        <v>3673.4</v>
      </c>
      <c r="I136" s="24">
        <v>3682.57</v>
      </c>
      <c r="J136" s="24">
        <v>3728.01</v>
      </c>
      <c r="K136" s="24">
        <v>3839.37</v>
      </c>
      <c r="L136" s="24">
        <v>3995.67</v>
      </c>
      <c r="M136" s="24">
        <v>4035.32</v>
      </c>
      <c r="N136" s="24">
        <v>4036.16</v>
      </c>
      <c r="O136" s="24">
        <v>4038.68</v>
      </c>
      <c r="P136" s="24">
        <v>4032.31</v>
      </c>
      <c r="Q136" s="24">
        <v>4026.43</v>
      </c>
      <c r="R136" s="24">
        <v>3994.18</v>
      </c>
      <c r="S136" s="24">
        <v>3999.25</v>
      </c>
      <c r="T136" s="24">
        <v>4002.53</v>
      </c>
      <c r="U136" s="24">
        <v>3977.53</v>
      </c>
      <c r="V136" s="24">
        <v>3955.49</v>
      </c>
      <c r="W136" s="24">
        <v>3965</v>
      </c>
      <c r="X136" s="24">
        <v>3962.54</v>
      </c>
      <c r="Y136" s="25">
        <v>3898.62</v>
      </c>
    </row>
    <row r="137" spans="1:25" ht="16.5" thickBot="1">
      <c r="A137" s="26" t="str">
        <f t="shared" si="2"/>
        <v>30.04.2015</v>
      </c>
      <c r="B137" s="27">
        <v>3799.78</v>
      </c>
      <c r="C137" s="28">
        <v>3743.59</v>
      </c>
      <c r="D137" s="28">
        <v>3706.18</v>
      </c>
      <c r="E137" s="28">
        <v>3678.58</v>
      </c>
      <c r="F137" s="28">
        <v>3678.77</v>
      </c>
      <c r="G137" s="28">
        <v>3679.24</v>
      </c>
      <c r="H137" s="28">
        <v>3699.45</v>
      </c>
      <c r="I137" s="28">
        <v>3809.45</v>
      </c>
      <c r="J137" s="28">
        <v>3911.55</v>
      </c>
      <c r="K137" s="28">
        <v>4093.75</v>
      </c>
      <c r="L137" s="28">
        <v>4167.13</v>
      </c>
      <c r="M137" s="28">
        <v>4240.47</v>
      </c>
      <c r="N137" s="28">
        <v>4218.32</v>
      </c>
      <c r="O137" s="28">
        <v>4216.16</v>
      </c>
      <c r="P137" s="28">
        <v>4289.29</v>
      </c>
      <c r="Q137" s="28">
        <v>4264.63</v>
      </c>
      <c r="R137" s="28">
        <v>4237.12</v>
      </c>
      <c r="S137" s="28">
        <v>4222.96</v>
      </c>
      <c r="T137" s="28">
        <v>4218.7</v>
      </c>
      <c r="U137" s="28">
        <v>4206.57</v>
      </c>
      <c r="V137" s="28">
        <v>4196.44</v>
      </c>
      <c r="W137" s="28">
        <v>4207.13</v>
      </c>
      <c r="X137" s="28">
        <v>4197.82</v>
      </c>
      <c r="Y137" s="29">
        <v>4189.75</v>
      </c>
    </row>
    <row r="138" spans="1:25" ht="15.75">
      <c r="A138" s="34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  <c r="W138" s="35"/>
      <c r="X138" s="35"/>
      <c r="Y138" s="35"/>
    </row>
    <row r="139" spans="1:22" ht="16.5" customHeight="1">
      <c r="A139" s="36"/>
      <c r="B139" s="37"/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8"/>
      <c r="P139" s="38"/>
      <c r="Q139" s="39"/>
      <c r="R139" s="39"/>
      <c r="S139" s="39"/>
      <c r="T139" s="39"/>
      <c r="U139" s="3"/>
      <c r="V139" s="3"/>
    </row>
    <row r="140" spans="1:26" s="46" customFormat="1" ht="18.75">
      <c r="A140" s="40" t="s">
        <v>33</v>
      </c>
      <c r="B140" s="40"/>
      <c r="C140" s="40"/>
      <c r="D140" s="40"/>
      <c r="E140" s="40"/>
      <c r="F140" s="40"/>
      <c r="G140" s="40"/>
      <c r="H140" s="40"/>
      <c r="I140" s="40"/>
      <c r="J140" s="40"/>
      <c r="K140" s="40"/>
      <c r="L140" s="41"/>
      <c r="M140" s="41"/>
      <c r="N140" s="41"/>
      <c r="O140" s="41"/>
      <c r="P140" s="41"/>
      <c r="Q140" s="42">
        <v>356918.94</v>
      </c>
      <c r="R140" s="42"/>
      <c r="S140" s="43"/>
      <c r="T140" s="43"/>
      <c r="U140" s="44"/>
      <c r="V140" s="44"/>
      <c r="W140" s="44"/>
      <c r="X140" s="44"/>
      <c r="Y140" s="44"/>
      <c r="Z140" s="45"/>
    </row>
    <row r="141" spans="1:20" ht="15.75">
      <c r="A141" s="47"/>
      <c r="B141" s="48"/>
      <c r="C141" s="48"/>
      <c r="D141" s="48"/>
      <c r="E141" s="48"/>
      <c r="F141" s="48"/>
      <c r="G141" s="48"/>
      <c r="H141" s="48"/>
      <c r="I141" s="48"/>
      <c r="J141" s="48"/>
      <c r="K141" s="48"/>
      <c r="L141" s="48"/>
      <c r="M141" s="39"/>
      <c r="N141" s="39"/>
      <c r="O141" s="39"/>
      <c r="P141" s="39"/>
      <c r="Q141" s="39"/>
      <c r="R141" s="39"/>
      <c r="S141" s="39"/>
      <c r="T141" s="39"/>
    </row>
    <row r="142" spans="1:20" ht="15.75">
      <c r="A142" s="49"/>
      <c r="B142" s="39"/>
      <c r="C142" s="39"/>
      <c r="D142" s="39"/>
      <c r="E142" s="39"/>
      <c r="F142" s="39"/>
      <c r="G142" s="39"/>
      <c r="H142" s="39"/>
      <c r="I142" s="45"/>
      <c r="J142" s="45"/>
      <c r="K142" s="39"/>
      <c r="L142" s="39"/>
      <c r="M142" s="39"/>
      <c r="N142" s="39"/>
      <c r="O142" s="39"/>
      <c r="P142" s="39"/>
      <c r="Q142" s="39"/>
      <c r="S142" s="39"/>
      <c r="T142" s="39"/>
    </row>
    <row r="143" spans="1:20" ht="15.75">
      <c r="A143" s="49"/>
      <c r="B143" s="39"/>
      <c r="C143" s="39"/>
      <c r="D143" s="39"/>
      <c r="E143" s="39"/>
      <c r="F143" s="39"/>
      <c r="G143" s="39"/>
      <c r="H143" s="39"/>
      <c r="I143" s="45"/>
      <c r="J143" s="45"/>
      <c r="K143" s="39"/>
      <c r="L143" s="39"/>
      <c r="M143" s="39"/>
      <c r="N143" s="39"/>
      <c r="O143" s="39"/>
      <c r="P143" s="39"/>
      <c r="Q143" s="39"/>
      <c r="R143" s="39"/>
      <c r="S143" s="39"/>
      <c r="T143" s="39"/>
    </row>
    <row r="144" spans="1:20" ht="15.75">
      <c r="A144" s="49"/>
      <c r="B144" s="39"/>
      <c r="C144" s="39"/>
      <c r="D144" s="39"/>
      <c r="E144" s="39"/>
      <c r="F144" s="39"/>
      <c r="G144" s="39"/>
      <c r="H144" s="39"/>
      <c r="I144" s="45"/>
      <c r="J144" s="45"/>
      <c r="K144" s="39"/>
      <c r="L144" s="39"/>
      <c r="M144" s="39"/>
      <c r="N144" s="39"/>
      <c r="O144" s="39"/>
      <c r="P144" s="39"/>
      <c r="Q144" s="39"/>
      <c r="R144" s="39"/>
      <c r="S144" s="39"/>
      <c r="T144" s="39"/>
    </row>
    <row r="145" spans="1:20" ht="15.75">
      <c r="A145" s="49"/>
      <c r="B145" s="39"/>
      <c r="C145" s="39"/>
      <c r="D145" s="39"/>
      <c r="E145" s="39"/>
      <c r="F145" s="39"/>
      <c r="G145" s="39"/>
      <c r="H145" s="39"/>
      <c r="I145" s="45"/>
      <c r="J145" s="45"/>
      <c r="K145" s="39"/>
      <c r="L145" s="39"/>
      <c r="M145" s="39"/>
      <c r="N145" s="39"/>
      <c r="O145" s="39"/>
      <c r="P145" s="39"/>
      <c r="Q145" s="39"/>
      <c r="R145" s="39"/>
      <c r="S145" s="39"/>
      <c r="T145" s="39"/>
    </row>
  </sheetData>
  <sheetProtection/>
  <mergeCells count="12">
    <mergeCell ref="A73:A74"/>
    <mergeCell ref="B73:Y73"/>
    <mergeCell ref="A106:A107"/>
    <mergeCell ref="B106:Y106"/>
    <mergeCell ref="Q140:R140"/>
    <mergeCell ref="A3:Y3"/>
    <mergeCell ref="A5:Y5"/>
    <mergeCell ref="A6:Y6"/>
    <mergeCell ref="A7:A8"/>
    <mergeCell ref="B7:Y7"/>
    <mergeCell ref="A40:A41"/>
    <mergeCell ref="B40:Y40"/>
  </mergeCells>
  <printOptions/>
  <pageMargins left="0.66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1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145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37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53" t="s">
        <v>38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 t="s">
        <v>42</v>
      </c>
      <c r="B9" s="18">
        <v>982.3</v>
      </c>
      <c r="C9" s="19">
        <v>821.43</v>
      </c>
      <c r="D9" s="19">
        <v>811.95</v>
      </c>
      <c r="E9" s="19">
        <v>787.51</v>
      </c>
      <c r="F9" s="19">
        <v>743.2</v>
      </c>
      <c r="G9" s="19">
        <v>737.38</v>
      </c>
      <c r="H9" s="19">
        <v>758.48</v>
      </c>
      <c r="I9" s="19">
        <v>849.85</v>
      </c>
      <c r="J9" s="19">
        <v>897.65</v>
      </c>
      <c r="K9" s="19">
        <v>1061.18</v>
      </c>
      <c r="L9" s="19">
        <v>1184.89</v>
      </c>
      <c r="M9" s="19">
        <v>1174.6</v>
      </c>
      <c r="N9" s="19">
        <v>1157.17</v>
      </c>
      <c r="O9" s="19">
        <v>1185.29</v>
      </c>
      <c r="P9" s="19">
        <v>1177.66</v>
      </c>
      <c r="Q9" s="19">
        <v>1170.62</v>
      </c>
      <c r="R9" s="19">
        <v>1167.29</v>
      </c>
      <c r="S9" s="19">
        <v>1169.83</v>
      </c>
      <c r="T9" s="19">
        <v>1170.61</v>
      </c>
      <c r="U9" s="19">
        <v>1160.49</v>
      </c>
      <c r="V9" s="19">
        <v>1168.16</v>
      </c>
      <c r="W9" s="19">
        <v>1071.7</v>
      </c>
      <c r="X9" s="19">
        <v>1048.48</v>
      </c>
      <c r="Y9" s="20">
        <v>1120.32</v>
      </c>
      <c r="Z9" s="21"/>
    </row>
    <row r="10" spans="1:25" ht="15.75">
      <c r="A10" s="22" t="s">
        <v>43</v>
      </c>
      <c r="B10" s="23">
        <v>983.95</v>
      </c>
      <c r="C10" s="24">
        <v>787.14</v>
      </c>
      <c r="D10" s="24">
        <v>813.98</v>
      </c>
      <c r="E10" s="24">
        <v>792.85</v>
      </c>
      <c r="F10" s="24">
        <v>748.11</v>
      </c>
      <c r="G10" s="24">
        <v>751.99</v>
      </c>
      <c r="H10" s="24">
        <v>875.29</v>
      </c>
      <c r="I10" s="24">
        <v>915.1</v>
      </c>
      <c r="J10" s="24">
        <v>992.91</v>
      </c>
      <c r="K10" s="24">
        <v>1076.3</v>
      </c>
      <c r="L10" s="24">
        <v>1225.85</v>
      </c>
      <c r="M10" s="24">
        <v>1237.53</v>
      </c>
      <c r="N10" s="24">
        <v>1188.35</v>
      </c>
      <c r="O10" s="24">
        <v>1210.28</v>
      </c>
      <c r="P10" s="24">
        <v>1197.17</v>
      </c>
      <c r="Q10" s="24">
        <v>1179.89</v>
      </c>
      <c r="R10" s="24">
        <v>1169.53</v>
      </c>
      <c r="S10" s="24">
        <v>1169.99</v>
      </c>
      <c r="T10" s="24">
        <v>1171.31</v>
      </c>
      <c r="U10" s="24">
        <v>1140.65</v>
      </c>
      <c r="V10" s="24">
        <v>1197.2</v>
      </c>
      <c r="W10" s="24">
        <v>1183.44</v>
      </c>
      <c r="X10" s="24">
        <v>1157.75</v>
      </c>
      <c r="Y10" s="25">
        <v>1133.4</v>
      </c>
    </row>
    <row r="11" spans="1:25" ht="15.75">
      <c r="A11" s="22" t="s">
        <v>44</v>
      </c>
      <c r="B11" s="23">
        <v>1055.4</v>
      </c>
      <c r="C11" s="24">
        <v>866.02</v>
      </c>
      <c r="D11" s="24">
        <v>889.86</v>
      </c>
      <c r="E11" s="24">
        <v>864.11</v>
      </c>
      <c r="F11" s="24">
        <v>817.82</v>
      </c>
      <c r="G11" s="24">
        <v>843.26</v>
      </c>
      <c r="H11" s="24">
        <v>937.79</v>
      </c>
      <c r="I11" s="24">
        <v>993.26</v>
      </c>
      <c r="J11" s="24">
        <v>1016.34</v>
      </c>
      <c r="K11" s="24">
        <v>1108.88</v>
      </c>
      <c r="L11" s="24">
        <v>1222.79</v>
      </c>
      <c r="M11" s="24">
        <v>1223.41</v>
      </c>
      <c r="N11" s="24">
        <v>1206.72</v>
      </c>
      <c r="O11" s="24">
        <v>1201.02</v>
      </c>
      <c r="P11" s="24">
        <v>1185.56</v>
      </c>
      <c r="Q11" s="24">
        <v>1180.76</v>
      </c>
      <c r="R11" s="24">
        <v>1171.05</v>
      </c>
      <c r="S11" s="24">
        <v>1178.53</v>
      </c>
      <c r="T11" s="24">
        <v>1194.69</v>
      </c>
      <c r="U11" s="24">
        <v>1203.37</v>
      </c>
      <c r="V11" s="24">
        <v>1259.16</v>
      </c>
      <c r="W11" s="24">
        <v>1249.94</v>
      </c>
      <c r="X11" s="24">
        <v>1228.52</v>
      </c>
      <c r="Y11" s="25">
        <v>1183.16</v>
      </c>
    </row>
    <row r="12" spans="1:25" ht="15.75">
      <c r="A12" s="22" t="s">
        <v>45</v>
      </c>
      <c r="B12" s="23">
        <v>1137.2</v>
      </c>
      <c r="C12" s="24">
        <v>944.65</v>
      </c>
      <c r="D12" s="24">
        <v>1096.14</v>
      </c>
      <c r="E12" s="24">
        <v>1041.42</v>
      </c>
      <c r="F12" s="24">
        <v>996.01</v>
      </c>
      <c r="G12" s="24">
        <v>967.89</v>
      </c>
      <c r="H12" s="24">
        <v>1002.76</v>
      </c>
      <c r="I12" s="24">
        <v>1016.37</v>
      </c>
      <c r="J12" s="24">
        <v>1041.96</v>
      </c>
      <c r="K12" s="24">
        <v>1129.87</v>
      </c>
      <c r="L12" s="24">
        <v>1216.93</v>
      </c>
      <c r="M12" s="24">
        <v>1271.49</v>
      </c>
      <c r="N12" s="24">
        <v>1297.94</v>
      </c>
      <c r="O12" s="24">
        <v>1290.63</v>
      </c>
      <c r="P12" s="24">
        <v>1254.45</v>
      </c>
      <c r="Q12" s="24">
        <v>1237.28</v>
      </c>
      <c r="R12" s="24">
        <v>1211.82</v>
      </c>
      <c r="S12" s="24">
        <v>1203.05</v>
      </c>
      <c r="T12" s="24">
        <v>1180.32</v>
      </c>
      <c r="U12" s="24">
        <v>1226.76</v>
      </c>
      <c r="V12" s="24">
        <v>1308.18</v>
      </c>
      <c r="W12" s="24">
        <v>1323.09</v>
      </c>
      <c r="X12" s="24">
        <v>1271.67</v>
      </c>
      <c r="Y12" s="25">
        <v>1272.95</v>
      </c>
    </row>
    <row r="13" spans="1:25" ht="15.75">
      <c r="A13" s="22" t="s">
        <v>46</v>
      </c>
      <c r="B13" s="23">
        <v>1155.48</v>
      </c>
      <c r="C13" s="24">
        <v>1009.07</v>
      </c>
      <c r="D13" s="24">
        <v>942.4</v>
      </c>
      <c r="E13" s="24">
        <v>893.18</v>
      </c>
      <c r="F13" s="24">
        <v>811.25</v>
      </c>
      <c r="G13" s="24">
        <v>777.27</v>
      </c>
      <c r="H13" s="24">
        <v>795.41</v>
      </c>
      <c r="I13" s="24">
        <v>782.44</v>
      </c>
      <c r="J13" s="24">
        <v>790.28</v>
      </c>
      <c r="K13" s="24">
        <v>966.83</v>
      </c>
      <c r="L13" s="24">
        <v>953.82</v>
      </c>
      <c r="M13" s="24">
        <v>1027.95</v>
      </c>
      <c r="N13" s="24">
        <v>1025.77</v>
      </c>
      <c r="O13" s="24">
        <v>1031.51</v>
      </c>
      <c r="P13" s="24">
        <v>1021.11</v>
      </c>
      <c r="Q13" s="24">
        <v>1010.47</v>
      </c>
      <c r="R13" s="24">
        <v>1010.85</v>
      </c>
      <c r="S13" s="24">
        <v>1011.44</v>
      </c>
      <c r="T13" s="24">
        <v>1006.6</v>
      </c>
      <c r="U13" s="24">
        <v>1061.56</v>
      </c>
      <c r="V13" s="24">
        <v>1155.69</v>
      </c>
      <c r="W13" s="24">
        <v>1222.21</v>
      </c>
      <c r="X13" s="24">
        <v>1155.41</v>
      </c>
      <c r="Y13" s="25">
        <v>1090.64</v>
      </c>
    </row>
    <row r="14" spans="1:25" ht="15.75">
      <c r="A14" s="22" t="s">
        <v>47</v>
      </c>
      <c r="B14" s="23">
        <v>913.73</v>
      </c>
      <c r="C14" s="24">
        <v>856.45</v>
      </c>
      <c r="D14" s="24">
        <v>815.02</v>
      </c>
      <c r="E14" s="24">
        <v>792.52</v>
      </c>
      <c r="F14" s="24">
        <v>714.46</v>
      </c>
      <c r="G14" s="24">
        <v>715.74</v>
      </c>
      <c r="H14" s="24">
        <v>766.56</v>
      </c>
      <c r="I14" s="24">
        <v>894.02</v>
      </c>
      <c r="J14" s="24">
        <v>996.78</v>
      </c>
      <c r="K14" s="24">
        <v>1134.04</v>
      </c>
      <c r="L14" s="24">
        <v>1242.14</v>
      </c>
      <c r="M14" s="24">
        <v>1255.62</v>
      </c>
      <c r="N14" s="24">
        <v>1246.72</v>
      </c>
      <c r="O14" s="24">
        <v>1237.7</v>
      </c>
      <c r="P14" s="24">
        <v>1223.85</v>
      </c>
      <c r="Q14" s="24">
        <v>1211.34</v>
      </c>
      <c r="R14" s="24">
        <v>1215.46</v>
      </c>
      <c r="S14" s="24">
        <v>1222.69</v>
      </c>
      <c r="T14" s="24">
        <v>1213.28</v>
      </c>
      <c r="U14" s="24">
        <v>1201.31</v>
      </c>
      <c r="V14" s="24">
        <v>1238.86</v>
      </c>
      <c r="W14" s="24">
        <v>1230.93</v>
      </c>
      <c r="X14" s="24">
        <v>1183.77</v>
      </c>
      <c r="Y14" s="25">
        <v>1129.3</v>
      </c>
    </row>
    <row r="15" spans="1:25" ht="15.75">
      <c r="A15" s="22" t="s">
        <v>48</v>
      </c>
      <c r="B15" s="23">
        <v>958.27</v>
      </c>
      <c r="C15" s="24">
        <v>816.56</v>
      </c>
      <c r="D15" s="24">
        <v>931.97</v>
      </c>
      <c r="E15" s="24">
        <v>869.94</v>
      </c>
      <c r="F15" s="24">
        <v>814.09</v>
      </c>
      <c r="G15" s="24">
        <v>792.88</v>
      </c>
      <c r="H15" s="24">
        <v>923.31</v>
      </c>
      <c r="I15" s="24">
        <v>1009.37</v>
      </c>
      <c r="J15" s="24">
        <v>1047.68</v>
      </c>
      <c r="K15" s="24">
        <v>1229.37</v>
      </c>
      <c r="L15" s="24">
        <v>1276.7</v>
      </c>
      <c r="M15" s="24">
        <v>1256.93</v>
      </c>
      <c r="N15" s="24">
        <v>1246</v>
      </c>
      <c r="O15" s="24">
        <v>1256.74</v>
      </c>
      <c r="P15" s="24">
        <v>1249.75</v>
      </c>
      <c r="Q15" s="24">
        <v>1236.68</v>
      </c>
      <c r="R15" s="24">
        <v>1232.04</v>
      </c>
      <c r="S15" s="24">
        <v>1244.75</v>
      </c>
      <c r="T15" s="24">
        <v>1254.16</v>
      </c>
      <c r="U15" s="24">
        <v>1245.3</v>
      </c>
      <c r="V15" s="24">
        <v>1284.43</v>
      </c>
      <c r="W15" s="24">
        <v>1278.17</v>
      </c>
      <c r="X15" s="24">
        <v>1220.99</v>
      </c>
      <c r="Y15" s="25">
        <v>1167.59</v>
      </c>
    </row>
    <row r="16" spans="1:25" ht="15.75">
      <c r="A16" s="22" t="s">
        <v>49</v>
      </c>
      <c r="B16" s="23">
        <v>985.65</v>
      </c>
      <c r="C16" s="24">
        <v>890.86</v>
      </c>
      <c r="D16" s="24">
        <v>815.7</v>
      </c>
      <c r="E16" s="24">
        <v>774.4</v>
      </c>
      <c r="F16" s="24">
        <v>746.88</v>
      </c>
      <c r="G16" s="24">
        <v>736.69</v>
      </c>
      <c r="H16" s="24">
        <v>827.76</v>
      </c>
      <c r="I16" s="24">
        <v>1059.68</v>
      </c>
      <c r="J16" s="24">
        <v>1020.22</v>
      </c>
      <c r="K16" s="24">
        <v>1181.13</v>
      </c>
      <c r="L16" s="24">
        <v>1234.42</v>
      </c>
      <c r="M16" s="24">
        <v>1226.56</v>
      </c>
      <c r="N16" s="24">
        <v>1210.88</v>
      </c>
      <c r="O16" s="24">
        <v>1215.08</v>
      </c>
      <c r="P16" s="24">
        <v>1207.53</v>
      </c>
      <c r="Q16" s="24">
        <v>1206.18</v>
      </c>
      <c r="R16" s="24">
        <v>1200.09</v>
      </c>
      <c r="S16" s="24">
        <v>1195.81</v>
      </c>
      <c r="T16" s="24">
        <v>1211.74</v>
      </c>
      <c r="U16" s="24">
        <v>1215.74</v>
      </c>
      <c r="V16" s="24">
        <v>1236.67</v>
      </c>
      <c r="W16" s="24">
        <v>1251.81</v>
      </c>
      <c r="X16" s="24">
        <v>1189.21</v>
      </c>
      <c r="Y16" s="25">
        <v>1133.65</v>
      </c>
    </row>
    <row r="17" spans="1:25" ht="15.75">
      <c r="A17" s="22" t="s">
        <v>50</v>
      </c>
      <c r="B17" s="23">
        <v>958.4</v>
      </c>
      <c r="C17" s="24">
        <v>900.35</v>
      </c>
      <c r="D17" s="24">
        <v>948.53</v>
      </c>
      <c r="E17" s="24">
        <v>935.9</v>
      </c>
      <c r="F17" s="24">
        <v>909.91</v>
      </c>
      <c r="G17" s="24">
        <v>850.08</v>
      </c>
      <c r="H17" s="24">
        <v>955.74</v>
      </c>
      <c r="I17" s="24">
        <v>1019.21</v>
      </c>
      <c r="J17" s="24">
        <v>1081.4</v>
      </c>
      <c r="K17" s="24">
        <v>1292.15</v>
      </c>
      <c r="L17" s="24">
        <v>1333.7</v>
      </c>
      <c r="M17" s="24">
        <v>1340.86</v>
      </c>
      <c r="N17" s="24">
        <v>1271.08</v>
      </c>
      <c r="O17" s="24">
        <v>1270.35</v>
      </c>
      <c r="P17" s="24">
        <v>1256.4</v>
      </c>
      <c r="Q17" s="24">
        <v>1227.29</v>
      </c>
      <c r="R17" s="24">
        <v>1228.62</v>
      </c>
      <c r="S17" s="24">
        <v>1217.02</v>
      </c>
      <c r="T17" s="24">
        <v>1238.23</v>
      </c>
      <c r="U17" s="24">
        <v>1238.16</v>
      </c>
      <c r="V17" s="24">
        <v>1246.68</v>
      </c>
      <c r="W17" s="24">
        <v>1252.02</v>
      </c>
      <c r="X17" s="24">
        <v>1213.65</v>
      </c>
      <c r="Y17" s="25">
        <v>1166.99</v>
      </c>
    </row>
    <row r="18" spans="1:25" ht="15.75">
      <c r="A18" s="22" t="s">
        <v>51</v>
      </c>
      <c r="B18" s="23">
        <v>970.85</v>
      </c>
      <c r="C18" s="24">
        <v>873.21</v>
      </c>
      <c r="D18" s="24">
        <v>936.78</v>
      </c>
      <c r="E18" s="24">
        <v>817.7</v>
      </c>
      <c r="F18" s="24">
        <v>765.65</v>
      </c>
      <c r="G18" s="24">
        <v>798.23</v>
      </c>
      <c r="H18" s="24">
        <v>921.1</v>
      </c>
      <c r="I18" s="24">
        <v>1020.11</v>
      </c>
      <c r="J18" s="24">
        <v>1087.87</v>
      </c>
      <c r="K18" s="24">
        <v>1285.42</v>
      </c>
      <c r="L18" s="24">
        <v>1367.51</v>
      </c>
      <c r="M18" s="24">
        <v>1372.88</v>
      </c>
      <c r="N18" s="24">
        <v>1338.9</v>
      </c>
      <c r="O18" s="24">
        <v>1337.15</v>
      </c>
      <c r="P18" s="24">
        <v>1311.39</v>
      </c>
      <c r="Q18" s="24">
        <v>1290.11</v>
      </c>
      <c r="R18" s="24">
        <v>1281.47</v>
      </c>
      <c r="S18" s="24">
        <v>1277.63</v>
      </c>
      <c r="T18" s="24">
        <v>1305.98</v>
      </c>
      <c r="U18" s="24">
        <v>1301.23</v>
      </c>
      <c r="V18" s="24">
        <v>1316.05</v>
      </c>
      <c r="W18" s="24">
        <v>1326.25</v>
      </c>
      <c r="X18" s="24">
        <v>1270.93</v>
      </c>
      <c r="Y18" s="25">
        <v>1250.58</v>
      </c>
    </row>
    <row r="19" spans="1:25" ht="15.75">
      <c r="A19" s="22" t="s">
        <v>52</v>
      </c>
      <c r="B19" s="23">
        <v>1160.97</v>
      </c>
      <c r="C19" s="24">
        <v>1045.23</v>
      </c>
      <c r="D19" s="24">
        <v>995.74</v>
      </c>
      <c r="E19" s="24">
        <v>982.7</v>
      </c>
      <c r="F19" s="24">
        <v>950.22</v>
      </c>
      <c r="G19" s="24">
        <v>928.02</v>
      </c>
      <c r="H19" s="24">
        <v>931.92</v>
      </c>
      <c r="I19" s="24">
        <v>997.6</v>
      </c>
      <c r="J19" s="24">
        <v>1005.72</v>
      </c>
      <c r="K19" s="24">
        <v>1052.73</v>
      </c>
      <c r="L19" s="24">
        <v>1169.22</v>
      </c>
      <c r="M19" s="24">
        <v>1276.96</v>
      </c>
      <c r="N19" s="24">
        <v>1266.6</v>
      </c>
      <c r="O19" s="24">
        <v>1260.81</v>
      </c>
      <c r="P19" s="24">
        <v>1239.29</v>
      </c>
      <c r="Q19" s="24">
        <v>1222.51</v>
      </c>
      <c r="R19" s="24">
        <v>1170.67</v>
      </c>
      <c r="S19" s="24">
        <v>1168.57</v>
      </c>
      <c r="T19" s="24">
        <v>1167.13</v>
      </c>
      <c r="U19" s="24">
        <v>1168.33</v>
      </c>
      <c r="V19" s="24">
        <v>1306.77</v>
      </c>
      <c r="W19" s="24">
        <v>1301.76</v>
      </c>
      <c r="X19" s="24">
        <v>1257.71</v>
      </c>
      <c r="Y19" s="25">
        <v>1204.38</v>
      </c>
    </row>
    <row r="20" spans="1:25" ht="15.75">
      <c r="A20" s="22" t="s">
        <v>53</v>
      </c>
      <c r="B20" s="23">
        <v>1169.58</v>
      </c>
      <c r="C20" s="24">
        <v>1048.71</v>
      </c>
      <c r="D20" s="24">
        <v>1026.24</v>
      </c>
      <c r="E20" s="24">
        <v>976.84</v>
      </c>
      <c r="F20" s="24">
        <v>926.99</v>
      </c>
      <c r="G20" s="24">
        <v>926.74</v>
      </c>
      <c r="H20" s="24">
        <v>932.52</v>
      </c>
      <c r="I20" s="24">
        <v>974.82</v>
      </c>
      <c r="J20" s="24">
        <v>976.53</v>
      </c>
      <c r="K20" s="24">
        <v>1015.7</v>
      </c>
      <c r="L20" s="24">
        <v>1036.54</v>
      </c>
      <c r="M20" s="24">
        <v>1229.63</v>
      </c>
      <c r="N20" s="24">
        <v>1264.28</v>
      </c>
      <c r="O20" s="24">
        <v>1262.86</v>
      </c>
      <c r="P20" s="24">
        <v>1225.43</v>
      </c>
      <c r="Q20" s="24">
        <v>1209.32</v>
      </c>
      <c r="R20" s="24">
        <v>1196.96</v>
      </c>
      <c r="S20" s="24">
        <v>1169.92</v>
      </c>
      <c r="T20" s="24">
        <v>1184.36</v>
      </c>
      <c r="U20" s="24">
        <v>1280.08</v>
      </c>
      <c r="V20" s="24">
        <v>1401.04</v>
      </c>
      <c r="W20" s="24">
        <v>1409.42</v>
      </c>
      <c r="X20" s="24">
        <v>1343.45</v>
      </c>
      <c r="Y20" s="25">
        <v>1277.78</v>
      </c>
    </row>
    <row r="21" spans="1:25" ht="15.75">
      <c r="A21" s="22" t="s">
        <v>54</v>
      </c>
      <c r="B21" s="23">
        <v>1183.29</v>
      </c>
      <c r="C21" s="24">
        <v>1116.73</v>
      </c>
      <c r="D21" s="24">
        <v>1006.42</v>
      </c>
      <c r="E21" s="24">
        <v>971.45</v>
      </c>
      <c r="F21" s="24">
        <v>933.42</v>
      </c>
      <c r="G21" s="24">
        <v>933.39</v>
      </c>
      <c r="H21" s="24">
        <v>955.9</v>
      </c>
      <c r="I21" s="24">
        <v>1164.35</v>
      </c>
      <c r="J21" s="24">
        <v>1138.17</v>
      </c>
      <c r="K21" s="24">
        <v>1304.46</v>
      </c>
      <c r="L21" s="24">
        <v>1305.62</v>
      </c>
      <c r="M21" s="24">
        <v>1303.78</v>
      </c>
      <c r="N21" s="24">
        <v>1303.33</v>
      </c>
      <c r="O21" s="24">
        <v>1280.3</v>
      </c>
      <c r="P21" s="24">
        <v>1275.59</v>
      </c>
      <c r="Q21" s="24">
        <v>1270.1</v>
      </c>
      <c r="R21" s="24">
        <v>1253.67</v>
      </c>
      <c r="S21" s="24">
        <v>1246.75</v>
      </c>
      <c r="T21" s="24">
        <v>1263.13</v>
      </c>
      <c r="U21" s="24">
        <v>1266.99</v>
      </c>
      <c r="V21" s="24">
        <v>1306.08</v>
      </c>
      <c r="W21" s="24">
        <v>1297.2</v>
      </c>
      <c r="X21" s="24">
        <v>1240.19</v>
      </c>
      <c r="Y21" s="25">
        <v>1167.26</v>
      </c>
    </row>
    <row r="22" spans="1:25" ht="15.75">
      <c r="A22" s="22" t="s">
        <v>55</v>
      </c>
      <c r="B22" s="23">
        <v>1070.79</v>
      </c>
      <c r="C22" s="24">
        <v>909.15</v>
      </c>
      <c r="D22" s="24">
        <v>908.39</v>
      </c>
      <c r="E22" s="24">
        <v>833.9</v>
      </c>
      <c r="F22" s="24">
        <v>823.92</v>
      </c>
      <c r="G22" s="24">
        <v>826.13</v>
      </c>
      <c r="H22" s="24">
        <v>830.89</v>
      </c>
      <c r="I22" s="24">
        <v>920.48</v>
      </c>
      <c r="J22" s="24">
        <v>986.5</v>
      </c>
      <c r="K22" s="24">
        <v>1185.09</v>
      </c>
      <c r="L22" s="24">
        <v>1167.28</v>
      </c>
      <c r="M22" s="24">
        <v>1145.11</v>
      </c>
      <c r="N22" s="24">
        <v>1142.59</v>
      </c>
      <c r="O22" s="24">
        <v>1151.88</v>
      </c>
      <c r="P22" s="24">
        <v>1123.15</v>
      </c>
      <c r="Q22" s="24">
        <v>1112.65</v>
      </c>
      <c r="R22" s="24">
        <v>1100.15</v>
      </c>
      <c r="S22" s="24">
        <v>1111.14</v>
      </c>
      <c r="T22" s="24">
        <v>1143.3</v>
      </c>
      <c r="U22" s="24">
        <v>1145.9</v>
      </c>
      <c r="V22" s="24">
        <v>1173.11</v>
      </c>
      <c r="W22" s="24">
        <v>1161.94</v>
      </c>
      <c r="X22" s="24">
        <v>1126.04</v>
      </c>
      <c r="Y22" s="25">
        <v>1069.78</v>
      </c>
    </row>
    <row r="23" spans="1:25" ht="15.75">
      <c r="A23" s="22" t="s">
        <v>56</v>
      </c>
      <c r="B23" s="23">
        <v>976.39</v>
      </c>
      <c r="C23" s="24">
        <v>949.83</v>
      </c>
      <c r="D23" s="24">
        <v>875.05</v>
      </c>
      <c r="E23" s="24">
        <v>820.96</v>
      </c>
      <c r="F23" s="24">
        <v>815.65</v>
      </c>
      <c r="G23" s="24">
        <v>813.92</v>
      </c>
      <c r="H23" s="24">
        <v>823.57</v>
      </c>
      <c r="I23" s="24">
        <v>925.2</v>
      </c>
      <c r="J23" s="24">
        <v>978.5</v>
      </c>
      <c r="K23" s="24">
        <v>1118.12</v>
      </c>
      <c r="L23" s="24">
        <v>1191.6</v>
      </c>
      <c r="M23" s="24">
        <v>1182</v>
      </c>
      <c r="N23" s="24">
        <v>1169.25</v>
      </c>
      <c r="O23" s="24">
        <v>1168.38</v>
      </c>
      <c r="P23" s="24">
        <v>1167.56</v>
      </c>
      <c r="Q23" s="24">
        <v>1158.48</v>
      </c>
      <c r="R23" s="24">
        <v>1143.18</v>
      </c>
      <c r="S23" s="24">
        <v>1147.94</v>
      </c>
      <c r="T23" s="24">
        <v>1167.78</v>
      </c>
      <c r="U23" s="24">
        <v>1168.21</v>
      </c>
      <c r="V23" s="24">
        <v>1197.85</v>
      </c>
      <c r="W23" s="24">
        <v>1201.15</v>
      </c>
      <c r="X23" s="24">
        <v>1160.09</v>
      </c>
      <c r="Y23" s="25">
        <v>1089.88</v>
      </c>
    </row>
    <row r="24" spans="1:25" ht="15.75">
      <c r="A24" s="22" t="s">
        <v>57</v>
      </c>
      <c r="B24" s="23">
        <v>1001.63</v>
      </c>
      <c r="C24" s="24">
        <v>951.68</v>
      </c>
      <c r="D24" s="24">
        <v>918.6</v>
      </c>
      <c r="E24" s="24">
        <v>875.43</v>
      </c>
      <c r="F24" s="24">
        <v>833.02</v>
      </c>
      <c r="G24" s="24">
        <v>832.25</v>
      </c>
      <c r="H24" s="24">
        <v>878.2</v>
      </c>
      <c r="I24" s="24">
        <v>937.63</v>
      </c>
      <c r="J24" s="24">
        <v>992.23</v>
      </c>
      <c r="K24" s="24">
        <v>1164.82</v>
      </c>
      <c r="L24" s="24">
        <v>1257.26</v>
      </c>
      <c r="M24" s="24">
        <v>1246.37</v>
      </c>
      <c r="N24" s="24">
        <v>1238.03</v>
      </c>
      <c r="O24" s="24">
        <v>1238.57</v>
      </c>
      <c r="P24" s="24">
        <v>1230.65</v>
      </c>
      <c r="Q24" s="24">
        <v>1226.27</v>
      </c>
      <c r="R24" s="24">
        <v>1219.38</v>
      </c>
      <c r="S24" s="24">
        <v>1221.05</v>
      </c>
      <c r="T24" s="24">
        <v>1225.51</v>
      </c>
      <c r="U24" s="24">
        <v>1228.61</v>
      </c>
      <c r="V24" s="24">
        <v>1261.29</v>
      </c>
      <c r="W24" s="24">
        <v>1274.65</v>
      </c>
      <c r="X24" s="24">
        <v>1243.95</v>
      </c>
      <c r="Y24" s="25">
        <v>1128.5</v>
      </c>
    </row>
    <row r="25" spans="1:25" ht="15.75">
      <c r="A25" s="22" t="s">
        <v>58</v>
      </c>
      <c r="B25" s="23">
        <v>1129.76</v>
      </c>
      <c r="C25" s="24">
        <v>967.16</v>
      </c>
      <c r="D25" s="24">
        <v>917.59</v>
      </c>
      <c r="E25" s="24">
        <v>876.31</v>
      </c>
      <c r="F25" s="24">
        <v>829.65</v>
      </c>
      <c r="G25" s="24">
        <v>826.99</v>
      </c>
      <c r="H25" s="24">
        <v>876.99</v>
      </c>
      <c r="I25" s="24">
        <v>911.52</v>
      </c>
      <c r="J25" s="24">
        <v>985.92</v>
      </c>
      <c r="K25" s="24">
        <v>1120.31</v>
      </c>
      <c r="L25" s="24">
        <v>1171.46</v>
      </c>
      <c r="M25" s="24">
        <v>1168.18</v>
      </c>
      <c r="N25" s="24">
        <v>1151.7</v>
      </c>
      <c r="O25" s="24">
        <v>1144.07</v>
      </c>
      <c r="P25" s="24">
        <v>1143.16</v>
      </c>
      <c r="Q25" s="24">
        <v>1138.62</v>
      </c>
      <c r="R25" s="24">
        <v>1137.05</v>
      </c>
      <c r="S25" s="24">
        <v>1132.92</v>
      </c>
      <c r="T25" s="24">
        <v>1139.22</v>
      </c>
      <c r="U25" s="24">
        <v>1145.48</v>
      </c>
      <c r="V25" s="24">
        <v>1176.17</v>
      </c>
      <c r="W25" s="24">
        <v>1181.71</v>
      </c>
      <c r="X25" s="24">
        <v>1146.65</v>
      </c>
      <c r="Y25" s="25">
        <v>1124.82</v>
      </c>
    </row>
    <row r="26" spans="1:25" ht="15.75">
      <c r="A26" s="22" t="s">
        <v>59</v>
      </c>
      <c r="B26" s="23">
        <v>1077.29</v>
      </c>
      <c r="C26" s="24">
        <v>960.18</v>
      </c>
      <c r="D26" s="24">
        <v>962.75</v>
      </c>
      <c r="E26" s="24">
        <v>938.71</v>
      </c>
      <c r="F26" s="24">
        <v>927.72</v>
      </c>
      <c r="G26" s="24">
        <v>891.15</v>
      </c>
      <c r="H26" s="24">
        <v>922.37</v>
      </c>
      <c r="I26" s="24">
        <v>909.32</v>
      </c>
      <c r="J26" s="24">
        <v>968.54</v>
      </c>
      <c r="K26" s="24">
        <v>992.99</v>
      </c>
      <c r="L26" s="24">
        <v>1178.19</v>
      </c>
      <c r="M26" s="24">
        <v>1183.93</v>
      </c>
      <c r="N26" s="24">
        <v>1180.21</v>
      </c>
      <c r="O26" s="24">
        <v>1177.97</v>
      </c>
      <c r="P26" s="24">
        <v>1176.52</v>
      </c>
      <c r="Q26" s="24">
        <v>1171.47</v>
      </c>
      <c r="R26" s="24">
        <v>1168.91</v>
      </c>
      <c r="S26" s="24">
        <v>1164.69</v>
      </c>
      <c r="T26" s="24">
        <v>1173.56</v>
      </c>
      <c r="U26" s="24">
        <v>1180.75</v>
      </c>
      <c r="V26" s="24">
        <v>1217.47</v>
      </c>
      <c r="W26" s="24">
        <v>1234.18</v>
      </c>
      <c r="X26" s="24">
        <v>1189.6</v>
      </c>
      <c r="Y26" s="25">
        <v>1133.21</v>
      </c>
    </row>
    <row r="27" spans="1:25" ht="15.75">
      <c r="A27" s="22" t="s">
        <v>60</v>
      </c>
      <c r="B27" s="23">
        <v>1105.66</v>
      </c>
      <c r="C27" s="24">
        <v>968.65</v>
      </c>
      <c r="D27" s="24">
        <v>950.41</v>
      </c>
      <c r="E27" s="24">
        <v>897.64</v>
      </c>
      <c r="F27" s="24">
        <v>823.45</v>
      </c>
      <c r="G27" s="24">
        <v>814.77</v>
      </c>
      <c r="H27" s="24">
        <v>813.93</v>
      </c>
      <c r="I27" s="24">
        <v>799.36</v>
      </c>
      <c r="J27" s="24">
        <v>803.46</v>
      </c>
      <c r="K27" s="24">
        <v>843.4</v>
      </c>
      <c r="L27" s="24">
        <v>918.6</v>
      </c>
      <c r="M27" s="24">
        <v>1058.12</v>
      </c>
      <c r="N27" s="24">
        <v>1066.48</v>
      </c>
      <c r="O27" s="24">
        <v>1062.09</v>
      </c>
      <c r="P27" s="24">
        <v>1057.65</v>
      </c>
      <c r="Q27" s="24">
        <v>1051.31</v>
      </c>
      <c r="R27" s="24">
        <v>1040.97</v>
      </c>
      <c r="S27" s="24">
        <v>1026.3</v>
      </c>
      <c r="T27" s="24">
        <v>1048.74</v>
      </c>
      <c r="U27" s="24">
        <v>1067.48</v>
      </c>
      <c r="V27" s="24">
        <v>1121.29</v>
      </c>
      <c r="W27" s="24">
        <v>1192.88</v>
      </c>
      <c r="X27" s="24">
        <v>1170.69</v>
      </c>
      <c r="Y27" s="25">
        <v>1117.09</v>
      </c>
    </row>
    <row r="28" spans="1:25" ht="15.75">
      <c r="A28" s="22" t="s">
        <v>61</v>
      </c>
      <c r="B28" s="23">
        <v>980.65</v>
      </c>
      <c r="C28" s="24">
        <v>970.59</v>
      </c>
      <c r="D28" s="24">
        <v>947.93</v>
      </c>
      <c r="E28" s="24">
        <v>873.76</v>
      </c>
      <c r="F28" s="24">
        <v>825.52</v>
      </c>
      <c r="G28" s="24">
        <v>828</v>
      </c>
      <c r="H28" s="24">
        <v>860.37</v>
      </c>
      <c r="I28" s="24">
        <v>911.75</v>
      </c>
      <c r="J28" s="24">
        <v>991.56</v>
      </c>
      <c r="K28" s="24">
        <v>1184.7</v>
      </c>
      <c r="L28" s="24">
        <v>1255.02</v>
      </c>
      <c r="M28" s="24">
        <v>1248.77</v>
      </c>
      <c r="N28" s="24">
        <v>1239.21</v>
      </c>
      <c r="O28" s="24">
        <v>1241.91</v>
      </c>
      <c r="P28" s="24">
        <v>1224.55</v>
      </c>
      <c r="Q28" s="24">
        <v>1207.38</v>
      </c>
      <c r="R28" s="24">
        <v>1187.79</v>
      </c>
      <c r="S28" s="24">
        <v>1178.76</v>
      </c>
      <c r="T28" s="24">
        <v>1186.23</v>
      </c>
      <c r="U28" s="24">
        <v>1184.32</v>
      </c>
      <c r="V28" s="24">
        <v>1234.67</v>
      </c>
      <c r="W28" s="24">
        <v>1241.73</v>
      </c>
      <c r="X28" s="24">
        <v>1223.01</v>
      </c>
      <c r="Y28" s="25">
        <v>1175.89</v>
      </c>
    </row>
    <row r="29" spans="1:25" ht="15.75">
      <c r="A29" s="22" t="s">
        <v>62</v>
      </c>
      <c r="B29" s="23">
        <v>1058.83</v>
      </c>
      <c r="C29" s="24">
        <v>1014.91</v>
      </c>
      <c r="D29" s="24">
        <v>887.13</v>
      </c>
      <c r="E29" s="24">
        <v>838.45</v>
      </c>
      <c r="F29" s="24">
        <v>821.16</v>
      </c>
      <c r="G29" s="24">
        <v>817.1</v>
      </c>
      <c r="H29" s="24">
        <v>833.95</v>
      </c>
      <c r="I29" s="24">
        <v>826.83</v>
      </c>
      <c r="J29" s="24">
        <v>941.17</v>
      </c>
      <c r="K29" s="24">
        <v>989.14</v>
      </c>
      <c r="L29" s="24">
        <v>1138.81</v>
      </c>
      <c r="M29" s="24">
        <v>1156.9</v>
      </c>
      <c r="N29" s="24">
        <v>1148.28</v>
      </c>
      <c r="O29" s="24">
        <v>1134.09</v>
      </c>
      <c r="P29" s="24">
        <v>1147.17</v>
      </c>
      <c r="Q29" s="24">
        <v>1139.34</v>
      </c>
      <c r="R29" s="24">
        <v>1101.4</v>
      </c>
      <c r="S29" s="24">
        <v>1120.28</v>
      </c>
      <c r="T29" s="24">
        <v>1130.9</v>
      </c>
      <c r="U29" s="24">
        <v>1116.67</v>
      </c>
      <c r="V29" s="24">
        <v>1149.06</v>
      </c>
      <c r="W29" s="24">
        <v>1156.71</v>
      </c>
      <c r="X29" s="24">
        <v>1110.07</v>
      </c>
      <c r="Y29" s="25">
        <v>1067.53</v>
      </c>
    </row>
    <row r="30" spans="1:25" ht="15.75">
      <c r="A30" s="22" t="s">
        <v>63</v>
      </c>
      <c r="B30" s="23">
        <v>929.31</v>
      </c>
      <c r="C30" s="24">
        <v>933.98</v>
      </c>
      <c r="D30" s="24">
        <v>835.56</v>
      </c>
      <c r="E30" s="24">
        <v>819.7</v>
      </c>
      <c r="F30" s="24">
        <v>798.29</v>
      </c>
      <c r="G30" s="24">
        <v>790.49</v>
      </c>
      <c r="H30" s="24">
        <v>808.32</v>
      </c>
      <c r="I30" s="24">
        <v>811.46</v>
      </c>
      <c r="J30" s="24">
        <v>877.79</v>
      </c>
      <c r="K30" s="24">
        <v>984.03</v>
      </c>
      <c r="L30" s="24">
        <v>1080.9</v>
      </c>
      <c r="M30" s="24">
        <v>1079.56</v>
      </c>
      <c r="N30" s="24">
        <v>1069.31</v>
      </c>
      <c r="O30" s="24">
        <v>1034.4</v>
      </c>
      <c r="P30" s="24">
        <v>1012.24</v>
      </c>
      <c r="Q30" s="24">
        <v>987.45</v>
      </c>
      <c r="R30" s="24">
        <v>987.63</v>
      </c>
      <c r="S30" s="24">
        <v>959.08</v>
      </c>
      <c r="T30" s="24">
        <v>981.35</v>
      </c>
      <c r="U30" s="24">
        <v>1033.65</v>
      </c>
      <c r="V30" s="24">
        <v>1092.7</v>
      </c>
      <c r="W30" s="24">
        <v>1090.08</v>
      </c>
      <c r="X30" s="24">
        <v>1035.58</v>
      </c>
      <c r="Y30" s="25">
        <v>944.09</v>
      </c>
    </row>
    <row r="31" spans="1:25" ht="15.75">
      <c r="A31" s="22" t="s">
        <v>64</v>
      </c>
      <c r="B31" s="23">
        <v>918.05</v>
      </c>
      <c r="C31" s="24">
        <v>886.65</v>
      </c>
      <c r="D31" s="24">
        <v>885.59</v>
      </c>
      <c r="E31" s="24">
        <v>828.3</v>
      </c>
      <c r="F31" s="24">
        <v>801.24</v>
      </c>
      <c r="G31" s="24">
        <v>798.51</v>
      </c>
      <c r="H31" s="24">
        <v>855.5</v>
      </c>
      <c r="I31" s="24">
        <v>884.72</v>
      </c>
      <c r="J31" s="24">
        <v>985.89</v>
      </c>
      <c r="K31" s="24">
        <v>1174.02</v>
      </c>
      <c r="L31" s="24">
        <v>1215.66</v>
      </c>
      <c r="M31" s="24">
        <v>1212.25</v>
      </c>
      <c r="N31" s="24">
        <v>1205.93</v>
      </c>
      <c r="O31" s="24">
        <v>1209.74</v>
      </c>
      <c r="P31" s="24">
        <v>1204.24</v>
      </c>
      <c r="Q31" s="24">
        <v>1196.78</v>
      </c>
      <c r="R31" s="24">
        <v>1190.42</v>
      </c>
      <c r="S31" s="24">
        <v>1169.93</v>
      </c>
      <c r="T31" s="24">
        <v>1169.32</v>
      </c>
      <c r="U31" s="24">
        <v>1170.42</v>
      </c>
      <c r="V31" s="24">
        <v>1185.4</v>
      </c>
      <c r="W31" s="24">
        <v>1181.63</v>
      </c>
      <c r="X31" s="24">
        <v>1157.37</v>
      </c>
      <c r="Y31" s="25">
        <v>1054.34</v>
      </c>
    </row>
    <row r="32" spans="1:25" ht="15.75">
      <c r="A32" s="22" t="s">
        <v>65</v>
      </c>
      <c r="B32" s="23">
        <v>1057.87</v>
      </c>
      <c r="C32" s="24">
        <v>997.58</v>
      </c>
      <c r="D32" s="24">
        <v>924.69</v>
      </c>
      <c r="E32" s="24">
        <v>884.18</v>
      </c>
      <c r="F32" s="24">
        <v>826.26</v>
      </c>
      <c r="G32" s="24">
        <v>798.58</v>
      </c>
      <c r="H32" s="24">
        <v>881.87</v>
      </c>
      <c r="I32" s="24">
        <v>913.15</v>
      </c>
      <c r="J32" s="24">
        <v>953.31</v>
      </c>
      <c r="K32" s="24">
        <v>1146.13</v>
      </c>
      <c r="L32" s="24">
        <v>1174.26</v>
      </c>
      <c r="M32" s="24">
        <v>1167.7</v>
      </c>
      <c r="N32" s="24">
        <v>1159.4</v>
      </c>
      <c r="O32" s="24">
        <v>1157.26</v>
      </c>
      <c r="P32" s="24">
        <v>1148.14</v>
      </c>
      <c r="Q32" s="24">
        <v>1139.69</v>
      </c>
      <c r="R32" s="24">
        <v>1137.66</v>
      </c>
      <c r="S32" s="24">
        <v>1127.31</v>
      </c>
      <c r="T32" s="24">
        <v>1134.99</v>
      </c>
      <c r="U32" s="24">
        <v>1142.05</v>
      </c>
      <c r="V32" s="24">
        <v>1163.2</v>
      </c>
      <c r="W32" s="24">
        <v>1169.42</v>
      </c>
      <c r="X32" s="24">
        <v>1146.17</v>
      </c>
      <c r="Y32" s="25">
        <v>1125.57</v>
      </c>
    </row>
    <row r="33" spans="1:25" ht="15.75">
      <c r="A33" s="22" t="s">
        <v>66</v>
      </c>
      <c r="B33" s="23">
        <v>1076.36</v>
      </c>
      <c r="C33" s="24">
        <v>994.98</v>
      </c>
      <c r="D33" s="24">
        <v>1057.34</v>
      </c>
      <c r="E33" s="24">
        <v>943.99</v>
      </c>
      <c r="F33" s="24">
        <v>912.46</v>
      </c>
      <c r="G33" s="24">
        <v>879.71</v>
      </c>
      <c r="H33" s="24">
        <v>893.19</v>
      </c>
      <c r="I33" s="24">
        <v>899.3</v>
      </c>
      <c r="J33" s="24">
        <v>968.94</v>
      </c>
      <c r="K33" s="24">
        <v>1006.39</v>
      </c>
      <c r="L33" s="24">
        <v>1137.33</v>
      </c>
      <c r="M33" s="24">
        <v>1158.86</v>
      </c>
      <c r="N33" s="24">
        <v>1166.48</v>
      </c>
      <c r="O33" s="24">
        <v>1162.08</v>
      </c>
      <c r="P33" s="24">
        <v>1148.09</v>
      </c>
      <c r="Q33" s="24">
        <v>1121.83</v>
      </c>
      <c r="R33" s="24">
        <v>1117.45</v>
      </c>
      <c r="S33" s="24">
        <v>1107.09</v>
      </c>
      <c r="T33" s="24">
        <v>1094.43</v>
      </c>
      <c r="U33" s="24">
        <v>1085.34</v>
      </c>
      <c r="V33" s="24">
        <v>1140.21</v>
      </c>
      <c r="W33" s="24">
        <v>1156.82</v>
      </c>
      <c r="X33" s="24">
        <v>1179.22</v>
      </c>
      <c r="Y33" s="25">
        <v>1076.78</v>
      </c>
    </row>
    <row r="34" spans="1:25" ht="15.75">
      <c r="A34" s="22" t="s">
        <v>67</v>
      </c>
      <c r="B34" s="23">
        <v>981.17</v>
      </c>
      <c r="C34" s="24">
        <v>983.47</v>
      </c>
      <c r="D34" s="24">
        <v>1013.81</v>
      </c>
      <c r="E34" s="24">
        <v>946.42</v>
      </c>
      <c r="F34" s="24">
        <v>898.15</v>
      </c>
      <c r="G34" s="24">
        <v>845.7</v>
      </c>
      <c r="H34" s="24">
        <v>865.34</v>
      </c>
      <c r="I34" s="24">
        <v>838.18</v>
      </c>
      <c r="J34" s="24">
        <v>886.28</v>
      </c>
      <c r="K34" s="24">
        <v>914.53</v>
      </c>
      <c r="L34" s="24">
        <v>1063.85</v>
      </c>
      <c r="M34" s="24">
        <v>1168.72</v>
      </c>
      <c r="N34" s="24">
        <v>1172.31</v>
      </c>
      <c r="O34" s="24">
        <v>1174.95</v>
      </c>
      <c r="P34" s="24">
        <v>1167.46</v>
      </c>
      <c r="Q34" s="24">
        <v>1166.95</v>
      </c>
      <c r="R34" s="24">
        <v>1164.21</v>
      </c>
      <c r="S34" s="24">
        <v>1161.74</v>
      </c>
      <c r="T34" s="24">
        <v>1159.73</v>
      </c>
      <c r="U34" s="24">
        <v>1166.83</v>
      </c>
      <c r="V34" s="24">
        <v>1198.21</v>
      </c>
      <c r="W34" s="24">
        <v>1248.91</v>
      </c>
      <c r="X34" s="24">
        <v>1216.86</v>
      </c>
      <c r="Y34" s="25">
        <v>1189.4</v>
      </c>
    </row>
    <row r="35" spans="1:25" ht="15.75">
      <c r="A35" s="22" t="s">
        <v>68</v>
      </c>
      <c r="B35" s="23">
        <v>1109.62</v>
      </c>
      <c r="C35" s="24">
        <v>1063.06</v>
      </c>
      <c r="D35" s="24">
        <v>846.56</v>
      </c>
      <c r="E35" s="24">
        <v>791.1</v>
      </c>
      <c r="F35" s="24">
        <v>750.27</v>
      </c>
      <c r="G35" s="24">
        <v>683.78</v>
      </c>
      <c r="H35" s="24">
        <v>764.53</v>
      </c>
      <c r="I35" s="24">
        <v>835.49</v>
      </c>
      <c r="J35" s="24">
        <v>983.51</v>
      </c>
      <c r="K35" s="24">
        <v>1094.82</v>
      </c>
      <c r="L35" s="24">
        <v>1146.7</v>
      </c>
      <c r="M35" s="24">
        <v>1153.53</v>
      </c>
      <c r="N35" s="24">
        <v>1152.24</v>
      </c>
      <c r="O35" s="24">
        <v>1158.44</v>
      </c>
      <c r="P35" s="24">
        <v>1150.59</v>
      </c>
      <c r="Q35" s="24">
        <v>1143.65</v>
      </c>
      <c r="R35" s="24">
        <v>1114.16</v>
      </c>
      <c r="S35" s="24">
        <v>1086.71</v>
      </c>
      <c r="T35" s="24">
        <v>1070.62</v>
      </c>
      <c r="U35" s="24">
        <v>1065.17</v>
      </c>
      <c r="V35" s="24">
        <v>1061.84</v>
      </c>
      <c r="W35" s="24">
        <v>1058.91</v>
      </c>
      <c r="X35" s="24">
        <v>1023.76</v>
      </c>
      <c r="Y35" s="25">
        <v>951.69</v>
      </c>
    </row>
    <row r="36" spans="1:25" ht="15.75">
      <c r="A36" s="22" t="s">
        <v>69</v>
      </c>
      <c r="B36" s="23">
        <v>941.57</v>
      </c>
      <c r="C36" s="24">
        <v>882.81</v>
      </c>
      <c r="D36" s="24">
        <v>817.76</v>
      </c>
      <c r="E36" s="24">
        <v>798.41</v>
      </c>
      <c r="F36" s="24">
        <v>758.12</v>
      </c>
      <c r="G36" s="24">
        <v>745.78</v>
      </c>
      <c r="H36" s="24">
        <v>787.05</v>
      </c>
      <c r="I36" s="24">
        <v>822.8</v>
      </c>
      <c r="J36" s="24">
        <v>892.36</v>
      </c>
      <c r="K36" s="24">
        <v>933.45</v>
      </c>
      <c r="L36" s="24">
        <v>1068.62</v>
      </c>
      <c r="M36" s="24">
        <v>1146.96</v>
      </c>
      <c r="N36" s="24">
        <v>1140.43</v>
      </c>
      <c r="O36" s="24">
        <v>1148.66</v>
      </c>
      <c r="P36" s="24">
        <v>1141.33</v>
      </c>
      <c r="Q36" s="24">
        <v>1116.35</v>
      </c>
      <c r="R36" s="24">
        <v>1110.34</v>
      </c>
      <c r="S36" s="24">
        <v>1103.8</v>
      </c>
      <c r="T36" s="24">
        <v>1068.61</v>
      </c>
      <c r="U36" s="24">
        <v>1059.26</v>
      </c>
      <c r="V36" s="24">
        <v>1038.3</v>
      </c>
      <c r="W36" s="24">
        <v>1066.99</v>
      </c>
      <c r="X36" s="24">
        <v>1038.8</v>
      </c>
      <c r="Y36" s="25">
        <v>994.18</v>
      </c>
    </row>
    <row r="37" spans="1:25" ht="15.75">
      <c r="A37" s="22" t="s">
        <v>70</v>
      </c>
      <c r="B37" s="23">
        <v>857.25</v>
      </c>
      <c r="C37" s="24">
        <v>830.83</v>
      </c>
      <c r="D37" s="24">
        <v>777.6</v>
      </c>
      <c r="E37" s="24">
        <v>795.63</v>
      </c>
      <c r="F37" s="24">
        <v>790.44</v>
      </c>
      <c r="G37" s="24">
        <v>785.07</v>
      </c>
      <c r="H37" s="24">
        <v>808.83</v>
      </c>
      <c r="I37" s="24">
        <v>818.18</v>
      </c>
      <c r="J37" s="24">
        <v>864.49</v>
      </c>
      <c r="K37" s="24">
        <v>978</v>
      </c>
      <c r="L37" s="24">
        <v>1137.32</v>
      </c>
      <c r="M37" s="24">
        <v>1177.74</v>
      </c>
      <c r="N37" s="24">
        <v>1178.59</v>
      </c>
      <c r="O37" s="24">
        <v>1181.16</v>
      </c>
      <c r="P37" s="24">
        <v>1174.67</v>
      </c>
      <c r="Q37" s="24">
        <v>1168.67</v>
      </c>
      <c r="R37" s="24">
        <v>1135.8</v>
      </c>
      <c r="S37" s="24">
        <v>1140.97</v>
      </c>
      <c r="T37" s="24">
        <v>1144.31</v>
      </c>
      <c r="U37" s="24">
        <v>1118.83</v>
      </c>
      <c r="V37" s="24">
        <v>1096.37</v>
      </c>
      <c r="W37" s="24">
        <v>1106.06</v>
      </c>
      <c r="X37" s="24">
        <v>1103.56</v>
      </c>
      <c r="Y37" s="25">
        <v>1038.4</v>
      </c>
    </row>
    <row r="38" spans="1:26" ht="16.5" thickBot="1">
      <c r="A38" s="26" t="s">
        <v>71</v>
      </c>
      <c r="B38" s="27">
        <v>937.64</v>
      </c>
      <c r="C38" s="28">
        <v>880.37</v>
      </c>
      <c r="D38" s="28">
        <v>842.25</v>
      </c>
      <c r="E38" s="28">
        <v>814.11</v>
      </c>
      <c r="F38" s="28">
        <v>814.31</v>
      </c>
      <c r="G38" s="28">
        <v>814.78</v>
      </c>
      <c r="H38" s="28">
        <v>835.38</v>
      </c>
      <c r="I38" s="28">
        <v>947.5</v>
      </c>
      <c r="J38" s="28">
        <v>1051.58</v>
      </c>
      <c r="K38" s="28">
        <v>1237.3</v>
      </c>
      <c r="L38" s="28">
        <v>1312.09</v>
      </c>
      <c r="M38" s="28">
        <v>1386.84</v>
      </c>
      <c r="N38" s="28">
        <v>1364.27</v>
      </c>
      <c r="O38" s="28">
        <v>1362.07</v>
      </c>
      <c r="P38" s="28">
        <v>1436.6</v>
      </c>
      <c r="Q38" s="28">
        <v>1411.47</v>
      </c>
      <c r="R38" s="28">
        <v>1383.43</v>
      </c>
      <c r="S38" s="28">
        <v>1369</v>
      </c>
      <c r="T38" s="28">
        <v>1364.66</v>
      </c>
      <c r="U38" s="28">
        <v>1352.29</v>
      </c>
      <c r="V38" s="28">
        <v>1341.97</v>
      </c>
      <c r="W38" s="28">
        <v>1352.86</v>
      </c>
      <c r="X38" s="28">
        <v>1343.37</v>
      </c>
      <c r="Y38" s="29">
        <v>1335.15</v>
      </c>
      <c r="Z38" s="30"/>
    </row>
    <row r="39" ht="6" customHeight="1" thickBot="1"/>
    <row r="40" spans="1:25" ht="16.5" customHeight="1" thickBot="1">
      <c r="A40" s="9" t="s">
        <v>4</v>
      </c>
      <c r="B40" s="10" t="s">
        <v>30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2"/>
    </row>
    <row r="41" spans="1:25" ht="24.75" customHeight="1" thickBot="1">
      <c r="A41" s="13"/>
      <c r="B41" s="14" t="s">
        <v>6</v>
      </c>
      <c r="C41" s="15" t="s">
        <v>7</v>
      </c>
      <c r="D41" s="15" t="s">
        <v>8</v>
      </c>
      <c r="E41" s="15" t="s">
        <v>9</v>
      </c>
      <c r="F41" s="15" t="s">
        <v>10</v>
      </c>
      <c r="G41" s="15" t="s">
        <v>11</v>
      </c>
      <c r="H41" s="15" t="s">
        <v>12</v>
      </c>
      <c r="I41" s="15" t="s">
        <v>13</v>
      </c>
      <c r="J41" s="15" t="s">
        <v>14</v>
      </c>
      <c r="K41" s="15" t="s">
        <v>15</v>
      </c>
      <c r="L41" s="15" t="s">
        <v>16</v>
      </c>
      <c r="M41" s="15" t="s">
        <v>17</v>
      </c>
      <c r="N41" s="15" t="s">
        <v>18</v>
      </c>
      <c r="O41" s="15" t="s">
        <v>19</v>
      </c>
      <c r="P41" s="15" t="s">
        <v>20</v>
      </c>
      <c r="Q41" s="15" t="s">
        <v>21</v>
      </c>
      <c r="R41" s="15" t="s">
        <v>22</v>
      </c>
      <c r="S41" s="15" t="s">
        <v>23</v>
      </c>
      <c r="T41" s="15" t="s">
        <v>24</v>
      </c>
      <c r="U41" s="15" t="s">
        <v>25</v>
      </c>
      <c r="V41" s="15" t="s">
        <v>26</v>
      </c>
      <c r="W41" s="15" t="s">
        <v>27</v>
      </c>
      <c r="X41" s="15" t="s">
        <v>28</v>
      </c>
      <c r="Y41" s="16" t="s">
        <v>29</v>
      </c>
    </row>
    <row r="42" spans="1:26" ht="15.75">
      <c r="A42" s="17" t="str">
        <f aca="true" t="shared" si="0" ref="A42:A71">A9</f>
        <v>01.04.2015</v>
      </c>
      <c r="B42" s="18">
        <v>982.3</v>
      </c>
      <c r="C42" s="19">
        <v>821.43</v>
      </c>
      <c r="D42" s="19">
        <v>811.95</v>
      </c>
      <c r="E42" s="19">
        <v>787.51</v>
      </c>
      <c r="F42" s="19">
        <v>743.2</v>
      </c>
      <c r="G42" s="19">
        <v>737.38</v>
      </c>
      <c r="H42" s="19">
        <v>758.48</v>
      </c>
      <c r="I42" s="19">
        <v>849.85</v>
      </c>
      <c r="J42" s="19">
        <v>897.65</v>
      </c>
      <c r="K42" s="19">
        <v>1061.18</v>
      </c>
      <c r="L42" s="19">
        <v>1184.89</v>
      </c>
      <c r="M42" s="19">
        <v>1174.6</v>
      </c>
      <c r="N42" s="19">
        <v>1157.17</v>
      </c>
      <c r="O42" s="19">
        <v>1185.29</v>
      </c>
      <c r="P42" s="19">
        <v>1177.66</v>
      </c>
      <c r="Q42" s="19">
        <v>1170.62</v>
      </c>
      <c r="R42" s="19">
        <v>1167.29</v>
      </c>
      <c r="S42" s="19">
        <v>1169.83</v>
      </c>
      <c r="T42" s="19">
        <v>1170.61</v>
      </c>
      <c r="U42" s="19">
        <v>1160.49</v>
      </c>
      <c r="V42" s="19">
        <v>1168.16</v>
      </c>
      <c r="W42" s="19">
        <v>1071.7</v>
      </c>
      <c r="X42" s="19">
        <v>1048.48</v>
      </c>
      <c r="Y42" s="20">
        <v>1120.32</v>
      </c>
      <c r="Z42" s="21"/>
    </row>
    <row r="43" spans="1:25" ht="15.75">
      <c r="A43" s="22" t="str">
        <f t="shared" si="0"/>
        <v>02.04.2015</v>
      </c>
      <c r="B43" s="23">
        <v>983.95</v>
      </c>
      <c r="C43" s="24">
        <v>787.14</v>
      </c>
      <c r="D43" s="24">
        <v>813.98</v>
      </c>
      <c r="E43" s="24">
        <v>792.85</v>
      </c>
      <c r="F43" s="24">
        <v>748.11</v>
      </c>
      <c r="G43" s="24">
        <v>751.99</v>
      </c>
      <c r="H43" s="24">
        <v>875.29</v>
      </c>
      <c r="I43" s="24">
        <v>915.1</v>
      </c>
      <c r="J43" s="24">
        <v>992.91</v>
      </c>
      <c r="K43" s="24">
        <v>1076.3</v>
      </c>
      <c r="L43" s="24">
        <v>1225.85</v>
      </c>
      <c r="M43" s="24">
        <v>1237.53</v>
      </c>
      <c r="N43" s="24">
        <v>1188.35</v>
      </c>
      <c r="O43" s="24">
        <v>1210.28</v>
      </c>
      <c r="P43" s="24">
        <v>1197.17</v>
      </c>
      <c r="Q43" s="24">
        <v>1179.89</v>
      </c>
      <c r="R43" s="24">
        <v>1169.53</v>
      </c>
      <c r="S43" s="24">
        <v>1169.99</v>
      </c>
      <c r="T43" s="24">
        <v>1171.31</v>
      </c>
      <c r="U43" s="24">
        <v>1140.65</v>
      </c>
      <c r="V43" s="24">
        <v>1197.2</v>
      </c>
      <c r="W43" s="24">
        <v>1183.44</v>
      </c>
      <c r="X43" s="24">
        <v>1157.75</v>
      </c>
      <c r="Y43" s="25">
        <v>1133.4</v>
      </c>
    </row>
    <row r="44" spans="1:25" ht="15.75">
      <c r="A44" s="22" t="str">
        <f t="shared" si="0"/>
        <v>03.04.2015</v>
      </c>
      <c r="B44" s="23">
        <v>1055.4</v>
      </c>
      <c r="C44" s="24">
        <v>866.02</v>
      </c>
      <c r="D44" s="24">
        <v>889.86</v>
      </c>
      <c r="E44" s="24">
        <v>864.11</v>
      </c>
      <c r="F44" s="24">
        <v>817.82</v>
      </c>
      <c r="G44" s="24">
        <v>843.26</v>
      </c>
      <c r="H44" s="24">
        <v>937.79</v>
      </c>
      <c r="I44" s="24">
        <v>993.26</v>
      </c>
      <c r="J44" s="24">
        <v>1016.34</v>
      </c>
      <c r="K44" s="24">
        <v>1108.88</v>
      </c>
      <c r="L44" s="24">
        <v>1222.79</v>
      </c>
      <c r="M44" s="24">
        <v>1223.41</v>
      </c>
      <c r="N44" s="24">
        <v>1206.72</v>
      </c>
      <c r="O44" s="24">
        <v>1201.02</v>
      </c>
      <c r="P44" s="24">
        <v>1185.56</v>
      </c>
      <c r="Q44" s="24">
        <v>1180.76</v>
      </c>
      <c r="R44" s="24">
        <v>1171.05</v>
      </c>
      <c r="S44" s="24">
        <v>1178.53</v>
      </c>
      <c r="T44" s="24">
        <v>1194.69</v>
      </c>
      <c r="U44" s="24">
        <v>1203.37</v>
      </c>
      <c r="V44" s="24">
        <v>1259.16</v>
      </c>
      <c r="W44" s="24">
        <v>1249.94</v>
      </c>
      <c r="X44" s="24">
        <v>1228.52</v>
      </c>
      <c r="Y44" s="25">
        <v>1183.16</v>
      </c>
    </row>
    <row r="45" spans="1:25" ht="15.75">
      <c r="A45" s="22" t="str">
        <f t="shared" si="0"/>
        <v>04.04.2015</v>
      </c>
      <c r="B45" s="23">
        <v>1137.2</v>
      </c>
      <c r="C45" s="24">
        <v>944.65</v>
      </c>
      <c r="D45" s="24">
        <v>1096.14</v>
      </c>
      <c r="E45" s="24">
        <v>1041.42</v>
      </c>
      <c r="F45" s="24">
        <v>996.01</v>
      </c>
      <c r="G45" s="24">
        <v>967.89</v>
      </c>
      <c r="H45" s="24">
        <v>1002.76</v>
      </c>
      <c r="I45" s="24">
        <v>1016.37</v>
      </c>
      <c r="J45" s="24">
        <v>1041.96</v>
      </c>
      <c r="K45" s="24">
        <v>1129.87</v>
      </c>
      <c r="L45" s="24">
        <v>1216.93</v>
      </c>
      <c r="M45" s="24">
        <v>1271.49</v>
      </c>
      <c r="N45" s="24">
        <v>1297.94</v>
      </c>
      <c r="O45" s="24">
        <v>1290.63</v>
      </c>
      <c r="P45" s="24">
        <v>1254.45</v>
      </c>
      <c r="Q45" s="24">
        <v>1237.28</v>
      </c>
      <c r="R45" s="24">
        <v>1211.82</v>
      </c>
      <c r="S45" s="24">
        <v>1203.05</v>
      </c>
      <c r="T45" s="24">
        <v>1180.32</v>
      </c>
      <c r="U45" s="24">
        <v>1226.76</v>
      </c>
      <c r="V45" s="24">
        <v>1308.18</v>
      </c>
      <c r="W45" s="24">
        <v>1323.09</v>
      </c>
      <c r="X45" s="24">
        <v>1271.67</v>
      </c>
      <c r="Y45" s="25">
        <v>1272.95</v>
      </c>
    </row>
    <row r="46" spans="1:25" ht="15.75">
      <c r="A46" s="22" t="str">
        <f t="shared" si="0"/>
        <v>05.04.2015</v>
      </c>
      <c r="B46" s="23">
        <v>1155.48</v>
      </c>
      <c r="C46" s="24">
        <v>1009.07</v>
      </c>
      <c r="D46" s="24">
        <v>942.4</v>
      </c>
      <c r="E46" s="24">
        <v>893.18</v>
      </c>
      <c r="F46" s="24">
        <v>811.25</v>
      </c>
      <c r="G46" s="24">
        <v>777.27</v>
      </c>
      <c r="H46" s="24">
        <v>795.41</v>
      </c>
      <c r="I46" s="24">
        <v>782.44</v>
      </c>
      <c r="J46" s="24">
        <v>790.28</v>
      </c>
      <c r="K46" s="24">
        <v>966.83</v>
      </c>
      <c r="L46" s="24">
        <v>953.82</v>
      </c>
      <c r="M46" s="24">
        <v>1027.95</v>
      </c>
      <c r="N46" s="24">
        <v>1025.77</v>
      </c>
      <c r="O46" s="24">
        <v>1031.51</v>
      </c>
      <c r="P46" s="24">
        <v>1021.11</v>
      </c>
      <c r="Q46" s="24">
        <v>1010.47</v>
      </c>
      <c r="R46" s="24">
        <v>1010.85</v>
      </c>
      <c r="S46" s="24">
        <v>1011.44</v>
      </c>
      <c r="T46" s="24">
        <v>1006.6</v>
      </c>
      <c r="U46" s="24">
        <v>1061.56</v>
      </c>
      <c r="V46" s="24">
        <v>1155.69</v>
      </c>
      <c r="W46" s="24">
        <v>1222.21</v>
      </c>
      <c r="X46" s="24">
        <v>1155.41</v>
      </c>
      <c r="Y46" s="25">
        <v>1090.64</v>
      </c>
    </row>
    <row r="47" spans="1:25" ht="15.75">
      <c r="A47" s="22" t="str">
        <f t="shared" si="0"/>
        <v>06.04.2015</v>
      </c>
      <c r="B47" s="23">
        <v>913.73</v>
      </c>
      <c r="C47" s="24">
        <v>856.45</v>
      </c>
      <c r="D47" s="24">
        <v>815.02</v>
      </c>
      <c r="E47" s="24">
        <v>792.52</v>
      </c>
      <c r="F47" s="24">
        <v>714.46</v>
      </c>
      <c r="G47" s="24">
        <v>715.74</v>
      </c>
      <c r="H47" s="24">
        <v>766.56</v>
      </c>
      <c r="I47" s="24">
        <v>894.02</v>
      </c>
      <c r="J47" s="24">
        <v>996.78</v>
      </c>
      <c r="K47" s="24">
        <v>1134.04</v>
      </c>
      <c r="L47" s="24">
        <v>1242.14</v>
      </c>
      <c r="M47" s="24">
        <v>1255.62</v>
      </c>
      <c r="N47" s="24">
        <v>1246.72</v>
      </c>
      <c r="O47" s="24">
        <v>1237.7</v>
      </c>
      <c r="P47" s="24">
        <v>1223.85</v>
      </c>
      <c r="Q47" s="24">
        <v>1211.34</v>
      </c>
      <c r="R47" s="24">
        <v>1215.46</v>
      </c>
      <c r="S47" s="24">
        <v>1222.69</v>
      </c>
      <c r="T47" s="24">
        <v>1213.28</v>
      </c>
      <c r="U47" s="24">
        <v>1201.31</v>
      </c>
      <c r="V47" s="24">
        <v>1238.86</v>
      </c>
      <c r="W47" s="24">
        <v>1230.93</v>
      </c>
      <c r="X47" s="24">
        <v>1183.77</v>
      </c>
      <c r="Y47" s="25">
        <v>1129.3</v>
      </c>
    </row>
    <row r="48" spans="1:25" ht="15.75">
      <c r="A48" s="22" t="str">
        <f t="shared" si="0"/>
        <v>07.04.2015</v>
      </c>
      <c r="B48" s="23">
        <v>958.27</v>
      </c>
      <c r="C48" s="24">
        <v>816.56</v>
      </c>
      <c r="D48" s="24">
        <v>931.97</v>
      </c>
      <c r="E48" s="24">
        <v>869.94</v>
      </c>
      <c r="F48" s="24">
        <v>814.09</v>
      </c>
      <c r="G48" s="24">
        <v>792.88</v>
      </c>
      <c r="H48" s="24">
        <v>923.31</v>
      </c>
      <c r="I48" s="24">
        <v>1009.37</v>
      </c>
      <c r="J48" s="24">
        <v>1047.68</v>
      </c>
      <c r="K48" s="24">
        <v>1229.37</v>
      </c>
      <c r="L48" s="24">
        <v>1276.7</v>
      </c>
      <c r="M48" s="24">
        <v>1256.93</v>
      </c>
      <c r="N48" s="24">
        <v>1246</v>
      </c>
      <c r="O48" s="24">
        <v>1256.74</v>
      </c>
      <c r="P48" s="24">
        <v>1249.75</v>
      </c>
      <c r="Q48" s="24">
        <v>1236.68</v>
      </c>
      <c r="R48" s="24">
        <v>1232.04</v>
      </c>
      <c r="S48" s="24">
        <v>1244.75</v>
      </c>
      <c r="T48" s="24">
        <v>1254.16</v>
      </c>
      <c r="U48" s="24">
        <v>1245.3</v>
      </c>
      <c r="V48" s="24">
        <v>1284.43</v>
      </c>
      <c r="W48" s="24">
        <v>1278.17</v>
      </c>
      <c r="X48" s="24">
        <v>1220.99</v>
      </c>
      <c r="Y48" s="25">
        <v>1167.59</v>
      </c>
    </row>
    <row r="49" spans="1:25" ht="15.75">
      <c r="A49" s="22" t="str">
        <f t="shared" si="0"/>
        <v>08.04.2015</v>
      </c>
      <c r="B49" s="23">
        <v>985.65</v>
      </c>
      <c r="C49" s="24">
        <v>890.86</v>
      </c>
      <c r="D49" s="24">
        <v>815.7</v>
      </c>
      <c r="E49" s="24">
        <v>774.4</v>
      </c>
      <c r="F49" s="24">
        <v>746.88</v>
      </c>
      <c r="G49" s="24">
        <v>736.69</v>
      </c>
      <c r="H49" s="24">
        <v>827.76</v>
      </c>
      <c r="I49" s="24">
        <v>1059.68</v>
      </c>
      <c r="J49" s="24">
        <v>1020.22</v>
      </c>
      <c r="K49" s="24">
        <v>1181.13</v>
      </c>
      <c r="L49" s="24">
        <v>1234.42</v>
      </c>
      <c r="M49" s="24">
        <v>1226.56</v>
      </c>
      <c r="N49" s="24">
        <v>1210.88</v>
      </c>
      <c r="O49" s="24">
        <v>1215.08</v>
      </c>
      <c r="P49" s="24">
        <v>1207.53</v>
      </c>
      <c r="Q49" s="24">
        <v>1206.18</v>
      </c>
      <c r="R49" s="24">
        <v>1200.09</v>
      </c>
      <c r="S49" s="24">
        <v>1195.81</v>
      </c>
      <c r="T49" s="24">
        <v>1211.74</v>
      </c>
      <c r="U49" s="24">
        <v>1215.74</v>
      </c>
      <c r="V49" s="24">
        <v>1236.67</v>
      </c>
      <c r="W49" s="24">
        <v>1251.81</v>
      </c>
      <c r="X49" s="24">
        <v>1189.21</v>
      </c>
      <c r="Y49" s="25">
        <v>1133.65</v>
      </c>
    </row>
    <row r="50" spans="1:25" ht="15.75">
      <c r="A50" s="22" t="str">
        <f t="shared" si="0"/>
        <v>09.04.2015</v>
      </c>
      <c r="B50" s="23">
        <v>958.4</v>
      </c>
      <c r="C50" s="24">
        <v>900.35</v>
      </c>
      <c r="D50" s="24">
        <v>948.53</v>
      </c>
      <c r="E50" s="24">
        <v>935.9</v>
      </c>
      <c r="F50" s="24">
        <v>909.91</v>
      </c>
      <c r="G50" s="24">
        <v>850.08</v>
      </c>
      <c r="H50" s="24">
        <v>955.74</v>
      </c>
      <c r="I50" s="24">
        <v>1019.21</v>
      </c>
      <c r="J50" s="24">
        <v>1081.4</v>
      </c>
      <c r="K50" s="24">
        <v>1292.15</v>
      </c>
      <c r="L50" s="24">
        <v>1333.7</v>
      </c>
      <c r="M50" s="24">
        <v>1340.86</v>
      </c>
      <c r="N50" s="24">
        <v>1271.08</v>
      </c>
      <c r="O50" s="24">
        <v>1270.35</v>
      </c>
      <c r="P50" s="24">
        <v>1256.4</v>
      </c>
      <c r="Q50" s="24">
        <v>1227.29</v>
      </c>
      <c r="R50" s="24">
        <v>1228.62</v>
      </c>
      <c r="S50" s="24">
        <v>1217.02</v>
      </c>
      <c r="T50" s="24">
        <v>1238.23</v>
      </c>
      <c r="U50" s="24">
        <v>1238.16</v>
      </c>
      <c r="V50" s="24">
        <v>1246.68</v>
      </c>
      <c r="W50" s="24">
        <v>1252.02</v>
      </c>
      <c r="X50" s="24">
        <v>1213.65</v>
      </c>
      <c r="Y50" s="25">
        <v>1166.99</v>
      </c>
    </row>
    <row r="51" spans="1:25" ht="15.75">
      <c r="A51" s="22" t="str">
        <f t="shared" si="0"/>
        <v>10.04.2015</v>
      </c>
      <c r="B51" s="23">
        <v>970.85</v>
      </c>
      <c r="C51" s="24">
        <v>873.21</v>
      </c>
      <c r="D51" s="24">
        <v>936.78</v>
      </c>
      <c r="E51" s="24">
        <v>817.7</v>
      </c>
      <c r="F51" s="24">
        <v>765.65</v>
      </c>
      <c r="G51" s="24">
        <v>798.23</v>
      </c>
      <c r="H51" s="24">
        <v>921.1</v>
      </c>
      <c r="I51" s="24">
        <v>1020.11</v>
      </c>
      <c r="J51" s="24">
        <v>1087.87</v>
      </c>
      <c r="K51" s="24">
        <v>1285.42</v>
      </c>
      <c r="L51" s="24">
        <v>1367.51</v>
      </c>
      <c r="M51" s="24">
        <v>1372.88</v>
      </c>
      <c r="N51" s="24">
        <v>1338.9</v>
      </c>
      <c r="O51" s="24">
        <v>1337.15</v>
      </c>
      <c r="P51" s="24">
        <v>1311.39</v>
      </c>
      <c r="Q51" s="24">
        <v>1290.11</v>
      </c>
      <c r="R51" s="24">
        <v>1281.47</v>
      </c>
      <c r="S51" s="24">
        <v>1277.63</v>
      </c>
      <c r="T51" s="24">
        <v>1305.98</v>
      </c>
      <c r="U51" s="24">
        <v>1301.23</v>
      </c>
      <c r="V51" s="24">
        <v>1316.05</v>
      </c>
      <c r="W51" s="24">
        <v>1326.25</v>
      </c>
      <c r="X51" s="24">
        <v>1270.93</v>
      </c>
      <c r="Y51" s="25">
        <v>1250.58</v>
      </c>
    </row>
    <row r="52" spans="1:25" ht="15.75">
      <c r="A52" s="22" t="str">
        <f t="shared" si="0"/>
        <v>11.04.2015</v>
      </c>
      <c r="B52" s="23">
        <v>1160.97</v>
      </c>
      <c r="C52" s="24">
        <v>1045.23</v>
      </c>
      <c r="D52" s="24">
        <v>995.74</v>
      </c>
      <c r="E52" s="24">
        <v>982.7</v>
      </c>
      <c r="F52" s="24">
        <v>950.22</v>
      </c>
      <c r="G52" s="24">
        <v>928.02</v>
      </c>
      <c r="H52" s="24">
        <v>931.92</v>
      </c>
      <c r="I52" s="24">
        <v>997.6</v>
      </c>
      <c r="J52" s="24">
        <v>1005.72</v>
      </c>
      <c r="K52" s="24">
        <v>1052.73</v>
      </c>
      <c r="L52" s="24">
        <v>1169.22</v>
      </c>
      <c r="M52" s="24">
        <v>1276.96</v>
      </c>
      <c r="N52" s="24">
        <v>1266.6</v>
      </c>
      <c r="O52" s="24">
        <v>1260.81</v>
      </c>
      <c r="P52" s="24">
        <v>1239.29</v>
      </c>
      <c r="Q52" s="24">
        <v>1222.51</v>
      </c>
      <c r="R52" s="24">
        <v>1170.67</v>
      </c>
      <c r="S52" s="24">
        <v>1168.57</v>
      </c>
      <c r="T52" s="24">
        <v>1167.13</v>
      </c>
      <c r="U52" s="24">
        <v>1168.33</v>
      </c>
      <c r="V52" s="24">
        <v>1306.77</v>
      </c>
      <c r="W52" s="24">
        <v>1301.76</v>
      </c>
      <c r="X52" s="24">
        <v>1257.71</v>
      </c>
      <c r="Y52" s="25">
        <v>1204.38</v>
      </c>
    </row>
    <row r="53" spans="1:25" ht="15.75">
      <c r="A53" s="22" t="str">
        <f t="shared" si="0"/>
        <v>12.04.2015</v>
      </c>
      <c r="B53" s="23">
        <v>1169.58</v>
      </c>
      <c r="C53" s="24">
        <v>1048.71</v>
      </c>
      <c r="D53" s="24">
        <v>1026.24</v>
      </c>
      <c r="E53" s="24">
        <v>976.84</v>
      </c>
      <c r="F53" s="24">
        <v>926.99</v>
      </c>
      <c r="G53" s="24">
        <v>926.74</v>
      </c>
      <c r="H53" s="24">
        <v>932.52</v>
      </c>
      <c r="I53" s="24">
        <v>974.82</v>
      </c>
      <c r="J53" s="24">
        <v>976.53</v>
      </c>
      <c r="K53" s="24">
        <v>1015.7</v>
      </c>
      <c r="L53" s="24">
        <v>1036.54</v>
      </c>
      <c r="M53" s="24">
        <v>1229.63</v>
      </c>
      <c r="N53" s="24">
        <v>1264.28</v>
      </c>
      <c r="O53" s="24">
        <v>1262.86</v>
      </c>
      <c r="P53" s="24">
        <v>1225.43</v>
      </c>
      <c r="Q53" s="24">
        <v>1209.32</v>
      </c>
      <c r="R53" s="24">
        <v>1196.96</v>
      </c>
      <c r="S53" s="24">
        <v>1169.92</v>
      </c>
      <c r="T53" s="24">
        <v>1184.36</v>
      </c>
      <c r="U53" s="24">
        <v>1280.08</v>
      </c>
      <c r="V53" s="24">
        <v>1401.04</v>
      </c>
      <c r="W53" s="24">
        <v>1409.42</v>
      </c>
      <c r="X53" s="24">
        <v>1343.45</v>
      </c>
      <c r="Y53" s="25">
        <v>1277.78</v>
      </c>
    </row>
    <row r="54" spans="1:25" ht="15.75">
      <c r="A54" s="22" t="str">
        <f t="shared" si="0"/>
        <v>13.04.2015</v>
      </c>
      <c r="B54" s="23">
        <v>1183.29</v>
      </c>
      <c r="C54" s="24">
        <v>1116.73</v>
      </c>
      <c r="D54" s="24">
        <v>1006.42</v>
      </c>
      <c r="E54" s="24">
        <v>971.45</v>
      </c>
      <c r="F54" s="24">
        <v>933.42</v>
      </c>
      <c r="G54" s="24">
        <v>933.39</v>
      </c>
      <c r="H54" s="24">
        <v>955.9</v>
      </c>
      <c r="I54" s="24">
        <v>1164.35</v>
      </c>
      <c r="J54" s="24">
        <v>1138.17</v>
      </c>
      <c r="K54" s="24">
        <v>1304.46</v>
      </c>
      <c r="L54" s="24">
        <v>1305.62</v>
      </c>
      <c r="M54" s="24">
        <v>1303.78</v>
      </c>
      <c r="N54" s="24">
        <v>1303.33</v>
      </c>
      <c r="O54" s="24">
        <v>1280.3</v>
      </c>
      <c r="P54" s="24">
        <v>1275.59</v>
      </c>
      <c r="Q54" s="24">
        <v>1270.1</v>
      </c>
      <c r="R54" s="24">
        <v>1253.67</v>
      </c>
      <c r="S54" s="24">
        <v>1246.75</v>
      </c>
      <c r="T54" s="24">
        <v>1263.13</v>
      </c>
      <c r="U54" s="24">
        <v>1266.99</v>
      </c>
      <c r="V54" s="24">
        <v>1306.08</v>
      </c>
      <c r="W54" s="24">
        <v>1297.2</v>
      </c>
      <c r="X54" s="24">
        <v>1240.19</v>
      </c>
      <c r="Y54" s="25">
        <v>1167.26</v>
      </c>
    </row>
    <row r="55" spans="1:25" ht="15.75">
      <c r="A55" s="22" t="str">
        <f t="shared" si="0"/>
        <v>14.04.2015</v>
      </c>
      <c r="B55" s="23">
        <v>1070.79</v>
      </c>
      <c r="C55" s="24">
        <v>909.15</v>
      </c>
      <c r="D55" s="24">
        <v>908.39</v>
      </c>
      <c r="E55" s="24">
        <v>833.9</v>
      </c>
      <c r="F55" s="24">
        <v>823.92</v>
      </c>
      <c r="G55" s="24">
        <v>826.13</v>
      </c>
      <c r="H55" s="24">
        <v>830.89</v>
      </c>
      <c r="I55" s="24">
        <v>920.48</v>
      </c>
      <c r="J55" s="24">
        <v>986.5</v>
      </c>
      <c r="K55" s="24">
        <v>1185.09</v>
      </c>
      <c r="L55" s="24">
        <v>1167.28</v>
      </c>
      <c r="M55" s="24">
        <v>1145.11</v>
      </c>
      <c r="N55" s="24">
        <v>1142.59</v>
      </c>
      <c r="O55" s="24">
        <v>1151.88</v>
      </c>
      <c r="P55" s="24">
        <v>1123.15</v>
      </c>
      <c r="Q55" s="24">
        <v>1112.65</v>
      </c>
      <c r="R55" s="24">
        <v>1100.15</v>
      </c>
      <c r="S55" s="24">
        <v>1111.14</v>
      </c>
      <c r="T55" s="24">
        <v>1143.3</v>
      </c>
      <c r="U55" s="24">
        <v>1145.9</v>
      </c>
      <c r="V55" s="24">
        <v>1173.11</v>
      </c>
      <c r="W55" s="24">
        <v>1161.94</v>
      </c>
      <c r="X55" s="24">
        <v>1126.04</v>
      </c>
      <c r="Y55" s="25">
        <v>1069.78</v>
      </c>
    </row>
    <row r="56" spans="1:25" ht="15.75">
      <c r="A56" s="22" t="str">
        <f t="shared" si="0"/>
        <v>15.04.2015</v>
      </c>
      <c r="B56" s="23">
        <v>976.39</v>
      </c>
      <c r="C56" s="24">
        <v>949.83</v>
      </c>
      <c r="D56" s="24">
        <v>875.05</v>
      </c>
      <c r="E56" s="24">
        <v>820.96</v>
      </c>
      <c r="F56" s="24">
        <v>815.65</v>
      </c>
      <c r="G56" s="24">
        <v>813.92</v>
      </c>
      <c r="H56" s="24">
        <v>823.57</v>
      </c>
      <c r="I56" s="24">
        <v>925.2</v>
      </c>
      <c r="J56" s="24">
        <v>978.5</v>
      </c>
      <c r="K56" s="24">
        <v>1118.12</v>
      </c>
      <c r="L56" s="24">
        <v>1191.6</v>
      </c>
      <c r="M56" s="24">
        <v>1182</v>
      </c>
      <c r="N56" s="24">
        <v>1169.25</v>
      </c>
      <c r="O56" s="24">
        <v>1168.38</v>
      </c>
      <c r="P56" s="24">
        <v>1167.56</v>
      </c>
      <c r="Q56" s="24">
        <v>1158.48</v>
      </c>
      <c r="R56" s="24">
        <v>1143.18</v>
      </c>
      <c r="S56" s="24">
        <v>1147.94</v>
      </c>
      <c r="T56" s="24">
        <v>1167.78</v>
      </c>
      <c r="U56" s="24">
        <v>1168.21</v>
      </c>
      <c r="V56" s="24">
        <v>1197.85</v>
      </c>
      <c r="W56" s="24">
        <v>1201.15</v>
      </c>
      <c r="X56" s="24">
        <v>1160.09</v>
      </c>
      <c r="Y56" s="25">
        <v>1089.88</v>
      </c>
    </row>
    <row r="57" spans="1:25" ht="15.75">
      <c r="A57" s="22" t="str">
        <f t="shared" si="0"/>
        <v>16.04.2015</v>
      </c>
      <c r="B57" s="23">
        <v>1001.63</v>
      </c>
      <c r="C57" s="24">
        <v>951.68</v>
      </c>
      <c r="D57" s="24">
        <v>918.6</v>
      </c>
      <c r="E57" s="24">
        <v>875.43</v>
      </c>
      <c r="F57" s="24">
        <v>833.02</v>
      </c>
      <c r="G57" s="24">
        <v>832.25</v>
      </c>
      <c r="H57" s="24">
        <v>878.2</v>
      </c>
      <c r="I57" s="24">
        <v>937.63</v>
      </c>
      <c r="J57" s="24">
        <v>992.23</v>
      </c>
      <c r="K57" s="24">
        <v>1164.82</v>
      </c>
      <c r="L57" s="24">
        <v>1257.26</v>
      </c>
      <c r="M57" s="24">
        <v>1246.37</v>
      </c>
      <c r="N57" s="24">
        <v>1238.03</v>
      </c>
      <c r="O57" s="24">
        <v>1238.57</v>
      </c>
      <c r="P57" s="24">
        <v>1230.65</v>
      </c>
      <c r="Q57" s="24">
        <v>1226.27</v>
      </c>
      <c r="R57" s="24">
        <v>1219.38</v>
      </c>
      <c r="S57" s="24">
        <v>1221.05</v>
      </c>
      <c r="T57" s="24">
        <v>1225.51</v>
      </c>
      <c r="U57" s="24">
        <v>1228.61</v>
      </c>
      <c r="V57" s="24">
        <v>1261.29</v>
      </c>
      <c r="W57" s="24">
        <v>1274.65</v>
      </c>
      <c r="X57" s="24">
        <v>1243.95</v>
      </c>
      <c r="Y57" s="25">
        <v>1128.5</v>
      </c>
    </row>
    <row r="58" spans="1:25" ht="15.75">
      <c r="A58" s="22" t="str">
        <f t="shared" si="0"/>
        <v>17.04.2015</v>
      </c>
      <c r="B58" s="23">
        <v>1129.76</v>
      </c>
      <c r="C58" s="24">
        <v>967.16</v>
      </c>
      <c r="D58" s="24">
        <v>917.59</v>
      </c>
      <c r="E58" s="24">
        <v>876.31</v>
      </c>
      <c r="F58" s="24">
        <v>829.65</v>
      </c>
      <c r="G58" s="24">
        <v>826.99</v>
      </c>
      <c r="H58" s="24">
        <v>876.99</v>
      </c>
      <c r="I58" s="24">
        <v>911.52</v>
      </c>
      <c r="J58" s="24">
        <v>985.92</v>
      </c>
      <c r="K58" s="24">
        <v>1120.31</v>
      </c>
      <c r="L58" s="24">
        <v>1171.46</v>
      </c>
      <c r="M58" s="24">
        <v>1168.18</v>
      </c>
      <c r="N58" s="24">
        <v>1151.7</v>
      </c>
      <c r="O58" s="24">
        <v>1144.07</v>
      </c>
      <c r="P58" s="24">
        <v>1143.16</v>
      </c>
      <c r="Q58" s="24">
        <v>1138.62</v>
      </c>
      <c r="R58" s="24">
        <v>1137.05</v>
      </c>
      <c r="S58" s="24">
        <v>1132.92</v>
      </c>
      <c r="T58" s="24">
        <v>1139.22</v>
      </c>
      <c r="U58" s="24">
        <v>1145.48</v>
      </c>
      <c r="V58" s="24">
        <v>1176.17</v>
      </c>
      <c r="W58" s="24">
        <v>1181.71</v>
      </c>
      <c r="X58" s="24">
        <v>1146.65</v>
      </c>
      <c r="Y58" s="25">
        <v>1124.82</v>
      </c>
    </row>
    <row r="59" spans="1:25" ht="15.75">
      <c r="A59" s="22" t="str">
        <f t="shared" si="0"/>
        <v>18.04.2015</v>
      </c>
      <c r="B59" s="23">
        <v>1077.29</v>
      </c>
      <c r="C59" s="24">
        <v>960.18</v>
      </c>
      <c r="D59" s="24">
        <v>962.75</v>
      </c>
      <c r="E59" s="24">
        <v>938.71</v>
      </c>
      <c r="F59" s="24">
        <v>927.72</v>
      </c>
      <c r="G59" s="24">
        <v>891.15</v>
      </c>
      <c r="H59" s="24">
        <v>922.37</v>
      </c>
      <c r="I59" s="24">
        <v>909.32</v>
      </c>
      <c r="J59" s="24">
        <v>968.54</v>
      </c>
      <c r="K59" s="24">
        <v>992.99</v>
      </c>
      <c r="L59" s="24">
        <v>1178.19</v>
      </c>
      <c r="M59" s="24">
        <v>1183.93</v>
      </c>
      <c r="N59" s="24">
        <v>1180.21</v>
      </c>
      <c r="O59" s="24">
        <v>1177.97</v>
      </c>
      <c r="P59" s="24">
        <v>1176.52</v>
      </c>
      <c r="Q59" s="24">
        <v>1171.47</v>
      </c>
      <c r="R59" s="24">
        <v>1168.91</v>
      </c>
      <c r="S59" s="24">
        <v>1164.69</v>
      </c>
      <c r="T59" s="24">
        <v>1173.56</v>
      </c>
      <c r="U59" s="24">
        <v>1180.75</v>
      </c>
      <c r="V59" s="24">
        <v>1217.47</v>
      </c>
      <c r="W59" s="24">
        <v>1234.18</v>
      </c>
      <c r="X59" s="24">
        <v>1189.6</v>
      </c>
      <c r="Y59" s="25">
        <v>1133.21</v>
      </c>
    </row>
    <row r="60" spans="1:25" ht="15.75">
      <c r="A60" s="22" t="str">
        <f t="shared" si="0"/>
        <v>19.04.2015</v>
      </c>
      <c r="B60" s="23">
        <v>1105.66</v>
      </c>
      <c r="C60" s="24">
        <v>968.65</v>
      </c>
      <c r="D60" s="24">
        <v>950.41</v>
      </c>
      <c r="E60" s="24">
        <v>897.64</v>
      </c>
      <c r="F60" s="24">
        <v>823.45</v>
      </c>
      <c r="G60" s="24">
        <v>814.77</v>
      </c>
      <c r="H60" s="24">
        <v>813.93</v>
      </c>
      <c r="I60" s="24">
        <v>799.36</v>
      </c>
      <c r="J60" s="24">
        <v>803.46</v>
      </c>
      <c r="K60" s="24">
        <v>843.4</v>
      </c>
      <c r="L60" s="24">
        <v>918.6</v>
      </c>
      <c r="M60" s="24">
        <v>1058.12</v>
      </c>
      <c r="N60" s="24">
        <v>1066.48</v>
      </c>
      <c r="O60" s="24">
        <v>1062.09</v>
      </c>
      <c r="P60" s="24">
        <v>1057.65</v>
      </c>
      <c r="Q60" s="24">
        <v>1051.31</v>
      </c>
      <c r="R60" s="24">
        <v>1040.97</v>
      </c>
      <c r="S60" s="24">
        <v>1026.3</v>
      </c>
      <c r="T60" s="24">
        <v>1048.74</v>
      </c>
      <c r="U60" s="24">
        <v>1067.48</v>
      </c>
      <c r="V60" s="24">
        <v>1121.29</v>
      </c>
      <c r="W60" s="24">
        <v>1192.88</v>
      </c>
      <c r="X60" s="24">
        <v>1170.69</v>
      </c>
      <c r="Y60" s="25">
        <v>1117.09</v>
      </c>
    </row>
    <row r="61" spans="1:25" ht="15.75">
      <c r="A61" s="22" t="str">
        <f t="shared" si="0"/>
        <v>20.04.2015</v>
      </c>
      <c r="B61" s="23">
        <v>980.65</v>
      </c>
      <c r="C61" s="24">
        <v>970.59</v>
      </c>
      <c r="D61" s="24">
        <v>947.93</v>
      </c>
      <c r="E61" s="24">
        <v>873.76</v>
      </c>
      <c r="F61" s="24">
        <v>825.52</v>
      </c>
      <c r="G61" s="24">
        <v>828</v>
      </c>
      <c r="H61" s="24">
        <v>860.37</v>
      </c>
      <c r="I61" s="24">
        <v>911.75</v>
      </c>
      <c r="J61" s="24">
        <v>991.56</v>
      </c>
      <c r="K61" s="24">
        <v>1184.7</v>
      </c>
      <c r="L61" s="24">
        <v>1255.02</v>
      </c>
      <c r="M61" s="24">
        <v>1248.77</v>
      </c>
      <c r="N61" s="24">
        <v>1239.21</v>
      </c>
      <c r="O61" s="24">
        <v>1241.91</v>
      </c>
      <c r="P61" s="24">
        <v>1224.55</v>
      </c>
      <c r="Q61" s="24">
        <v>1207.38</v>
      </c>
      <c r="R61" s="24">
        <v>1187.79</v>
      </c>
      <c r="S61" s="24">
        <v>1178.76</v>
      </c>
      <c r="T61" s="24">
        <v>1186.23</v>
      </c>
      <c r="U61" s="24">
        <v>1184.32</v>
      </c>
      <c r="V61" s="24">
        <v>1234.67</v>
      </c>
      <c r="W61" s="24">
        <v>1241.73</v>
      </c>
      <c r="X61" s="24">
        <v>1223.01</v>
      </c>
      <c r="Y61" s="25">
        <v>1175.89</v>
      </c>
    </row>
    <row r="62" spans="1:25" ht="15.75">
      <c r="A62" s="22" t="str">
        <f t="shared" si="0"/>
        <v>21.04.2015</v>
      </c>
      <c r="B62" s="23">
        <v>1058.83</v>
      </c>
      <c r="C62" s="24">
        <v>1014.91</v>
      </c>
      <c r="D62" s="24">
        <v>887.13</v>
      </c>
      <c r="E62" s="24">
        <v>838.45</v>
      </c>
      <c r="F62" s="24">
        <v>821.16</v>
      </c>
      <c r="G62" s="24">
        <v>817.1</v>
      </c>
      <c r="H62" s="24">
        <v>833.95</v>
      </c>
      <c r="I62" s="24">
        <v>826.83</v>
      </c>
      <c r="J62" s="24">
        <v>941.17</v>
      </c>
      <c r="K62" s="24">
        <v>989.14</v>
      </c>
      <c r="L62" s="24">
        <v>1138.81</v>
      </c>
      <c r="M62" s="24">
        <v>1156.9</v>
      </c>
      <c r="N62" s="24">
        <v>1148.28</v>
      </c>
      <c r="O62" s="24">
        <v>1134.09</v>
      </c>
      <c r="P62" s="24">
        <v>1147.17</v>
      </c>
      <c r="Q62" s="24">
        <v>1139.34</v>
      </c>
      <c r="R62" s="24">
        <v>1101.4</v>
      </c>
      <c r="S62" s="24">
        <v>1120.28</v>
      </c>
      <c r="T62" s="24">
        <v>1130.9</v>
      </c>
      <c r="U62" s="24">
        <v>1116.67</v>
      </c>
      <c r="V62" s="24">
        <v>1149.06</v>
      </c>
      <c r="W62" s="24">
        <v>1156.71</v>
      </c>
      <c r="X62" s="24">
        <v>1110.07</v>
      </c>
      <c r="Y62" s="25">
        <v>1067.53</v>
      </c>
    </row>
    <row r="63" spans="1:25" ht="15.75">
      <c r="A63" s="22" t="str">
        <f t="shared" si="0"/>
        <v>22.04.2015</v>
      </c>
      <c r="B63" s="23">
        <v>929.31</v>
      </c>
      <c r="C63" s="24">
        <v>933.98</v>
      </c>
      <c r="D63" s="24">
        <v>835.56</v>
      </c>
      <c r="E63" s="24">
        <v>819.7</v>
      </c>
      <c r="F63" s="24">
        <v>798.29</v>
      </c>
      <c r="G63" s="24">
        <v>790.49</v>
      </c>
      <c r="H63" s="24">
        <v>808.32</v>
      </c>
      <c r="I63" s="24">
        <v>811.46</v>
      </c>
      <c r="J63" s="24">
        <v>877.79</v>
      </c>
      <c r="K63" s="24">
        <v>984.03</v>
      </c>
      <c r="L63" s="24">
        <v>1080.9</v>
      </c>
      <c r="M63" s="24">
        <v>1079.56</v>
      </c>
      <c r="N63" s="24">
        <v>1069.31</v>
      </c>
      <c r="O63" s="24">
        <v>1034.4</v>
      </c>
      <c r="P63" s="24">
        <v>1012.24</v>
      </c>
      <c r="Q63" s="24">
        <v>987.45</v>
      </c>
      <c r="R63" s="24">
        <v>987.63</v>
      </c>
      <c r="S63" s="24">
        <v>959.08</v>
      </c>
      <c r="T63" s="24">
        <v>981.35</v>
      </c>
      <c r="U63" s="24">
        <v>1033.65</v>
      </c>
      <c r="V63" s="24">
        <v>1092.7</v>
      </c>
      <c r="W63" s="24">
        <v>1090.08</v>
      </c>
      <c r="X63" s="24">
        <v>1035.58</v>
      </c>
      <c r="Y63" s="25">
        <v>944.09</v>
      </c>
    </row>
    <row r="64" spans="1:25" ht="15.75">
      <c r="A64" s="22" t="str">
        <f t="shared" si="0"/>
        <v>23.04.2015</v>
      </c>
      <c r="B64" s="23">
        <v>918.05</v>
      </c>
      <c r="C64" s="24">
        <v>886.65</v>
      </c>
      <c r="D64" s="24">
        <v>885.59</v>
      </c>
      <c r="E64" s="24">
        <v>828.3</v>
      </c>
      <c r="F64" s="24">
        <v>801.24</v>
      </c>
      <c r="G64" s="24">
        <v>798.51</v>
      </c>
      <c r="H64" s="24">
        <v>855.5</v>
      </c>
      <c r="I64" s="24">
        <v>884.72</v>
      </c>
      <c r="J64" s="24">
        <v>985.89</v>
      </c>
      <c r="K64" s="24">
        <v>1174.02</v>
      </c>
      <c r="L64" s="24">
        <v>1215.66</v>
      </c>
      <c r="M64" s="24">
        <v>1212.25</v>
      </c>
      <c r="N64" s="24">
        <v>1205.93</v>
      </c>
      <c r="O64" s="24">
        <v>1209.74</v>
      </c>
      <c r="P64" s="24">
        <v>1204.24</v>
      </c>
      <c r="Q64" s="24">
        <v>1196.78</v>
      </c>
      <c r="R64" s="24">
        <v>1190.42</v>
      </c>
      <c r="S64" s="24">
        <v>1169.93</v>
      </c>
      <c r="T64" s="24">
        <v>1169.32</v>
      </c>
      <c r="U64" s="24">
        <v>1170.42</v>
      </c>
      <c r="V64" s="24">
        <v>1185.4</v>
      </c>
      <c r="W64" s="24">
        <v>1181.63</v>
      </c>
      <c r="X64" s="24">
        <v>1157.37</v>
      </c>
      <c r="Y64" s="25">
        <v>1054.34</v>
      </c>
    </row>
    <row r="65" spans="1:25" ht="15.75">
      <c r="A65" s="22" t="str">
        <f t="shared" si="0"/>
        <v>24.04.2015</v>
      </c>
      <c r="B65" s="23">
        <v>1057.87</v>
      </c>
      <c r="C65" s="24">
        <v>997.58</v>
      </c>
      <c r="D65" s="24">
        <v>924.69</v>
      </c>
      <c r="E65" s="24">
        <v>884.18</v>
      </c>
      <c r="F65" s="24">
        <v>826.26</v>
      </c>
      <c r="G65" s="24">
        <v>798.58</v>
      </c>
      <c r="H65" s="24">
        <v>881.87</v>
      </c>
      <c r="I65" s="24">
        <v>913.15</v>
      </c>
      <c r="J65" s="24">
        <v>953.31</v>
      </c>
      <c r="K65" s="24">
        <v>1146.13</v>
      </c>
      <c r="L65" s="24">
        <v>1174.26</v>
      </c>
      <c r="M65" s="24">
        <v>1167.7</v>
      </c>
      <c r="N65" s="24">
        <v>1159.4</v>
      </c>
      <c r="O65" s="24">
        <v>1157.26</v>
      </c>
      <c r="P65" s="24">
        <v>1148.14</v>
      </c>
      <c r="Q65" s="24">
        <v>1139.69</v>
      </c>
      <c r="R65" s="24">
        <v>1137.66</v>
      </c>
      <c r="S65" s="24">
        <v>1127.31</v>
      </c>
      <c r="T65" s="24">
        <v>1134.99</v>
      </c>
      <c r="U65" s="24">
        <v>1142.05</v>
      </c>
      <c r="V65" s="24">
        <v>1163.2</v>
      </c>
      <c r="W65" s="24">
        <v>1169.42</v>
      </c>
      <c r="X65" s="24">
        <v>1146.17</v>
      </c>
      <c r="Y65" s="25">
        <v>1125.57</v>
      </c>
    </row>
    <row r="66" spans="1:25" ht="15.75">
      <c r="A66" s="22" t="str">
        <f t="shared" si="0"/>
        <v>25.04.2015</v>
      </c>
      <c r="B66" s="23">
        <v>1076.36</v>
      </c>
      <c r="C66" s="24">
        <v>994.98</v>
      </c>
      <c r="D66" s="24">
        <v>1057.34</v>
      </c>
      <c r="E66" s="24">
        <v>943.99</v>
      </c>
      <c r="F66" s="24">
        <v>912.46</v>
      </c>
      <c r="G66" s="24">
        <v>879.71</v>
      </c>
      <c r="H66" s="24">
        <v>893.19</v>
      </c>
      <c r="I66" s="24">
        <v>899.3</v>
      </c>
      <c r="J66" s="24">
        <v>968.94</v>
      </c>
      <c r="K66" s="24">
        <v>1006.39</v>
      </c>
      <c r="L66" s="24">
        <v>1137.33</v>
      </c>
      <c r="M66" s="24">
        <v>1158.86</v>
      </c>
      <c r="N66" s="24">
        <v>1166.48</v>
      </c>
      <c r="O66" s="24">
        <v>1162.08</v>
      </c>
      <c r="P66" s="24">
        <v>1148.09</v>
      </c>
      <c r="Q66" s="24">
        <v>1121.83</v>
      </c>
      <c r="R66" s="24">
        <v>1117.45</v>
      </c>
      <c r="S66" s="24">
        <v>1107.09</v>
      </c>
      <c r="T66" s="24">
        <v>1094.43</v>
      </c>
      <c r="U66" s="24">
        <v>1085.34</v>
      </c>
      <c r="V66" s="24">
        <v>1140.21</v>
      </c>
      <c r="W66" s="24">
        <v>1156.82</v>
      </c>
      <c r="X66" s="24">
        <v>1179.22</v>
      </c>
      <c r="Y66" s="25">
        <v>1076.78</v>
      </c>
    </row>
    <row r="67" spans="1:25" ht="15.75">
      <c r="A67" s="22" t="str">
        <f t="shared" si="0"/>
        <v>26.04.2015</v>
      </c>
      <c r="B67" s="23">
        <v>981.17</v>
      </c>
      <c r="C67" s="24">
        <v>983.47</v>
      </c>
      <c r="D67" s="24">
        <v>1013.81</v>
      </c>
      <c r="E67" s="24">
        <v>946.42</v>
      </c>
      <c r="F67" s="24">
        <v>898.15</v>
      </c>
      <c r="G67" s="24">
        <v>845.7</v>
      </c>
      <c r="H67" s="24">
        <v>865.34</v>
      </c>
      <c r="I67" s="24">
        <v>838.18</v>
      </c>
      <c r="J67" s="24">
        <v>886.28</v>
      </c>
      <c r="K67" s="24">
        <v>914.53</v>
      </c>
      <c r="L67" s="24">
        <v>1063.85</v>
      </c>
      <c r="M67" s="24">
        <v>1168.72</v>
      </c>
      <c r="N67" s="24">
        <v>1172.31</v>
      </c>
      <c r="O67" s="24">
        <v>1174.95</v>
      </c>
      <c r="P67" s="24">
        <v>1167.46</v>
      </c>
      <c r="Q67" s="24">
        <v>1166.95</v>
      </c>
      <c r="R67" s="24">
        <v>1164.21</v>
      </c>
      <c r="S67" s="24">
        <v>1161.74</v>
      </c>
      <c r="T67" s="24">
        <v>1159.73</v>
      </c>
      <c r="U67" s="24">
        <v>1166.83</v>
      </c>
      <c r="V67" s="24">
        <v>1198.21</v>
      </c>
      <c r="W67" s="24">
        <v>1248.91</v>
      </c>
      <c r="X67" s="24">
        <v>1216.86</v>
      </c>
      <c r="Y67" s="25">
        <v>1189.4</v>
      </c>
    </row>
    <row r="68" spans="1:25" ht="15.75">
      <c r="A68" s="22" t="str">
        <f t="shared" si="0"/>
        <v>27.04.2015</v>
      </c>
      <c r="B68" s="23">
        <v>1109.62</v>
      </c>
      <c r="C68" s="24">
        <v>1063.06</v>
      </c>
      <c r="D68" s="24">
        <v>846.56</v>
      </c>
      <c r="E68" s="24">
        <v>791.1</v>
      </c>
      <c r="F68" s="24">
        <v>750.27</v>
      </c>
      <c r="G68" s="24">
        <v>683.78</v>
      </c>
      <c r="H68" s="24">
        <v>764.53</v>
      </c>
      <c r="I68" s="24">
        <v>835.49</v>
      </c>
      <c r="J68" s="24">
        <v>983.51</v>
      </c>
      <c r="K68" s="24">
        <v>1094.82</v>
      </c>
      <c r="L68" s="24">
        <v>1146.7</v>
      </c>
      <c r="M68" s="24">
        <v>1153.53</v>
      </c>
      <c r="N68" s="24">
        <v>1152.24</v>
      </c>
      <c r="O68" s="24">
        <v>1158.44</v>
      </c>
      <c r="P68" s="24">
        <v>1150.59</v>
      </c>
      <c r="Q68" s="24">
        <v>1143.65</v>
      </c>
      <c r="R68" s="24">
        <v>1114.16</v>
      </c>
      <c r="S68" s="24">
        <v>1086.71</v>
      </c>
      <c r="T68" s="24">
        <v>1070.62</v>
      </c>
      <c r="U68" s="24">
        <v>1065.17</v>
      </c>
      <c r="V68" s="24">
        <v>1061.84</v>
      </c>
      <c r="W68" s="24">
        <v>1058.91</v>
      </c>
      <c r="X68" s="24">
        <v>1023.76</v>
      </c>
      <c r="Y68" s="25">
        <v>951.69</v>
      </c>
    </row>
    <row r="69" spans="1:25" ht="15.75">
      <c r="A69" s="22" t="str">
        <f t="shared" si="0"/>
        <v>28.04.2015</v>
      </c>
      <c r="B69" s="23">
        <v>941.57</v>
      </c>
      <c r="C69" s="24">
        <v>882.81</v>
      </c>
      <c r="D69" s="24">
        <v>817.76</v>
      </c>
      <c r="E69" s="24">
        <v>798.41</v>
      </c>
      <c r="F69" s="24">
        <v>758.12</v>
      </c>
      <c r="G69" s="24">
        <v>745.78</v>
      </c>
      <c r="H69" s="24">
        <v>787.05</v>
      </c>
      <c r="I69" s="24">
        <v>822.8</v>
      </c>
      <c r="J69" s="24">
        <v>892.36</v>
      </c>
      <c r="K69" s="24">
        <v>933.45</v>
      </c>
      <c r="L69" s="24">
        <v>1068.62</v>
      </c>
      <c r="M69" s="24">
        <v>1146.96</v>
      </c>
      <c r="N69" s="24">
        <v>1140.43</v>
      </c>
      <c r="O69" s="24">
        <v>1148.66</v>
      </c>
      <c r="P69" s="24">
        <v>1141.33</v>
      </c>
      <c r="Q69" s="24">
        <v>1116.35</v>
      </c>
      <c r="R69" s="24">
        <v>1110.34</v>
      </c>
      <c r="S69" s="24">
        <v>1103.8</v>
      </c>
      <c r="T69" s="24">
        <v>1068.61</v>
      </c>
      <c r="U69" s="24">
        <v>1059.26</v>
      </c>
      <c r="V69" s="24">
        <v>1038.3</v>
      </c>
      <c r="W69" s="24">
        <v>1066.99</v>
      </c>
      <c r="X69" s="24">
        <v>1038.8</v>
      </c>
      <c r="Y69" s="25">
        <v>994.18</v>
      </c>
    </row>
    <row r="70" spans="1:25" ht="15.75">
      <c r="A70" s="22" t="str">
        <f t="shared" si="0"/>
        <v>29.04.2015</v>
      </c>
      <c r="B70" s="23">
        <v>857.25</v>
      </c>
      <c r="C70" s="24">
        <v>830.83</v>
      </c>
      <c r="D70" s="24">
        <v>777.6</v>
      </c>
      <c r="E70" s="24">
        <v>795.63</v>
      </c>
      <c r="F70" s="24">
        <v>790.44</v>
      </c>
      <c r="G70" s="24">
        <v>785.07</v>
      </c>
      <c r="H70" s="24">
        <v>808.83</v>
      </c>
      <c r="I70" s="24">
        <v>818.18</v>
      </c>
      <c r="J70" s="24">
        <v>864.49</v>
      </c>
      <c r="K70" s="24">
        <v>978</v>
      </c>
      <c r="L70" s="24">
        <v>1137.32</v>
      </c>
      <c r="M70" s="24">
        <v>1177.74</v>
      </c>
      <c r="N70" s="24">
        <v>1178.59</v>
      </c>
      <c r="O70" s="24">
        <v>1181.16</v>
      </c>
      <c r="P70" s="24">
        <v>1174.67</v>
      </c>
      <c r="Q70" s="24">
        <v>1168.67</v>
      </c>
      <c r="R70" s="24">
        <v>1135.8</v>
      </c>
      <c r="S70" s="24">
        <v>1140.97</v>
      </c>
      <c r="T70" s="24">
        <v>1144.31</v>
      </c>
      <c r="U70" s="24">
        <v>1118.83</v>
      </c>
      <c r="V70" s="24">
        <v>1096.37</v>
      </c>
      <c r="W70" s="24">
        <v>1106.06</v>
      </c>
      <c r="X70" s="24">
        <v>1103.56</v>
      </c>
      <c r="Y70" s="25">
        <v>1038.4</v>
      </c>
    </row>
    <row r="71" spans="1:25" ht="16.5" thickBot="1">
      <c r="A71" s="26" t="str">
        <f t="shared" si="0"/>
        <v>30.04.2015</v>
      </c>
      <c r="B71" s="27">
        <v>937.64</v>
      </c>
      <c r="C71" s="28">
        <v>880.37</v>
      </c>
      <c r="D71" s="28">
        <v>842.25</v>
      </c>
      <c r="E71" s="28">
        <v>814.11</v>
      </c>
      <c r="F71" s="28">
        <v>814.31</v>
      </c>
      <c r="G71" s="28">
        <v>814.78</v>
      </c>
      <c r="H71" s="28">
        <v>835.38</v>
      </c>
      <c r="I71" s="28">
        <v>947.5</v>
      </c>
      <c r="J71" s="28">
        <v>1051.58</v>
      </c>
      <c r="K71" s="28">
        <v>1237.3</v>
      </c>
      <c r="L71" s="28">
        <v>1312.09</v>
      </c>
      <c r="M71" s="28">
        <v>1386.84</v>
      </c>
      <c r="N71" s="28">
        <v>1364.27</v>
      </c>
      <c r="O71" s="28">
        <v>1362.07</v>
      </c>
      <c r="P71" s="28">
        <v>1436.6</v>
      </c>
      <c r="Q71" s="28">
        <v>1411.47</v>
      </c>
      <c r="R71" s="28">
        <v>1383.43</v>
      </c>
      <c r="S71" s="28">
        <v>1369</v>
      </c>
      <c r="T71" s="28">
        <v>1364.66</v>
      </c>
      <c r="U71" s="28">
        <v>1352.29</v>
      </c>
      <c r="V71" s="28">
        <v>1341.97</v>
      </c>
      <c r="W71" s="28">
        <v>1352.86</v>
      </c>
      <c r="X71" s="28">
        <v>1343.37</v>
      </c>
      <c r="Y71" s="29">
        <v>1335.15</v>
      </c>
    </row>
    <row r="72" ht="9" customHeight="1" thickBot="1"/>
    <row r="73" spans="1:25" ht="16.5" customHeight="1" thickBot="1">
      <c r="A73" s="9" t="s">
        <v>4</v>
      </c>
      <c r="B73" s="10" t="s">
        <v>31</v>
      </c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2"/>
    </row>
    <row r="74" spans="1:25" ht="24.75" customHeight="1" thickBot="1">
      <c r="A74" s="13"/>
      <c r="B74" s="14" t="s">
        <v>6</v>
      </c>
      <c r="C74" s="15" t="s">
        <v>7</v>
      </c>
      <c r="D74" s="15" t="s">
        <v>8</v>
      </c>
      <c r="E74" s="15" t="s">
        <v>9</v>
      </c>
      <c r="F74" s="15" t="s">
        <v>10</v>
      </c>
      <c r="G74" s="15" t="s">
        <v>11</v>
      </c>
      <c r="H74" s="15" t="s">
        <v>12</v>
      </c>
      <c r="I74" s="15" t="s">
        <v>13</v>
      </c>
      <c r="J74" s="15" t="s">
        <v>14</v>
      </c>
      <c r="K74" s="15" t="s">
        <v>15</v>
      </c>
      <c r="L74" s="15" t="s">
        <v>16</v>
      </c>
      <c r="M74" s="15" t="s">
        <v>17</v>
      </c>
      <c r="N74" s="15" t="s">
        <v>18</v>
      </c>
      <c r="O74" s="15" t="s">
        <v>19</v>
      </c>
      <c r="P74" s="15" t="s">
        <v>20</v>
      </c>
      <c r="Q74" s="15" t="s">
        <v>21</v>
      </c>
      <c r="R74" s="15" t="s">
        <v>22</v>
      </c>
      <c r="S74" s="15" t="s">
        <v>23</v>
      </c>
      <c r="T74" s="15" t="s">
        <v>24</v>
      </c>
      <c r="U74" s="15" t="s">
        <v>25</v>
      </c>
      <c r="V74" s="15" t="s">
        <v>26</v>
      </c>
      <c r="W74" s="15" t="s">
        <v>27</v>
      </c>
      <c r="X74" s="15" t="s">
        <v>28</v>
      </c>
      <c r="Y74" s="16" t="s">
        <v>29</v>
      </c>
    </row>
    <row r="75" spans="1:26" ht="15.75">
      <c r="A75" s="17" t="str">
        <f aca="true" t="shared" si="1" ref="A75:A104">A42</f>
        <v>01.04.2015</v>
      </c>
      <c r="B75" s="18">
        <v>982.3</v>
      </c>
      <c r="C75" s="19">
        <v>821.43</v>
      </c>
      <c r="D75" s="19">
        <v>811.95</v>
      </c>
      <c r="E75" s="19">
        <v>787.51</v>
      </c>
      <c r="F75" s="19">
        <v>743.2</v>
      </c>
      <c r="G75" s="19">
        <v>737.38</v>
      </c>
      <c r="H75" s="19">
        <v>758.48</v>
      </c>
      <c r="I75" s="19">
        <v>849.85</v>
      </c>
      <c r="J75" s="19">
        <v>897.65</v>
      </c>
      <c r="K75" s="19">
        <v>1061.18</v>
      </c>
      <c r="L75" s="19">
        <v>1184.89</v>
      </c>
      <c r="M75" s="19">
        <v>1174.6</v>
      </c>
      <c r="N75" s="19">
        <v>1157.17</v>
      </c>
      <c r="O75" s="19">
        <v>1185.29</v>
      </c>
      <c r="P75" s="19">
        <v>1177.66</v>
      </c>
      <c r="Q75" s="19">
        <v>1170.62</v>
      </c>
      <c r="R75" s="19">
        <v>1167.29</v>
      </c>
      <c r="S75" s="19">
        <v>1169.83</v>
      </c>
      <c r="T75" s="19">
        <v>1170.61</v>
      </c>
      <c r="U75" s="19">
        <v>1160.49</v>
      </c>
      <c r="V75" s="19">
        <v>1168.16</v>
      </c>
      <c r="W75" s="19">
        <v>1071.7</v>
      </c>
      <c r="X75" s="19">
        <v>1048.48</v>
      </c>
      <c r="Y75" s="20">
        <v>1120.32</v>
      </c>
      <c r="Z75" s="21"/>
    </row>
    <row r="76" spans="1:25" ht="15.75">
      <c r="A76" s="22" t="str">
        <f t="shared" si="1"/>
        <v>02.04.2015</v>
      </c>
      <c r="B76" s="23">
        <v>983.95</v>
      </c>
      <c r="C76" s="24">
        <v>787.14</v>
      </c>
      <c r="D76" s="24">
        <v>813.98</v>
      </c>
      <c r="E76" s="24">
        <v>792.85</v>
      </c>
      <c r="F76" s="24">
        <v>748.11</v>
      </c>
      <c r="G76" s="24">
        <v>751.99</v>
      </c>
      <c r="H76" s="24">
        <v>875.29</v>
      </c>
      <c r="I76" s="24">
        <v>915.1</v>
      </c>
      <c r="J76" s="24">
        <v>992.91</v>
      </c>
      <c r="K76" s="24">
        <v>1076.3</v>
      </c>
      <c r="L76" s="24">
        <v>1225.85</v>
      </c>
      <c r="M76" s="24">
        <v>1237.53</v>
      </c>
      <c r="N76" s="24">
        <v>1188.35</v>
      </c>
      <c r="O76" s="24">
        <v>1210.28</v>
      </c>
      <c r="P76" s="24">
        <v>1197.17</v>
      </c>
      <c r="Q76" s="24">
        <v>1179.89</v>
      </c>
      <c r="R76" s="24">
        <v>1169.53</v>
      </c>
      <c r="S76" s="24">
        <v>1169.99</v>
      </c>
      <c r="T76" s="24">
        <v>1171.31</v>
      </c>
      <c r="U76" s="24">
        <v>1140.65</v>
      </c>
      <c r="V76" s="24">
        <v>1197.2</v>
      </c>
      <c r="W76" s="24">
        <v>1183.44</v>
      </c>
      <c r="X76" s="24">
        <v>1157.75</v>
      </c>
      <c r="Y76" s="25">
        <v>1133.4</v>
      </c>
    </row>
    <row r="77" spans="1:25" ht="15.75">
      <c r="A77" s="22" t="str">
        <f t="shared" si="1"/>
        <v>03.04.2015</v>
      </c>
      <c r="B77" s="23">
        <v>1055.4</v>
      </c>
      <c r="C77" s="24">
        <v>866.02</v>
      </c>
      <c r="D77" s="24">
        <v>889.86</v>
      </c>
      <c r="E77" s="24">
        <v>864.11</v>
      </c>
      <c r="F77" s="24">
        <v>817.82</v>
      </c>
      <c r="G77" s="24">
        <v>843.26</v>
      </c>
      <c r="H77" s="24">
        <v>937.79</v>
      </c>
      <c r="I77" s="24">
        <v>993.26</v>
      </c>
      <c r="J77" s="24">
        <v>1016.34</v>
      </c>
      <c r="K77" s="24">
        <v>1108.88</v>
      </c>
      <c r="L77" s="24">
        <v>1222.79</v>
      </c>
      <c r="M77" s="24">
        <v>1223.41</v>
      </c>
      <c r="N77" s="24">
        <v>1206.72</v>
      </c>
      <c r="O77" s="24">
        <v>1201.02</v>
      </c>
      <c r="P77" s="24">
        <v>1185.56</v>
      </c>
      <c r="Q77" s="24">
        <v>1180.76</v>
      </c>
      <c r="R77" s="24">
        <v>1171.05</v>
      </c>
      <c r="S77" s="24">
        <v>1178.53</v>
      </c>
      <c r="T77" s="24">
        <v>1194.69</v>
      </c>
      <c r="U77" s="24">
        <v>1203.37</v>
      </c>
      <c r="V77" s="24">
        <v>1259.16</v>
      </c>
      <c r="W77" s="24">
        <v>1249.94</v>
      </c>
      <c r="X77" s="24">
        <v>1228.52</v>
      </c>
      <c r="Y77" s="25">
        <v>1183.16</v>
      </c>
    </row>
    <row r="78" spans="1:25" ht="15.75">
      <c r="A78" s="22" t="str">
        <f t="shared" si="1"/>
        <v>04.04.2015</v>
      </c>
      <c r="B78" s="23">
        <v>1137.2</v>
      </c>
      <c r="C78" s="24">
        <v>944.65</v>
      </c>
      <c r="D78" s="24">
        <v>1096.14</v>
      </c>
      <c r="E78" s="24">
        <v>1041.42</v>
      </c>
      <c r="F78" s="24">
        <v>996.01</v>
      </c>
      <c r="G78" s="24">
        <v>967.89</v>
      </c>
      <c r="H78" s="24">
        <v>1002.76</v>
      </c>
      <c r="I78" s="24">
        <v>1016.37</v>
      </c>
      <c r="J78" s="24">
        <v>1041.96</v>
      </c>
      <c r="K78" s="24">
        <v>1129.87</v>
      </c>
      <c r="L78" s="24">
        <v>1216.93</v>
      </c>
      <c r="M78" s="24">
        <v>1271.49</v>
      </c>
      <c r="N78" s="24">
        <v>1297.94</v>
      </c>
      <c r="O78" s="24">
        <v>1290.63</v>
      </c>
      <c r="P78" s="24">
        <v>1254.45</v>
      </c>
      <c r="Q78" s="24">
        <v>1237.28</v>
      </c>
      <c r="R78" s="24">
        <v>1211.82</v>
      </c>
      <c r="S78" s="24">
        <v>1203.05</v>
      </c>
      <c r="T78" s="24">
        <v>1180.32</v>
      </c>
      <c r="U78" s="24">
        <v>1226.76</v>
      </c>
      <c r="V78" s="24">
        <v>1308.18</v>
      </c>
      <c r="W78" s="24">
        <v>1323.09</v>
      </c>
      <c r="X78" s="24">
        <v>1271.67</v>
      </c>
      <c r="Y78" s="25">
        <v>1272.95</v>
      </c>
    </row>
    <row r="79" spans="1:25" ht="15.75">
      <c r="A79" s="22" t="str">
        <f t="shared" si="1"/>
        <v>05.04.2015</v>
      </c>
      <c r="B79" s="23">
        <v>1155.48</v>
      </c>
      <c r="C79" s="24">
        <v>1009.07</v>
      </c>
      <c r="D79" s="24">
        <v>942.4</v>
      </c>
      <c r="E79" s="24">
        <v>893.18</v>
      </c>
      <c r="F79" s="24">
        <v>811.25</v>
      </c>
      <c r="G79" s="24">
        <v>777.27</v>
      </c>
      <c r="H79" s="24">
        <v>795.41</v>
      </c>
      <c r="I79" s="24">
        <v>782.44</v>
      </c>
      <c r="J79" s="24">
        <v>790.28</v>
      </c>
      <c r="K79" s="24">
        <v>966.83</v>
      </c>
      <c r="L79" s="24">
        <v>953.82</v>
      </c>
      <c r="M79" s="24">
        <v>1027.95</v>
      </c>
      <c r="N79" s="24">
        <v>1025.77</v>
      </c>
      <c r="O79" s="24">
        <v>1031.51</v>
      </c>
      <c r="P79" s="24">
        <v>1021.11</v>
      </c>
      <c r="Q79" s="24">
        <v>1010.47</v>
      </c>
      <c r="R79" s="24">
        <v>1010.85</v>
      </c>
      <c r="S79" s="24">
        <v>1011.44</v>
      </c>
      <c r="T79" s="24">
        <v>1006.6</v>
      </c>
      <c r="U79" s="24">
        <v>1061.56</v>
      </c>
      <c r="V79" s="24">
        <v>1155.69</v>
      </c>
      <c r="W79" s="24">
        <v>1222.21</v>
      </c>
      <c r="X79" s="24">
        <v>1155.41</v>
      </c>
      <c r="Y79" s="25">
        <v>1090.64</v>
      </c>
    </row>
    <row r="80" spans="1:25" ht="15.75">
      <c r="A80" s="22" t="str">
        <f t="shared" si="1"/>
        <v>06.04.2015</v>
      </c>
      <c r="B80" s="23">
        <v>913.73</v>
      </c>
      <c r="C80" s="24">
        <v>856.45</v>
      </c>
      <c r="D80" s="24">
        <v>815.02</v>
      </c>
      <c r="E80" s="24">
        <v>792.52</v>
      </c>
      <c r="F80" s="24">
        <v>714.46</v>
      </c>
      <c r="G80" s="24">
        <v>715.74</v>
      </c>
      <c r="H80" s="24">
        <v>766.56</v>
      </c>
      <c r="I80" s="24">
        <v>894.02</v>
      </c>
      <c r="J80" s="24">
        <v>996.78</v>
      </c>
      <c r="K80" s="24">
        <v>1134.04</v>
      </c>
      <c r="L80" s="24">
        <v>1242.14</v>
      </c>
      <c r="M80" s="24">
        <v>1255.62</v>
      </c>
      <c r="N80" s="24">
        <v>1246.72</v>
      </c>
      <c r="O80" s="24">
        <v>1237.7</v>
      </c>
      <c r="P80" s="24">
        <v>1223.85</v>
      </c>
      <c r="Q80" s="24">
        <v>1211.34</v>
      </c>
      <c r="R80" s="24">
        <v>1215.46</v>
      </c>
      <c r="S80" s="24">
        <v>1222.69</v>
      </c>
      <c r="T80" s="24">
        <v>1213.28</v>
      </c>
      <c r="U80" s="24">
        <v>1201.31</v>
      </c>
      <c r="V80" s="24">
        <v>1238.86</v>
      </c>
      <c r="W80" s="24">
        <v>1230.93</v>
      </c>
      <c r="X80" s="24">
        <v>1183.77</v>
      </c>
      <c r="Y80" s="25">
        <v>1129.3</v>
      </c>
    </row>
    <row r="81" spans="1:25" ht="15.75">
      <c r="A81" s="22" t="str">
        <f t="shared" si="1"/>
        <v>07.04.2015</v>
      </c>
      <c r="B81" s="23">
        <v>958.27</v>
      </c>
      <c r="C81" s="24">
        <v>816.56</v>
      </c>
      <c r="D81" s="24">
        <v>931.97</v>
      </c>
      <c r="E81" s="24">
        <v>869.94</v>
      </c>
      <c r="F81" s="24">
        <v>814.09</v>
      </c>
      <c r="G81" s="24">
        <v>792.88</v>
      </c>
      <c r="H81" s="24">
        <v>923.31</v>
      </c>
      <c r="I81" s="24">
        <v>1009.37</v>
      </c>
      <c r="J81" s="24">
        <v>1047.68</v>
      </c>
      <c r="K81" s="24">
        <v>1229.37</v>
      </c>
      <c r="L81" s="24">
        <v>1276.7</v>
      </c>
      <c r="M81" s="24">
        <v>1256.93</v>
      </c>
      <c r="N81" s="24">
        <v>1246</v>
      </c>
      <c r="O81" s="24">
        <v>1256.74</v>
      </c>
      <c r="P81" s="24">
        <v>1249.75</v>
      </c>
      <c r="Q81" s="24">
        <v>1236.68</v>
      </c>
      <c r="R81" s="24">
        <v>1232.04</v>
      </c>
      <c r="S81" s="24">
        <v>1244.75</v>
      </c>
      <c r="T81" s="24">
        <v>1254.16</v>
      </c>
      <c r="U81" s="24">
        <v>1245.3</v>
      </c>
      <c r="V81" s="24">
        <v>1284.43</v>
      </c>
      <c r="W81" s="24">
        <v>1278.17</v>
      </c>
      <c r="X81" s="24">
        <v>1220.99</v>
      </c>
      <c r="Y81" s="25">
        <v>1167.59</v>
      </c>
    </row>
    <row r="82" spans="1:25" ht="15.75">
      <c r="A82" s="22" t="str">
        <f t="shared" si="1"/>
        <v>08.04.2015</v>
      </c>
      <c r="B82" s="23">
        <v>985.65</v>
      </c>
      <c r="C82" s="24">
        <v>890.86</v>
      </c>
      <c r="D82" s="24">
        <v>815.7</v>
      </c>
      <c r="E82" s="24">
        <v>774.4</v>
      </c>
      <c r="F82" s="24">
        <v>746.88</v>
      </c>
      <c r="G82" s="24">
        <v>736.69</v>
      </c>
      <c r="H82" s="24">
        <v>827.76</v>
      </c>
      <c r="I82" s="24">
        <v>1059.68</v>
      </c>
      <c r="J82" s="24">
        <v>1020.22</v>
      </c>
      <c r="K82" s="24">
        <v>1181.13</v>
      </c>
      <c r="L82" s="24">
        <v>1234.42</v>
      </c>
      <c r="M82" s="24">
        <v>1226.56</v>
      </c>
      <c r="N82" s="24">
        <v>1210.88</v>
      </c>
      <c r="O82" s="24">
        <v>1215.08</v>
      </c>
      <c r="P82" s="24">
        <v>1207.53</v>
      </c>
      <c r="Q82" s="24">
        <v>1206.18</v>
      </c>
      <c r="R82" s="24">
        <v>1200.09</v>
      </c>
      <c r="S82" s="24">
        <v>1195.81</v>
      </c>
      <c r="T82" s="24">
        <v>1211.74</v>
      </c>
      <c r="U82" s="24">
        <v>1215.74</v>
      </c>
      <c r="V82" s="24">
        <v>1236.67</v>
      </c>
      <c r="W82" s="24">
        <v>1251.81</v>
      </c>
      <c r="X82" s="24">
        <v>1189.21</v>
      </c>
      <c r="Y82" s="25">
        <v>1133.65</v>
      </c>
    </row>
    <row r="83" spans="1:25" ht="15.75">
      <c r="A83" s="22" t="str">
        <f t="shared" si="1"/>
        <v>09.04.2015</v>
      </c>
      <c r="B83" s="23">
        <v>958.4</v>
      </c>
      <c r="C83" s="24">
        <v>900.35</v>
      </c>
      <c r="D83" s="24">
        <v>948.53</v>
      </c>
      <c r="E83" s="24">
        <v>935.9</v>
      </c>
      <c r="F83" s="24">
        <v>909.91</v>
      </c>
      <c r="G83" s="24">
        <v>850.08</v>
      </c>
      <c r="H83" s="24">
        <v>955.74</v>
      </c>
      <c r="I83" s="24">
        <v>1019.21</v>
      </c>
      <c r="J83" s="24">
        <v>1081.4</v>
      </c>
      <c r="K83" s="24">
        <v>1292.15</v>
      </c>
      <c r="L83" s="24">
        <v>1333.7</v>
      </c>
      <c r="M83" s="24">
        <v>1340.86</v>
      </c>
      <c r="N83" s="24">
        <v>1271.08</v>
      </c>
      <c r="O83" s="24">
        <v>1270.35</v>
      </c>
      <c r="P83" s="24">
        <v>1256.4</v>
      </c>
      <c r="Q83" s="24">
        <v>1227.29</v>
      </c>
      <c r="R83" s="24">
        <v>1228.62</v>
      </c>
      <c r="S83" s="24">
        <v>1217.02</v>
      </c>
      <c r="T83" s="24">
        <v>1238.23</v>
      </c>
      <c r="U83" s="24">
        <v>1238.16</v>
      </c>
      <c r="V83" s="24">
        <v>1246.68</v>
      </c>
      <c r="W83" s="24">
        <v>1252.02</v>
      </c>
      <c r="X83" s="24">
        <v>1213.65</v>
      </c>
      <c r="Y83" s="25">
        <v>1166.99</v>
      </c>
    </row>
    <row r="84" spans="1:25" ht="15.75">
      <c r="A84" s="22" t="str">
        <f t="shared" si="1"/>
        <v>10.04.2015</v>
      </c>
      <c r="B84" s="23">
        <v>970.85</v>
      </c>
      <c r="C84" s="24">
        <v>873.21</v>
      </c>
      <c r="D84" s="24">
        <v>936.78</v>
      </c>
      <c r="E84" s="24">
        <v>817.7</v>
      </c>
      <c r="F84" s="24">
        <v>765.65</v>
      </c>
      <c r="G84" s="24">
        <v>798.23</v>
      </c>
      <c r="H84" s="24">
        <v>921.1</v>
      </c>
      <c r="I84" s="24">
        <v>1020.11</v>
      </c>
      <c r="J84" s="24">
        <v>1087.87</v>
      </c>
      <c r="K84" s="24">
        <v>1285.42</v>
      </c>
      <c r="L84" s="24">
        <v>1367.51</v>
      </c>
      <c r="M84" s="24">
        <v>1372.88</v>
      </c>
      <c r="N84" s="24">
        <v>1338.9</v>
      </c>
      <c r="O84" s="24">
        <v>1337.15</v>
      </c>
      <c r="P84" s="24">
        <v>1311.39</v>
      </c>
      <c r="Q84" s="24">
        <v>1290.11</v>
      </c>
      <c r="R84" s="24">
        <v>1281.47</v>
      </c>
      <c r="S84" s="24">
        <v>1277.63</v>
      </c>
      <c r="T84" s="24">
        <v>1305.98</v>
      </c>
      <c r="U84" s="24">
        <v>1301.23</v>
      </c>
      <c r="V84" s="24">
        <v>1316.05</v>
      </c>
      <c r="W84" s="24">
        <v>1326.25</v>
      </c>
      <c r="X84" s="24">
        <v>1270.93</v>
      </c>
      <c r="Y84" s="25">
        <v>1250.58</v>
      </c>
    </row>
    <row r="85" spans="1:25" ht="15.75">
      <c r="A85" s="22" t="str">
        <f t="shared" si="1"/>
        <v>11.04.2015</v>
      </c>
      <c r="B85" s="23">
        <v>1160.97</v>
      </c>
      <c r="C85" s="24">
        <v>1045.23</v>
      </c>
      <c r="D85" s="24">
        <v>995.74</v>
      </c>
      <c r="E85" s="24">
        <v>982.7</v>
      </c>
      <c r="F85" s="24">
        <v>950.22</v>
      </c>
      <c r="G85" s="24">
        <v>928.02</v>
      </c>
      <c r="H85" s="24">
        <v>931.92</v>
      </c>
      <c r="I85" s="24">
        <v>997.6</v>
      </c>
      <c r="J85" s="24">
        <v>1005.72</v>
      </c>
      <c r="K85" s="24">
        <v>1052.73</v>
      </c>
      <c r="L85" s="24">
        <v>1169.22</v>
      </c>
      <c r="M85" s="24">
        <v>1276.96</v>
      </c>
      <c r="N85" s="24">
        <v>1266.6</v>
      </c>
      <c r="O85" s="24">
        <v>1260.81</v>
      </c>
      <c r="P85" s="24">
        <v>1239.29</v>
      </c>
      <c r="Q85" s="24">
        <v>1222.51</v>
      </c>
      <c r="R85" s="24">
        <v>1170.67</v>
      </c>
      <c r="S85" s="24">
        <v>1168.57</v>
      </c>
      <c r="T85" s="24">
        <v>1167.13</v>
      </c>
      <c r="U85" s="24">
        <v>1168.33</v>
      </c>
      <c r="V85" s="24">
        <v>1306.77</v>
      </c>
      <c r="W85" s="24">
        <v>1301.76</v>
      </c>
      <c r="X85" s="24">
        <v>1257.71</v>
      </c>
      <c r="Y85" s="25">
        <v>1204.38</v>
      </c>
    </row>
    <row r="86" spans="1:25" ht="15.75">
      <c r="A86" s="22" t="str">
        <f t="shared" si="1"/>
        <v>12.04.2015</v>
      </c>
      <c r="B86" s="23">
        <v>1169.58</v>
      </c>
      <c r="C86" s="24">
        <v>1048.71</v>
      </c>
      <c r="D86" s="24">
        <v>1026.24</v>
      </c>
      <c r="E86" s="24">
        <v>976.84</v>
      </c>
      <c r="F86" s="24">
        <v>926.99</v>
      </c>
      <c r="G86" s="24">
        <v>926.74</v>
      </c>
      <c r="H86" s="24">
        <v>932.52</v>
      </c>
      <c r="I86" s="24">
        <v>974.82</v>
      </c>
      <c r="J86" s="24">
        <v>976.53</v>
      </c>
      <c r="K86" s="24">
        <v>1015.7</v>
      </c>
      <c r="L86" s="24">
        <v>1036.54</v>
      </c>
      <c r="M86" s="24">
        <v>1229.63</v>
      </c>
      <c r="N86" s="24">
        <v>1264.28</v>
      </c>
      <c r="O86" s="24">
        <v>1262.86</v>
      </c>
      <c r="P86" s="24">
        <v>1225.43</v>
      </c>
      <c r="Q86" s="24">
        <v>1209.32</v>
      </c>
      <c r="R86" s="24">
        <v>1196.96</v>
      </c>
      <c r="S86" s="24">
        <v>1169.92</v>
      </c>
      <c r="T86" s="24">
        <v>1184.36</v>
      </c>
      <c r="U86" s="24">
        <v>1280.08</v>
      </c>
      <c r="V86" s="24">
        <v>1401.04</v>
      </c>
      <c r="W86" s="24">
        <v>1409.42</v>
      </c>
      <c r="X86" s="24">
        <v>1343.45</v>
      </c>
      <c r="Y86" s="25">
        <v>1277.78</v>
      </c>
    </row>
    <row r="87" spans="1:25" ht="15.75">
      <c r="A87" s="22" t="str">
        <f t="shared" si="1"/>
        <v>13.04.2015</v>
      </c>
      <c r="B87" s="23">
        <v>1183.29</v>
      </c>
      <c r="C87" s="24">
        <v>1116.73</v>
      </c>
      <c r="D87" s="24">
        <v>1006.42</v>
      </c>
      <c r="E87" s="24">
        <v>971.45</v>
      </c>
      <c r="F87" s="24">
        <v>933.42</v>
      </c>
      <c r="G87" s="24">
        <v>933.39</v>
      </c>
      <c r="H87" s="24">
        <v>955.9</v>
      </c>
      <c r="I87" s="24">
        <v>1164.35</v>
      </c>
      <c r="J87" s="24">
        <v>1138.17</v>
      </c>
      <c r="K87" s="24">
        <v>1304.46</v>
      </c>
      <c r="L87" s="24">
        <v>1305.62</v>
      </c>
      <c r="M87" s="24">
        <v>1303.78</v>
      </c>
      <c r="N87" s="24">
        <v>1303.33</v>
      </c>
      <c r="O87" s="24">
        <v>1280.3</v>
      </c>
      <c r="P87" s="24">
        <v>1275.59</v>
      </c>
      <c r="Q87" s="24">
        <v>1270.1</v>
      </c>
      <c r="R87" s="24">
        <v>1253.67</v>
      </c>
      <c r="S87" s="24">
        <v>1246.75</v>
      </c>
      <c r="T87" s="24">
        <v>1263.13</v>
      </c>
      <c r="U87" s="24">
        <v>1266.99</v>
      </c>
      <c r="V87" s="24">
        <v>1306.08</v>
      </c>
      <c r="W87" s="24">
        <v>1297.2</v>
      </c>
      <c r="X87" s="24">
        <v>1240.19</v>
      </c>
      <c r="Y87" s="25">
        <v>1167.26</v>
      </c>
    </row>
    <row r="88" spans="1:25" ht="15.75">
      <c r="A88" s="22" t="str">
        <f t="shared" si="1"/>
        <v>14.04.2015</v>
      </c>
      <c r="B88" s="23">
        <v>1070.79</v>
      </c>
      <c r="C88" s="24">
        <v>909.15</v>
      </c>
      <c r="D88" s="24">
        <v>908.39</v>
      </c>
      <c r="E88" s="24">
        <v>833.9</v>
      </c>
      <c r="F88" s="24">
        <v>823.92</v>
      </c>
      <c r="G88" s="24">
        <v>826.13</v>
      </c>
      <c r="H88" s="24">
        <v>830.89</v>
      </c>
      <c r="I88" s="24">
        <v>920.48</v>
      </c>
      <c r="J88" s="24">
        <v>986.5</v>
      </c>
      <c r="K88" s="24">
        <v>1185.09</v>
      </c>
      <c r="L88" s="24">
        <v>1167.28</v>
      </c>
      <c r="M88" s="24">
        <v>1145.11</v>
      </c>
      <c r="N88" s="24">
        <v>1142.59</v>
      </c>
      <c r="O88" s="24">
        <v>1151.88</v>
      </c>
      <c r="P88" s="24">
        <v>1123.15</v>
      </c>
      <c r="Q88" s="24">
        <v>1112.65</v>
      </c>
      <c r="R88" s="24">
        <v>1100.15</v>
      </c>
      <c r="S88" s="24">
        <v>1111.14</v>
      </c>
      <c r="T88" s="24">
        <v>1143.3</v>
      </c>
      <c r="U88" s="24">
        <v>1145.9</v>
      </c>
      <c r="V88" s="24">
        <v>1173.11</v>
      </c>
      <c r="W88" s="24">
        <v>1161.94</v>
      </c>
      <c r="X88" s="24">
        <v>1126.04</v>
      </c>
      <c r="Y88" s="25">
        <v>1069.78</v>
      </c>
    </row>
    <row r="89" spans="1:25" ht="15.75">
      <c r="A89" s="22" t="str">
        <f t="shared" si="1"/>
        <v>15.04.2015</v>
      </c>
      <c r="B89" s="23">
        <v>976.39</v>
      </c>
      <c r="C89" s="24">
        <v>949.83</v>
      </c>
      <c r="D89" s="24">
        <v>875.05</v>
      </c>
      <c r="E89" s="24">
        <v>820.96</v>
      </c>
      <c r="F89" s="24">
        <v>815.65</v>
      </c>
      <c r="G89" s="24">
        <v>813.92</v>
      </c>
      <c r="H89" s="24">
        <v>823.57</v>
      </c>
      <c r="I89" s="24">
        <v>925.2</v>
      </c>
      <c r="J89" s="24">
        <v>978.5</v>
      </c>
      <c r="K89" s="24">
        <v>1118.12</v>
      </c>
      <c r="L89" s="24">
        <v>1191.6</v>
      </c>
      <c r="M89" s="24">
        <v>1182</v>
      </c>
      <c r="N89" s="24">
        <v>1169.25</v>
      </c>
      <c r="O89" s="24">
        <v>1168.38</v>
      </c>
      <c r="P89" s="24">
        <v>1167.56</v>
      </c>
      <c r="Q89" s="24">
        <v>1158.48</v>
      </c>
      <c r="R89" s="24">
        <v>1143.18</v>
      </c>
      <c r="S89" s="24">
        <v>1147.94</v>
      </c>
      <c r="T89" s="24">
        <v>1167.78</v>
      </c>
      <c r="U89" s="24">
        <v>1168.21</v>
      </c>
      <c r="V89" s="24">
        <v>1197.85</v>
      </c>
      <c r="W89" s="24">
        <v>1201.15</v>
      </c>
      <c r="X89" s="24">
        <v>1160.09</v>
      </c>
      <c r="Y89" s="25">
        <v>1089.88</v>
      </c>
    </row>
    <row r="90" spans="1:25" ht="15.75">
      <c r="A90" s="22" t="str">
        <f t="shared" si="1"/>
        <v>16.04.2015</v>
      </c>
      <c r="B90" s="23">
        <v>1001.63</v>
      </c>
      <c r="C90" s="24">
        <v>951.68</v>
      </c>
      <c r="D90" s="24">
        <v>918.6</v>
      </c>
      <c r="E90" s="24">
        <v>875.43</v>
      </c>
      <c r="F90" s="24">
        <v>833.02</v>
      </c>
      <c r="G90" s="24">
        <v>832.25</v>
      </c>
      <c r="H90" s="24">
        <v>878.2</v>
      </c>
      <c r="I90" s="24">
        <v>937.63</v>
      </c>
      <c r="J90" s="24">
        <v>992.23</v>
      </c>
      <c r="K90" s="24">
        <v>1164.82</v>
      </c>
      <c r="L90" s="24">
        <v>1257.26</v>
      </c>
      <c r="M90" s="24">
        <v>1246.37</v>
      </c>
      <c r="N90" s="24">
        <v>1238.03</v>
      </c>
      <c r="O90" s="24">
        <v>1238.57</v>
      </c>
      <c r="P90" s="24">
        <v>1230.65</v>
      </c>
      <c r="Q90" s="24">
        <v>1226.27</v>
      </c>
      <c r="R90" s="24">
        <v>1219.38</v>
      </c>
      <c r="S90" s="24">
        <v>1221.05</v>
      </c>
      <c r="T90" s="24">
        <v>1225.51</v>
      </c>
      <c r="U90" s="24">
        <v>1228.61</v>
      </c>
      <c r="V90" s="24">
        <v>1261.29</v>
      </c>
      <c r="W90" s="24">
        <v>1274.65</v>
      </c>
      <c r="X90" s="24">
        <v>1243.95</v>
      </c>
      <c r="Y90" s="25">
        <v>1128.5</v>
      </c>
    </row>
    <row r="91" spans="1:25" ht="15.75">
      <c r="A91" s="22" t="str">
        <f t="shared" si="1"/>
        <v>17.04.2015</v>
      </c>
      <c r="B91" s="23">
        <v>1129.76</v>
      </c>
      <c r="C91" s="24">
        <v>967.16</v>
      </c>
      <c r="D91" s="24">
        <v>917.59</v>
      </c>
      <c r="E91" s="24">
        <v>876.31</v>
      </c>
      <c r="F91" s="24">
        <v>829.65</v>
      </c>
      <c r="G91" s="24">
        <v>826.99</v>
      </c>
      <c r="H91" s="24">
        <v>876.99</v>
      </c>
      <c r="I91" s="24">
        <v>911.52</v>
      </c>
      <c r="J91" s="24">
        <v>985.92</v>
      </c>
      <c r="K91" s="24">
        <v>1120.31</v>
      </c>
      <c r="L91" s="24">
        <v>1171.46</v>
      </c>
      <c r="M91" s="24">
        <v>1168.18</v>
      </c>
      <c r="N91" s="24">
        <v>1151.7</v>
      </c>
      <c r="O91" s="24">
        <v>1144.07</v>
      </c>
      <c r="P91" s="24">
        <v>1143.16</v>
      </c>
      <c r="Q91" s="24">
        <v>1138.62</v>
      </c>
      <c r="R91" s="24">
        <v>1137.05</v>
      </c>
      <c r="S91" s="24">
        <v>1132.92</v>
      </c>
      <c r="T91" s="24">
        <v>1139.22</v>
      </c>
      <c r="U91" s="24">
        <v>1145.48</v>
      </c>
      <c r="V91" s="24">
        <v>1176.17</v>
      </c>
      <c r="W91" s="24">
        <v>1181.71</v>
      </c>
      <c r="X91" s="24">
        <v>1146.65</v>
      </c>
      <c r="Y91" s="25">
        <v>1124.82</v>
      </c>
    </row>
    <row r="92" spans="1:25" ht="15.75">
      <c r="A92" s="22" t="str">
        <f t="shared" si="1"/>
        <v>18.04.2015</v>
      </c>
      <c r="B92" s="23">
        <v>1077.29</v>
      </c>
      <c r="C92" s="24">
        <v>960.18</v>
      </c>
      <c r="D92" s="24">
        <v>962.75</v>
      </c>
      <c r="E92" s="24">
        <v>938.71</v>
      </c>
      <c r="F92" s="24">
        <v>927.72</v>
      </c>
      <c r="G92" s="24">
        <v>891.15</v>
      </c>
      <c r="H92" s="24">
        <v>922.37</v>
      </c>
      <c r="I92" s="24">
        <v>909.32</v>
      </c>
      <c r="J92" s="24">
        <v>968.54</v>
      </c>
      <c r="K92" s="24">
        <v>992.99</v>
      </c>
      <c r="L92" s="24">
        <v>1178.19</v>
      </c>
      <c r="M92" s="24">
        <v>1183.93</v>
      </c>
      <c r="N92" s="24">
        <v>1180.21</v>
      </c>
      <c r="O92" s="24">
        <v>1177.97</v>
      </c>
      <c r="P92" s="24">
        <v>1176.52</v>
      </c>
      <c r="Q92" s="24">
        <v>1171.47</v>
      </c>
      <c r="R92" s="24">
        <v>1168.91</v>
      </c>
      <c r="S92" s="24">
        <v>1164.69</v>
      </c>
      <c r="T92" s="24">
        <v>1173.56</v>
      </c>
      <c r="U92" s="24">
        <v>1180.75</v>
      </c>
      <c r="V92" s="24">
        <v>1217.47</v>
      </c>
      <c r="W92" s="24">
        <v>1234.18</v>
      </c>
      <c r="X92" s="24">
        <v>1189.6</v>
      </c>
      <c r="Y92" s="25">
        <v>1133.21</v>
      </c>
    </row>
    <row r="93" spans="1:25" ht="15.75">
      <c r="A93" s="22" t="str">
        <f t="shared" si="1"/>
        <v>19.04.2015</v>
      </c>
      <c r="B93" s="23">
        <v>1105.66</v>
      </c>
      <c r="C93" s="24">
        <v>968.65</v>
      </c>
      <c r="D93" s="24">
        <v>950.41</v>
      </c>
      <c r="E93" s="24">
        <v>897.64</v>
      </c>
      <c r="F93" s="24">
        <v>823.45</v>
      </c>
      <c r="G93" s="24">
        <v>814.77</v>
      </c>
      <c r="H93" s="24">
        <v>813.93</v>
      </c>
      <c r="I93" s="24">
        <v>799.36</v>
      </c>
      <c r="J93" s="24">
        <v>803.46</v>
      </c>
      <c r="K93" s="24">
        <v>843.4</v>
      </c>
      <c r="L93" s="24">
        <v>918.6</v>
      </c>
      <c r="M93" s="24">
        <v>1058.12</v>
      </c>
      <c r="N93" s="24">
        <v>1066.48</v>
      </c>
      <c r="O93" s="24">
        <v>1062.09</v>
      </c>
      <c r="P93" s="24">
        <v>1057.65</v>
      </c>
      <c r="Q93" s="24">
        <v>1051.31</v>
      </c>
      <c r="R93" s="24">
        <v>1040.97</v>
      </c>
      <c r="S93" s="24">
        <v>1026.3</v>
      </c>
      <c r="T93" s="24">
        <v>1048.74</v>
      </c>
      <c r="U93" s="24">
        <v>1067.48</v>
      </c>
      <c r="V93" s="24">
        <v>1121.29</v>
      </c>
      <c r="W93" s="24">
        <v>1192.88</v>
      </c>
      <c r="X93" s="24">
        <v>1170.69</v>
      </c>
      <c r="Y93" s="25">
        <v>1117.09</v>
      </c>
    </row>
    <row r="94" spans="1:25" ht="15.75">
      <c r="A94" s="22" t="str">
        <f t="shared" si="1"/>
        <v>20.04.2015</v>
      </c>
      <c r="B94" s="23">
        <v>980.65</v>
      </c>
      <c r="C94" s="24">
        <v>970.59</v>
      </c>
      <c r="D94" s="24">
        <v>947.93</v>
      </c>
      <c r="E94" s="24">
        <v>873.76</v>
      </c>
      <c r="F94" s="24">
        <v>825.52</v>
      </c>
      <c r="G94" s="24">
        <v>828</v>
      </c>
      <c r="H94" s="24">
        <v>860.37</v>
      </c>
      <c r="I94" s="24">
        <v>911.75</v>
      </c>
      <c r="J94" s="24">
        <v>991.56</v>
      </c>
      <c r="K94" s="24">
        <v>1184.7</v>
      </c>
      <c r="L94" s="24">
        <v>1255.02</v>
      </c>
      <c r="M94" s="24">
        <v>1248.77</v>
      </c>
      <c r="N94" s="24">
        <v>1239.21</v>
      </c>
      <c r="O94" s="24">
        <v>1241.91</v>
      </c>
      <c r="P94" s="24">
        <v>1224.55</v>
      </c>
      <c r="Q94" s="24">
        <v>1207.38</v>
      </c>
      <c r="R94" s="24">
        <v>1187.79</v>
      </c>
      <c r="S94" s="24">
        <v>1178.76</v>
      </c>
      <c r="T94" s="24">
        <v>1186.23</v>
      </c>
      <c r="U94" s="24">
        <v>1184.32</v>
      </c>
      <c r="V94" s="24">
        <v>1234.67</v>
      </c>
      <c r="W94" s="24">
        <v>1241.73</v>
      </c>
      <c r="X94" s="24">
        <v>1223.01</v>
      </c>
      <c r="Y94" s="25">
        <v>1175.89</v>
      </c>
    </row>
    <row r="95" spans="1:25" ht="15.75">
      <c r="A95" s="22" t="str">
        <f t="shared" si="1"/>
        <v>21.04.2015</v>
      </c>
      <c r="B95" s="23">
        <v>1058.83</v>
      </c>
      <c r="C95" s="24">
        <v>1014.91</v>
      </c>
      <c r="D95" s="24">
        <v>887.13</v>
      </c>
      <c r="E95" s="24">
        <v>838.45</v>
      </c>
      <c r="F95" s="24">
        <v>821.16</v>
      </c>
      <c r="G95" s="24">
        <v>817.1</v>
      </c>
      <c r="H95" s="24">
        <v>833.95</v>
      </c>
      <c r="I95" s="24">
        <v>826.83</v>
      </c>
      <c r="J95" s="24">
        <v>941.17</v>
      </c>
      <c r="K95" s="24">
        <v>989.14</v>
      </c>
      <c r="L95" s="24">
        <v>1138.81</v>
      </c>
      <c r="M95" s="24">
        <v>1156.9</v>
      </c>
      <c r="N95" s="24">
        <v>1148.28</v>
      </c>
      <c r="O95" s="24">
        <v>1134.09</v>
      </c>
      <c r="P95" s="24">
        <v>1147.17</v>
      </c>
      <c r="Q95" s="24">
        <v>1139.34</v>
      </c>
      <c r="R95" s="24">
        <v>1101.4</v>
      </c>
      <c r="S95" s="24">
        <v>1120.28</v>
      </c>
      <c r="T95" s="24">
        <v>1130.9</v>
      </c>
      <c r="U95" s="24">
        <v>1116.67</v>
      </c>
      <c r="V95" s="24">
        <v>1149.06</v>
      </c>
      <c r="W95" s="24">
        <v>1156.71</v>
      </c>
      <c r="X95" s="24">
        <v>1110.07</v>
      </c>
      <c r="Y95" s="25">
        <v>1067.53</v>
      </c>
    </row>
    <row r="96" spans="1:25" ht="15.75">
      <c r="A96" s="22" t="str">
        <f t="shared" si="1"/>
        <v>22.04.2015</v>
      </c>
      <c r="B96" s="23">
        <v>929.31</v>
      </c>
      <c r="C96" s="24">
        <v>933.98</v>
      </c>
      <c r="D96" s="24">
        <v>835.56</v>
      </c>
      <c r="E96" s="24">
        <v>819.7</v>
      </c>
      <c r="F96" s="24">
        <v>798.29</v>
      </c>
      <c r="G96" s="24">
        <v>790.49</v>
      </c>
      <c r="H96" s="24">
        <v>808.32</v>
      </c>
      <c r="I96" s="24">
        <v>811.46</v>
      </c>
      <c r="J96" s="24">
        <v>877.79</v>
      </c>
      <c r="K96" s="24">
        <v>984.03</v>
      </c>
      <c r="L96" s="24">
        <v>1080.9</v>
      </c>
      <c r="M96" s="24">
        <v>1079.56</v>
      </c>
      <c r="N96" s="24">
        <v>1069.31</v>
      </c>
      <c r="O96" s="24">
        <v>1034.4</v>
      </c>
      <c r="P96" s="24">
        <v>1012.24</v>
      </c>
      <c r="Q96" s="24">
        <v>987.45</v>
      </c>
      <c r="R96" s="24">
        <v>987.63</v>
      </c>
      <c r="S96" s="24">
        <v>959.08</v>
      </c>
      <c r="T96" s="24">
        <v>981.35</v>
      </c>
      <c r="U96" s="24">
        <v>1033.65</v>
      </c>
      <c r="V96" s="24">
        <v>1092.7</v>
      </c>
      <c r="W96" s="24">
        <v>1090.08</v>
      </c>
      <c r="X96" s="24">
        <v>1035.58</v>
      </c>
      <c r="Y96" s="25">
        <v>944.09</v>
      </c>
    </row>
    <row r="97" spans="1:25" ht="15.75">
      <c r="A97" s="22" t="str">
        <f t="shared" si="1"/>
        <v>23.04.2015</v>
      </c>
      <c r="B97" s="23">
        <v>918.05</v>
      </c>
      <c r="C97" s="24">
        <v>886.65</v>
      </c>
      <c r="D97" s="24">
        <v>885.59</v>
      </c>
      <c r="E97" s="24">
        <v>828.3</v>
      </c>
      <c r="F97" s="24">
        <v>801.24</v>
      </c>
      <c r="G97" s="24">
        <v>798.51</v>
      </c>
      <c r="H97" s="24">
        <v>855.5</v>
      </c>
      <c r="I97" s="24">
        <v>884.72</v>
      </c>
      <c r="J97" s="24">
        <v>985.89</v>
      </c>
      <c r="K97" s="24">
        <v>1174.02</v>
      </c>
      <c r="L97" s="24">
        <v>1215.66</v>
      </c>
      <c r="M97" s="24">
        <v>1212.25</v>
      </c>
      <c r="N97" s="24">
        <v>1205.93</v>
      </c>
      <c r="O97" s="24">
        <v>1209.74</v>
      </c>
      <c r="P97" s="24">
        <v>1204.24</v>
      </c>
      <c r="Q97" s="24">
        <v>1196.78</v>
      </c>
      <c r="R97" s="24">
        <v>1190.42</v>
      </c>
      <c r="S97" s="24">
        <v>1169.93</v>
      </c>
      <c r="T97" s="24">
        <v>1169.32</v>
      </c>
      <c r="U97" s="24">
        <v>1170.42</v>
      </c>
      <c r="V97" s="24">
        <v>1185.4</v>
      </c>
      <c r="W97" s="24">
        <v>1181.63</v>
      </c>
      <c r="X97" s="24">
        <v>1157.37</v>
      </c>
      <c r="Y97" s="25">
        <v>1054.34</v>
      </c>
    </row>
    <row r="98" spans="1:25" ht="15.75">
      <c r="A98" s="22" t="str">
        <f t="shared" si="1"/>
        <v>24.04.2015</v>
      </c>
      <c r="B98" s="23">
        <v>1057.87</v>
      </c>
      <c r="C98" s="24">
        <v>997.58</v>
      </c>
      <c r="D98" s="24">
        <v>924.69</v>
      </c>
      <c r="E98" s="24">
        <v>884.18</v>
      </c>
      <c r="F98" s="24">
        <v>826.26</v>
      </c>
      <c r="G98" s="24">
        <v>798.58</v>
      </c>
      <c r="H98" s="24">
        <v>881.87</v>
      </c>
      <c r="I98" s="24">
        <v>913.15</v>
      </c>
      <c r="J98" s="24">
        <v>953.31</v>
      </c>
      <c r="K98" s="24">
        <v>1146.13</v>
      </c>
      <c r="L98" s="24">
        <v>1174.26</v>
      </c>
      <c r="M98" s="24">
        <v>1167.7</v>
      </c>
      <c r="N98" s="24">
        <v>1159.4</v>
      </c>
      <c r="O98" s="24">
        <v>1157.26</v>
      </c>
      <c r="P98" s="24">
        <v>1148.14</v>
      </c>
      <c r="Q98" s="24">
        <v>1139.69</v>
      </c>
      <c r="R98" s="24">
        <v>1137.66</v>
      </c>
      <c r="S98" s="24">
        <v>1127.31</v>
      </c>
      <c r="T98" s="24">
        <v>1134.99</v>
      </c>
      <c r="U98" s="24">
        <v>1142.05</v>
      </c>
      <c r="V98" s="24">
        <v>1163.2</v>
      </c>
      <c r="W98" s="24">
        <v>1169.42</v>
      </c>
      <c r="X98" s="24">
        <v>1146.17</v>
      </c>
      <c r="Y98" s="25">
        <v>1125.57</v>
      </c>
    </row>
    <row r="99" spans="1:25" ht="15.75">
      <c r="A99" s="22" t="str">
        <f t="shared" si="1"/>
        <v>25.04.2015</v>
      </c>
      <c r="B99" s="23">
        <v>1076.36</v>
      </c>
      <c r="C99" s="24">
        <v>994.98</v>
      </c>
      <c r="D99" s="24">
        <v>1057.34</v>
      </c>
      <c r="E99" s="24">
        <v>943.99</v>
      </c>
      <c r="F99" s="24">
        <v>912.46</v>
      </c>
      <c r="G99" s="24">
        <v>879.71</v>
      </c>
      <c r="H99" s="24">
        <v>893.19</v>
      </c>
      <c r="I99" s="24">
        <v>899.3</v>
      </c>
      <c r="J99" s="24">
        <v>968.94</v>
      </c>
      <c r="K99" s="24">
        <v>1006.39</v>
      </c>
      <c r="L99" s="24">
        <v>1137.33</v>
      </c>
      <c r="M99" s="24">
        <v>1158.86</v>
      </c>
      <c r="N99" s="24">
        <v>1166.48</v>
      </c>
      <c r="O99" s="24">
        <v>1162.08</v>
      </c>
      <c r="P99" s="24">
        <v>1148.09</v>
      </c>
      <c r="Q99" s="24">
        <v>1121.83</v>
      </c>
      <c r="R99" s="24">
        <v>1117.45</v>
      </c>
      <c r="S99" s="24">
        <v>1107.09</v>
      </c>
      <c r="T99" s="24">
        <v>1094.43</v>
      </c>
      <c r="U99" s="24">
        <v>1085.34</v>
      </c>
      <c r="V99" s="24">
        <v>1140.21</v>
      </c>
      <c r="W99" s="24">
        <v>1156.82</v>
      </c>
      <c r="X99" s="24">
        <v>1179.22</v>
      </c>
      <c r="Y99" s="25">
        <v>1076.78</v>
      </c>
    </row>
    <row r="100" spans="1:25" ht="15.75">
      <c r="A100" s="22" t="str">
        <f t="shared" si="1"/>
        <v>26.04.2015</v>
      </c>
      <c r="B100" s="23">
        <v>981.17</v>
      </c>
      <c r="C100" s="24">
        <v>983.47</v>
      </c>
      <c r="D100" s="24">
        <v>1013.81</v>
      </c>
      <c r="E100" s="24">
        <v>946.42</v>
      </c>
      <c r="F100" s="24">
        <v>898.15</v>
      </c>
      <c r="G100" s="24">
        <v>845.7</v>
      </c>
      <c r="H100" s="24">
        <v>865.34</v>
      </c>
      <c r="I100" s="24">
        <v>838.18</v>
      </c>
      <c r="J100" s="24">
        <v>886.28</v>
      </c>
      <c r="K100" s="24">
        <v>914.53</v>
      </c>
      <c r="L100" s="24">
        <v>1063.85</v>
      </c>
      <c r="M100" s="24">
        <v>1168.72</v>
      </c>
      <c r="N100" s="24">
        <v>1172.31</v>
      </c>
      <c r="O100" s="24">
        <v>1174.95</v>
      </c>
      <c r="P100" s="24">
        <v>1167.46</v>
      </c>
      <c r="Q100" s="24">
        <v>1166.95</v>
      </c>
      <c r="R100" s="24">
        <v>1164.21</v>
      </c>
      <c r="S100" s="24">
        <v>1161.74</v>
      </c>
      <c r="T100" s="24">
        <v>1159.73</v>
      </c>
      <c r="U100" s="24">
        <v>1166.83</v>
      </c>
      <c r="V100" s="24">
        <v>1198.21</v>
      </c>
      <c r="W100" s="24">
        <v>1248.91</v>
      </c>
      <c r="X100" s="24">
        <v>1216.86</v>
      </c>
      <c r="Y100" s="25">
        <v>1189.4</v>
      </c>
    </row>
    <row r="101" spans="1:25" ht="15.75">
      <c r="A101" s="22" t="str">
        <f t="shared" si="1"/>
        <v>27.04.2015</v>
      </c>
      <c r="B101" s="23">
        <v>1109.62</v>
      </c>
      <c r="C101" s="24">
        <v>1063.06</v>
      </c>
      <c r="D101" s="24">
        <v>846.56</v>
      </c>
      <c r="E101" s="24">
        <v>791.1</v>
      </c>
      <c r="F101" s="24">
        <v>750.27</v>
      </c>
      <c r="G101" s="24">
        <v>683.78</v>
      </c>
      <c r="H101" s="24">
        <v>764.53</v>
      </c>
      <c r="I101" s="24">
        <v>835.49</v>
      </c>
      <c r="J101" s="24">
        <v>983.51</v>
      </c>
      <c r="K101" s="24">
        <v>1094.82</v>
      </c>
      <c r="L101" s="24">
        <v>1146.7</v>
      </c>
      <c r="M101" s="24">
        <v>1153.53</v>
      </c>
      <c r="N101" s="24">
        <v>1152.24</v>
      </c>
      <c r="O101" s="24">
        <v>1158.44</v>
      </c>
      <c r="P101" s="24">
        <v>1150.59</v>
      </c>
      <c r="Q101" s="24">
        <v>1143.65</v>
      </c>
      <c r="R101" s="24">
        <v>1114.16</v>
      </c>
      <c r="S101" s="24">
        <v>1086.71</v>
      </c>
      <c r="T101" s="24">
        <v>1070.62</v>
      </c>
      <c r="U101" s="24">
        <v>1065.17</v>
      </c>
      <c r="V101" s="24">
        <v>1061.84</v>
      </c>
      <c r="W101" s="24">
        <v>1058.91</v>
      </c>
      <c r="X101" s="24">
        <v>1023.76</v>
      </c>
      <c r="Y101" s="25">
        <v>951.69</v>
      </c>
    </row>
    <row r="102" spans="1:25" ht="15.75">
      <c r="A102" s="22" t="str">
        <f t="shared" si="1"/>
        <v>28.04.2015</v>
      </c>
      <c r="B102" s="23">
        <v>941.57</v>
      </c>
      <c r="C102" s="24">
        <v>882.81</v>
      </c>
      <c r="D102" s="24">
        <v>817.76</v>
      </c>
      <c r="E102" s="24">
        <v>798.41</v>
      </c>
      <c r="F102" s="24">
        <v>758.12</v>
      </c>
      <c r="G102" s="24">
        <v>745.78</v>
      </c>
      <c r="H102" s="24">
        <v>787.05</v>
      </c>
      <c r="I102" s="24">
        <v>822.8</v>
      </c>
      <c r="J102" s="24">
        <v>892.36</v>
      </c>
      <c r="K102" s="24">
        <v>933.45</v>
      </c>
      <c r="L102" s="24">
        <v>1068.62</v>
      </c>
      <c r="M102" s="24">
        <v>1146.96</v>
      </c>
      <c r="N102" s="24">
        <v>1140.43</v>
      </c>
      <c r="O102" s="24">
        <v>1148.66</v>
      </c>
      <c r="P102" s="24">
        <v>1141.33</v>
      </c>
      <c r="Q102" s="24">
        <v>1116.35</v>
      </c>
      <c r="R102" s="24">
        <v>1110.34</v>
      </c>
      <c r="S102" s="24">
        <v>1103.8</v>
      </c>
      <c r="T102" s="24">
        <v>1068.61</v>
      </c>
      <c r="U102" s="24">
        <v>1059.26</v>
      </c>
      <c r="V102" s="24">
        <v>1038.3</v>
      </c>
      <c r="W102" s="24">
        <v>1066.99</v>
      </c>
      <c r="X102" s="24">
        <v>1038.8</v>
      </c>
      <c r="Y102" s="25">
        <v>994.18</v>
      </c>
    </row>
    <row r="103" spans="1:25" ht="15.75">
      <c r="A103" s="22" t="str">
        <f t="shared" si="1"/>
        <v>29.04.2015</v>
      </c>
      <c r="B103" s="23">
        <v>857.25</v>
      </c>
      <c r="C103" s="24">
        <v>830.83</v>
      </c>
      <c r="D103" s="24">
        <v>777.6</v>
      </c>
      <c r="E103" s="24">
        <v>795.63</v>
      </c>
      <c r="F103" s="24">
        <v>790.44</v>
      </c>
      <c r="G103" s="24">
        <v>785.07</v>
      </c>
      <c r="H103" s="24">
        <v>808.83</v>
      </c>
      <c r="I103" s="24">
        <v>818.18</v>
      </c>
      <c r="J103" s="24">
        <v>864.49</v>
      </c>
      <c r="K103" s="24">
        <v>978</v>
      </c>
      <c r="L103" s="24">
        <v>1137.32</v>
      </c>
      <c r="M103" s="24">
        <v>1177.74</v>
      </c>
      <c r="N103" s="24">
        <v>1178.59</v>
      </c>
      <c r="O103" s="24">
        <v>1181.16</v>
      </c>
      <c r="P103" s="24">
        <v>1174.67</v>
      </c>
      <c r="Q103" s="24">
        <v>1168.67</v>
      </c>
      <c r="R103" s="24">
        <v>1135.8</v>
      </c>
      <c r="S103" s="24">
        <v>1140.97</v>
      </c>
      <c r="T103" s="24">
        <v>1144.31</v>
      </c>
      <c r="U103" s="24">
        <v>1118.83</v>
      </c>
      <c r="V103" s="24">
        <v>1096.37</v>
      </c>
      <c r="W103" s="24">
        <v>1106.06</v>
      </c>
      <c r="X103" s="24">
        <v>1103.56</v>
      </c>
      <c r="Y103" s="25">
        <v>1038.4</v>
      </c>
    </row>
    <row r="104" spans="1:25" ht="16.5" thickBot="1">
      <c r="A104" s="26" t="str">
        <f t="shared" si="1"/>
        <v>30.04.2015</v>
      </c>
      <c r="B104" s="27">
        <v>937.64</v>
      </c>
      <c r="C104" s="28">
        <v>880.37</v>
      </c>
      <c r="D104" s="28">
        <v>842.25</v>
      </c>
      <c r="E104" s="28">
        <v>814.11</v>
      </c>
      <c r="F104" s="28">
        <v>814.31</v>
      </c>
      <c r="G104" s="28">
        <v>814.78</v>
      </c>
      <c r="H104" s="28">
        <v>835.38</v>
      </c>
      <c r="I104" s="28">
        <v>947.5</v>
      </c>
      <c r="J104" s="28">
        <v>1051.58</v>
      </c>
      <c r="K104" s="28">
        <v>1237.3</v>
      </c>
      <c r="L104" s="28">
        <v>1312.09</v>
      </c>
      <c r="M104" s="28">
        <v>1386.84</v>
      </c>
      <c r="N104" s="28">
        <v>1364.27</v>
      </c>
      <c r="O104" s="28">
        <v>1362.07</v>
      </c>
      <c r="P104" s="28">
        <v>1436.6</v>
      </c>
      <c r="Q104" s="28">
        <v>1411.47</v>
      </c>
      <c r="R104" s="28">
        <v>1383.43</v>
      </c>
      <c r="S104" s="28">
        <v>1369</v>
      </c>
      <c r="T104" s="28">
        <v>1364.66</v>
      </c>
      <c r="U104" s="28">
        <v>1352.29</v>
      </c>
      <c r="V104" s="28">
        <v>1341.97</v>
      </c>
      <c r="W104" s="28">
        <v>1352.86</v>
      </c>
      <c r="X104" s="28">
        <v>1343.37</v>
      </c>
      <c r="Y104" s="29">
        <v>1335.15</v>
      </c>
    </row>
    <row r="105" spans="1:25" ht="16.5" thickBot="1">
      <c r="A105" s="32"/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</row>
    <row r="106" spans="1:25" ht="16.5" customHeight="1" thickBot="1">
      <c r="A106" s="9" t="s">
        <v>4</v>
      </c>
      <c r="B106" s="10" t="s">
        <v>32</v>
      </c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2"/>
    </row>
    <row r="107" spans="1:25" ht="16.5" thickBot="1">
      <c r="A107" s="13"/>
      <c r="B107" s="14" t="s">
        <v>6</v>
      </c>
      <c r="C107" s="15" t="s">
        <v>7</v>
      </c>
      <c r="D107" s="15" t="s">
        <v>8</v>
      </c>
      <c r="E107" s="15" t="s">
        <v>9</v>
      </c>
      <c r="F107" s="15" t="s">
        <v>10</v>
      </c>
      <c r="G107" s="15" t="s">
        <v>11</v>
      </c>
      <c r="H107" s="15" t="s">
        <v>12</v>
      </c>
      <c r="I107" s="15" t="s">
        <v>13</v>
      </c>
      <c r="J107" s="15" t="s">
        <v>14</v>
      </c>
      <c r="K107" s="15" t="s">
        <v>15</v>
      </c>
      <c r="L107" s="15" t="s">
        <v>16</v>
      </c>
      <c r="M107" s="15" t="s">
        <v>17</v>
      </c>
      <c r="N107" s="15" t="s">
        <v>18</v>
      </c>
      <c r="O107" s="15" t="s">
        <v>19</v>
      </c>
      <c r="P107" s="15" t="s">
        <v>20</v>
      </c>
      <c r="Q107" s="15" t="s">
        <v>21</v>
      </c>
      <c r="R107" s="15" t="s">
        <v>22</v>
      </c>
      <c r="S107" s="15" t="s">
        <v>23</v>
      </c>
      <c r="T107" s="15" t="s">
        <v>24</v>
      </c>
      <c r="U107" s="15" t="s">
        <v>25</v>
      </c>
      <c r="V107" s="15" t="s">
        <v>26</v>
      </c>
      <c r="W107" s="15" t="s">
        <v>27</v>
      </c>
      <c r="X107" s="15" t="s">
        <v>28</v>
      </c>
      <c r="Y107" s="16" t="s">
        <v>29</v>
      </c>
    </row>
    <row r="108" spans="1:26" ht="15.75">
      <c r="A108" s="17" t="str">
        <f aca="true" t="shared" si="2" ref="A108:A137">A75</f>
        <v>01.04.2015</v>
      </c>
      <c r="B108" s="18">
        <v>982.3</v>
      </c>
      <c r="C108" s="19">
        <v>821.43</v>
      </c>
      <c r="D108" s="19">
        <v>811.95</v>
      </c>
      <c r="E108" s="19">
        <v>787.51</v>
      </c>
      <c r="F108" s="19">
        <v>743.2</v>
      </c>
      <c r="G108" s="19">
        <v>737.38</v>
      </c>
      <c r="H108" s="19">
        <v>758.48</v>
      </c>
      <c r="I108" s="19">
        <v>849.85</v>
      </c>
      <c r="J108" s="19">
        <v>897.65</v>
      </c>
      <c r="K108" s="19">
        <v>1061.18</v>
      </c>
      <c r="L108" s="19">
        <v>1184.89</v>
      </c>
      <c r="M108" s="19">
        <v>1174.6</v>
      </c>
      <c r="N108" s="19">
        <v>1157.17</v>
      </c>
      <c r="O108" s="19">
        <v>1185.29</v>
      </c>
      <c r="P108" s="19">
        <v>1177.66</v>
      </c>
      <c r="Q108" s="19">
        <v>1170.62</v>
      </c>
      <c r="R108" s="19">
        <v>1167.29</v>
      </c>
      <c r="S108" s="19">
        <v>1169.83</v>
      </c>
      <c r="T108" s="19">
        <v>1170.61</v>
      </c>
      <c r="U108" s="19">
        <v>1160.49</v>
      </c>
      <c r="V108" s="19">
        <v>1168.16</v>
      </c>
      <c r="W108" s="19">
        <v>1071.7</v>
      </c>
      <c r="X108" s="19">
        <v>1048.48</v>
      </c>
      <c r="Y108" s="20">
        <v>1120.32</v>
      </c>
      <c r="Z108" s="21"/>
    </row>
    <row r="109" spans="1:25" ht="15.75">
      <c r="A109" s="22" t="str">
        <f t="shared" si="2"/>
        <v>02.04.2015</v>
      </c>
      <c r="B109" s="23">
        <v>983.95</v>
      </c>
      <c r="C109" s="24">
        <v>787.14</v>
      </c>
      <c r="D109" s="24">
        <v>813.98</v>
      </c>
      <c r="E109" s="24">
        <v>792.85</v>
      </c>
      <c r="F109" s="24">
        <v>748.11</v>
      </c>
      <c r="G109" s="24">
        <v>751.99</v>
      </c>
      <c r="H109" s="24">
        <v>875.29</v>
      </c>
      <c r="I109" s="24">
        <v>915.1</v>
      </c>
      <c r="J109" s="24">
        <v>992.91</v>
      </c>
      <c r="K109" s="24">
        <v>1076.3</v>
      </c>
      <c r="L109" s="24">
        <v>1225.85</v>
      </c>
      <c r="M109" s="24">
        <v>1237.53</v>
      </c>
      <c r="N109" s="24">
        <v>1188.35</v>
      </c>
      <c r="O109" s="24">
        <v>1210.28</v>
      </c>
      <c r="P109" s="24">
        <v>1197.17</v>
      </c>
      <c r="Q109" s="24">
        <v>1179.89</v>
      </c>
      <c r="R109" s="24">
        <v>1169.53</v>
      </c>
      <c r="S109" s="24">
        <v>1169.99</v>
      </c>
      <c r="T109" s="24">
        <v>1171.31</v>
      </c>
      <c r="U109" s="24">
        <v>1140.65</v>
      </c>
      <c r="V109" s="24">
        <v>1197.2</v>
      </c>
      <c r="W109" s="24">
        <v>1183.44</v>
      </c>
      <c r="X109" s="24">
        <v>1157.75</v>
      </c>
      <c r="Y109" s="25">
        <v>1133.4</v>
      </c>
    </row>
    <row r="110" spans="1:25" ht="15.75">
      <c r="A110" s="22" t="str">
        <f t="shared" si="2"/>
        <v>03.04.2015</v>
      </c>
      <c r="B110" s="23">
        <v>1055.4</v>
      </c>
      <c r="C110" s="24">
        <v>866.02</v>
      </c>
      <c r="D110" s="24">
        <v>889.86</v>
      </c>
      <c r="E110" s="24">
        <v>864.11</v>
      </c>
      <c r="F110" s="24">
        <v>817.82</v>
      </c>
      <c r="G110" s="24">
        <v>843.26</v>
      </c>
      <c r="H110" s="24">
        <v>937.79</v>
      </c>
      <c r="I110" s="24">
        <v>993.26</v>
      </c>
      <c r="J110" s="24">
        <v>1016.34</v>
      </c>
      <c r="K110" s="24">
        <v>1108.88</v>
      </c>
      <c r="L110" s="24">
        <v>1222.79</v>
      </c>
      <c r="M110" s="24">
        <v>1223.41</v>
      </c>
      <c r="N110" s="24">
        <v>1206.72</v>
      </c>
      <c r="O110" s="24">
        <v>1201.02</v>
      </c>
      <c r="P110" s="24">
        <v>1185.56</v>
      </c>
      <c r="Q110" s="24">
        <v>1180.76</v>
      </c>
      <c r="R110" s="24">
        <v>1171.05</v>
      </c>
      <c r="S110" s="24">
        <v>1178.53</v>
      </c>
      <c r="T110" s="24">
        <v>1194.69</v>
      </c>
      <c r="U110" s="24">
        <v>1203.37</v>
      </c>
      <c r="V110" s="24">
        <v>1259.16</v>
      </c>
      <c r="W110" s="24">
        <v>1249.94</v>
      </c>
      <c r="X110" s="24">
        <v>1228.52</v>
      </c>
      <c r="Y110" s="25">
        <v>1183.16</v>
      </c>
    </row>
    <row r="111" spans="1:25" ht="15.75">
      <c r="A111" s="22" t="str">
        <f t="shared" si="2"/>
        <v>04.04.2015</v>
      </c>
      <c r="B111" s="23">
        <v>1137.2</v>
      </c>
      <c r="C111" s="24">
        <v>944.65</v>
      </c>
      <c r="D111" s="24">
        <v>1096.14</v>
      </c>
      <c r="E111" s="24">
        <v>1041.42</v>
      </c>
      <c r="F111" s="24">
        <v>996.01</v>
      </c>
      <c r="G111" s="24">
        <v>967.89</v>
      </c>
      <c r="H111" s="24">
        <v>1002.76</v>
      </c>
      <c r="I111" s="24">
        <v>1016.37</v>
      </c>
      <c r="J111" s="24">
        <v>1041.96</v>
      </c>
      <c r="K111" s="24">
        <v>1129.87</v>
      </c>
      <c r="L111" s="24">
        <v>1216.93</v>
      </c>
      <c r="M111" s="24">
        <v>1271.49</v>
      </c>
      <c r="N111" s="24">
        <v>1297.94</v>
      </c>
      <c r="O111" s="24">
        <v>1290.63</v>
      </c>
      <c r="P111" s="24">
        <v>1254.45</v>
      </c>
      <c r="Q111" s="24">
        <v>1237.28</v>
      </c>
      <c r="R111" s="24">
        <v>1211.82</v>
      </c>
      <c r="S111" s="24">
        <v>1203.05</v>
      </c>
      <c r="T111" s="24">
        <v>1180.32</v>
      </c>
      <c r="U111" s="24">
        <v>1226.76</v>
      </c>
      <c r="V111" s="24">
        <v>1308.18</v>
      </c>
      <c r="W111" s="24">
        <v>1323.09</v>
      </c>
      <c r="X111" s="24">
        <v>1271.67</v>
      </c>
      <c r="Y111" s="25">
        <v>1272.95</v>
      </c>
    </row>
    <row r="112" spans="1:25" ht="15.75">
      <c r="A112" s="22" t="str">
        <f t="shared" si="2"/>
        <v>05.04.2015</v>
      </c>
      <c r="B112" s="23">
        <v>1155.48</v>
      </c>
      <c r="C112" s="24">
        <v>1009.07</v>
      </c>
      <c r="D112" s="24">
        <v>942.4</v>
      </c>
      <c r="E112" s="24">
        <v>893.18</v>
      </c>
      <c r="F112" s="24">
        <v>811.25</v>
      </c>
      <c r="G112" s="24">
        <v>777.27</v>
      </c>
      <c r="H112" s="24">
        <v>795.41</v>
      </c>
      <c r="I112" s="24">
        <v>782.44</v>
      </c>
      <c r="J112" s="24">
        <v>790.28</v>
      </c>
      <c r="K112" s="24">
        <v>966.83</v>
      </c>
      <c r="L112" s="24">
        <v>953.82</v>
      </c>
      <c r="M112" s="24">
        <v>1027.95</v>
      </c>
      <c r="N112" s="24">
        <v>1025.77</v>
      </c>
      <c r="O112" s="24">
        <v>1031.51</v>
      </c>
      <c r="P112" s="24">
        <v>1021.11</v>
      </c>
      <c r="Q112" s="24">
        <v>1010.47</v>
      </c>
      <c r="R112" s="24">
        <v>1010.85</v>
      </c>
      <c r="S112" s="24">
        <v>1011.44</v>
      </c>
      <c r="T112" s="24">
        <v>1006.6</v>
      </c>
      <c r="U112" s="24">
        <v>1061.56</v>
      </c>
      <c r="V112" s="24">
        <v>1155.69</v>
      </c>
      <c r="W112" s="24">
        <v>1222.21</v>
      </c>
      <c r="X112" s="24">
        <v>1155.41</v>
      </c>
      <c r="Y112" s="25">
        <v>1090.64</v>
      </c>
    </row>
    <row r="113" spans="1:25" ht="15.75">
      <c r="A113" s="22" t="str">
        <f t="shared" si="2"/>
        <v>06.04.2015</v>
      </c>
      <c r="B113" s="23">
        <v>913.73</v>
      </c>
      <c r="C113" s="24">
        <v>856.45</v>
      </c>
      <c r="D113" s="24">
        <v>815.02</v>
      </c>
      <c r="E113" s="24">
        <v>792.52</v>
      </c>
      <c r="F113" s="24">
        <v>714.46</v>
      </c>
      <c r="G113" s="24">
        <v>715.74</v>
      </c>
      <c r="H113" s="24">
        <v>766.56</v>
      </c>
      <c r="I113" s="24">
        <v>894.02</v>
      </c>
      <c r="J113" s="24">
        <v>996.78</v>
      </c>
      <c r="K113" s="24">
        <v>1134.04</v>
      </c>
      <c r="L113" s="24">
        <v>1242.14</v>
      </c>
      <c r="M113" s="24">
        <v>1255.62</v>
      </c>
      <c r="N113" s="24">
        <v>1246.72</v>
      </c>
      <c r="O113" s="24">
        <v>1237.7</v>
      </c>
      <c r="P113" s="24">
        <v>1223.85</v>
      </c>
      <c r="Q113" s="24">
        <v>1211.34</v>
      </c>
      <c r="R113" s="24">
        <v>1215.46</v>
      </c>
      <c r="S113" s="24">
        <v>1222.69</v>
      </c>
      <c r="T113" s="24">
        <v>1213.28</v>
      </c>
      <c r="U113" s="24">
        <v>1201.31</v>
      </c>
      <c r="V113" s="24">
        <v>1238.86</v>
      </c>
      <c r="W113" s="24">
        <v>1230.93</v>
      </c>
      <c r="X113" s="24">
        <v>1183.77</v>
      </c>
      <c r="Y113" s="25">
        <v>1129.3</v>
      </c>
    </row>
    <row r="114" spans="1:25" ht="15.75">
      <c r="A114" s="22" t="str">
        <f t="shared" si="2"/>
        <v>07.04.2015</v>
      </c>
      <c r="B114" s="23">
        <v>958.27</v>
      </c>
      <c r="C114" s="24">
        <v>816.56</v>
      </c>
      <c r="D114" s="24">
        <v>931.97</v>
      </c>
      <c r="E114" s="24">
        <v>869.94</v>
      </c>
      <c r="F114" s="24">
        <v>814.09</v>
      </c>
      <c r="G114" s="24">
        <v>792.88</v>
      </c>
      <c r="H114" s="24">
        <v>923.31</v>
      </c>
      <c r="I114" s="24">
        <v>1009.37</v>
      </c>
      <c r="J114" s="24">
        <v>1047.68</v>
      </c>
      <c r="K114" s="24">
        <v>1229.37</v>
      </c>
      <c r="L114" s="24">
        <v>1276.7</v>
      </c>
      <c r="M114" s="24">
        <v>1256.93</v>
      </c>
      <c r="N114" s="24">
        <v>1246</v>
      </c>
      <c r="O114" s="24">
        <v>1256.74</v>
      </c>
      <c r="P114" s="24">
        <v>1249.75</v>
      </c>
      <c r="Q114" s="24">
        <v>1236.68</v>
      </c>
      <c r="R114" s="24">
        <v>1232.04</v>
      </c>
      <c r="S114" s="24">
        <v>1244.75</v>
      </c>
      <c r="T114" s="24">
        <v>1254.16</v>
      </c>
      <c r="U114" s="24">
        <v>1245.3</v>
      </c>
      <c r="V114" s="24">
        <v>1284.43</v>
      </c>
      <c r="W114" s="24">
        <v>1278.17</v>
      </c>
      <c r="X114" s="24">
        <v>1220.99</v>
      </c>
      <c r="Y114" s="25">
        <v>1167.59</v>
      </c>
    </row>
    <row r="115" spans="1:25" ht="15.75">
      <c r="A115" s="22" t="str">
        <f t="shared" si="2"/>
        <v>08.04.2015</v>
      </c>
      <c r="B115" s="23">
        <v>985.65</v>
      </c>
      <c r="C115" s="24">
        <v>890.86</v>
      </c>
      <c r="D115" s="24">
        <v>815.7</v>
      </c>
      <c r="E115" s="24">
        <v>774.4</v>
      </c>
      <c r="F115" s="24">
        <v>746.88</v>
      </c>
      <c r="G115" s="24">
        <v>736.69</v>
      </c>
      <c r="H115" s="24">
        <v>827.76</v>
      </c>
      <c r="I115" s="24">
        <v>1059.68</v>
      </c>
      <c r="J115" s="24">
        <v>1020.22</v>
      </c>
      <c r="K115" s="24">
        <v>1181.13</v>
      </c>
      <c r="L115" s="24">
        <v>1234.42</v>
      </c>
      <c r="M115" s="24">
        <v>1226.56</v>
      </c>
      <c r="N115" s="24">
        <v>1210.88</v>
      </c>
      <c r="O115" s="24">
        <v>1215.08</v>
      </c>
      <c r="P115" s="24">
        <v>1207.53</v>
      </c>
      <c r="Q115" s="24">
        <v>1206.18</v>
      </c>
      <c r="R115" s="24">
        <v>1200.09</v>
      </c>
      <c r="S115" s="24">
        <v>1195.81</v>
      </c>
      <c r="T115" s="24">
        <v>1211.74</v>
      </c>
      <c r="U115" s="24">
        <v>1215.74</v>
      </c>
      <c r="V115" s="24">
        <v>1236.67</v>
      </c>
      <c r="W115" s="24">
        <v>1251.81</v>
      </c>
      <c r="X115" s="24">
        <v>1189.21</v>
      </c>
      <c r="Y115" s="25">
        <v>1133.65</v>
      </c>
    </row>
    <row r="116" spans="1:25" ht="15.75">
      <c r="A116" s="22" t="str">
        <f t="shared" si="2"/>
        <v>09.04.2015</v>
      </c>
      <c r="B116" s="23">
        <v>958.4</v>
      </c>
      <c r="C116" s="24">
        <v>900.35</v>
      </c>
      <c r="D116" s="24">
        <v>948.53</v>
      </c>
      <c r="E116" s="24">
        <v>935.9</v>
      </c>
      <c r="F116" s="24">
        <v>909.91</v>
      </c>
      <c r="G116" s="24">
        <v>850.08</v>
      </c>
      <c r="H116" s="24">
        <v>955.74</v>
      </c>
      <c r="I116" s="24">
        <v>1019.21</v>
      </c>
      <c r="J116" s="24">
        <v>1081.4</v>
      </c>
      <c r="K116" s="24">
        <v>1292.15</v>
      </c>
      <c r="L116" s="24">
        <v>1333.7</v>
      </c>
      <c r="M116" s="24">
        <v>1340.86</v>
      </c>
      <c r="N116" s="24">
        <v>1271.08</v>
      </c>
      <c r="O116" s="24">
        <v>1270.35</v>
      </c>
      <c r="P116" s="24">
        <v>1256.4</v>
      </c>
      <c r="Q116" s="24">
        <v>1227.29</v>
      </c>
      <c r="R116" s="24">
        <v>1228.62</v>
      </c>
      <c r="S116" s="24">
        <v>1217.02</v>
      </c>
      <c r="T116" s="24">
        <v>1238.23</v>
      </c>
      <c r="U116" s="24">
        <v>1238.16</v>
      </c>
      <c r="V116" s="24">
        <v>1246.68</v>
      </c>
      <c r="W116" s="24">
        <v>1252.02</v>
      </c>
      <c r="X116" s="24">
        <v>1213.65</v>
      </c>
      <c r="Y116" s="25">
        <v>1166.99</v>
      </c>
    </row>
    <row r="117" spans="1:25" ht="15.75">
      <c r="A117" s="22" t="str">
        <f t="shared" si="2"/>
        <v>10.04.2015</v>
      </c>
      <c r="B117" s="23">
        <v>970.85</v>
      </c>
      <c r="C117" s="24">
        <v>873.21</v>
      </c>
      <c r="D117" s="24">
        <v>936.78</v>
      </c>
      <c r="E117" s="24">
        <v>817.7</v>
      </c>
      <c r="F117" s="24">
        <v>765.65</v>
      </c>
      <c r="G117" s="24">
        <v>798.23</v>
      </c>
      <c r="H117" s="24">
        <v>921.1</v>
      </c>
      <c r="I117" s="24">
        <v>1020.11</v>
      </c>
      <c r="J117" s="24">
        <v>1087.87</v>
      </c>
      <c r="K117" s="24">
        <v>1285.42</v>
      </c>
      <c r="L117" s="24">
        <v>1367.51</v>
      </c>
      <c r="M117" s="24">
        <v>1372.88</v>
      </c>
      <c r="N117" s="24">
        <v>1338.9</v>
      </c>
      <c r="O117" s="24">
        <v>1337.15</v>
      </c>
      <c r="P117" s="24">
        <v>1311.39</v>
      </c>
      <c r="Q117" s="24">
        <v>1290.11</v>
      </c>
      <c r="R117" s="24">
        <v>1281.47</v>
      </c>
      <c r="S117" s="24">
        <v>1277.63</v>
      </c>
      <c r="T117" s="24">
        <v>1305.98</v>
      </c>
      <c r="U117" s="24">
        <v>1301.23</v>
      </c>
      <c r="V117" s="24">
        <v>1316.05</v>
      </c>
      <c r="W117" s="24">
        <v>1326.25</v>
      </c>
      <c r="X117" s="24">
        <v>1270.93</v>
      </c>
      <c r="Y117" s="25">
        <v>1250.58</v>
      </c>
    </row>
    <row r="118" spans="1:25" ht="15.75">
      <c r="A118" s="22" t="str">
        <f t="shared" si="2"/>
        <v>11.04.2015</v>
      </c>
      <c r="B118" s="23">
        <v>1160.97</v>
      </c>
      <c r="C118" s="24">
        <v>1045.23</v>
      </c>
      <c r="D118" s="24">
        <v>995.74</v>
      </c>
      <c r="E118" s="24">
        <v>982.7</v>
      </c>
      <c r="F118" s="24">
        <v>950.22</v>
      </c>
      <c r="G118" s="24">
        <v>928.02</v>
      </c>
      <c r="H118" s="24">
        <v>931.92</v>
      </c>
      <c r="I118" s="24">
        <v>997.6</v>
      </c>
      <c r="J118" s="24">
        <v>1005.72</v>
      </c>
      <c r="K118" s="24">
        <v>1052.73</v>
      </c>
      <c r="L118" s="24">
        <v>1169.22</v>
      </c>
      <c r="M118" s="24">
        <v>1276.96</v>
      </c>
      <c r="N118" s="24">
        <v>1266.6</v>
      </c>
      <c r="O118" s="24">
        <v>1260.81</v>
      </c>
      <c r="P118" s="24">
        <v>1239.29</v>
      </c>
      <c r="Q118" s="24">
        <v>1222.51</v>
      </c>
      <c r="R118" s="24">
        <v>1170.67</v>
      </c>
      <c r="S118" s="24">
        <v>1168.57</v>
      </c>
      <c r="T118" s="24">
        <v>1167.13</v>
      </c>
      <c r="U118" s="24">
        <v>1168.33</v>
      </c>
      <c r="V118" s="24">
        <v>1306.77</v>
      </c>
      <c r="W118" s="24">
        <v>1301.76</v>
      </c>
      <c r="X118" s="24">
        <v>1257.71</v>
      </c>
      <c r="Y118" s="25">
        <v>1204.38</v>
      </c>
    </row>
    <row r="119" spans="1:25" ht="15.75">
      <c r="A119" s="22" t="str">
        <f t="shared" si="2"/>
        <v>12.04.2015</v>
      </c>
      <c r="B119" s="23">
        <v>1169.58</v>
      </c>
      <c r="C119" s="24">
        <v>1048.71</v>
      </c>
      <c r="D119" s="24">
        <v>1026.24</v>
      </c>
      <c r="E119" s="24">
        <v>976.84</v>
      </c>
      <c r="F119" s="24">
        <v>926.99</v>
      </c>
      <c r="G119" s="24">
        <v>926.74</v>
      </c>
      <c r="H119" s="24">
        <v>932.52</v>
      </c>
      <c r="I119" s="24">
        <v>974.82</v>
      </c>
      <c r="J119" s="24">
        <v>976.53</v>
      </c>
      <c r="K119" s="24">
        <v>1015.7</v>
      </c>
      <c r="L119" s="24">
        <v>1036.54</v>
      </c>
      <c r="M119" s="24">
        <v>1229.63</v>
      </c>
      <c r="N119" s="24">
        <v>1264.28</v>
      </c>
      <c r="O119" s="24">
        <v>1262.86</v>
      </c>
      <c r="P119" s="24">
        <v>1225.43</v>
      </c>
      <c r="Q119" s="24">
        <v>1209.32</v>
      </c>
      <c r="R119" s="24">
        <v>1196.96</v>
      </c>
      <c r="S119" s="24">
        <v>1169.92</v>
      </c>
      <c r="T119" s="24">
        <v>1184.36</v>
      </c>
      <c r="U119" s="24">
        <v>1280.08</v>
      </c>
      <c r="V119" s="24">
        <v>1401.04</v>
      </c>
      <c r="W119" s="24">
        <v>1409.42</v>
      </c>
      <c r="X119" s="24">
        <v>1343.45</v>
      </c>
      <c r="Y119" s="25">
        <v>1277.78</v>
      </c>
    </row>
    <row r="120" spans="1:25" ht="15.75">
      <c r="A120" s="22" t="str">
        <f t="shared" si="2"/>
        <v>13.04.2015</v>
      </c>
      <c r="B120" s="23">
        <v>1183.29</v>
      </c>
      <c r="C120" s="24">
        <v>1116.73</v>
      </c>
      <c r="D120" s="24">
        <v>1006.42</v>
      </c>
      <c r="E120" s="24">
        <v>971.45</v>
      </c>
      <c r="F120" s="24">
        <v>933.42</v>
      </c>
      <c r="G120" s="24">
        <v>933.39</v>
      </c>
      <c r="H120" s="24">
        <v>955.9</v>
      </c>
      <c r="I120" s="24">
        <v>1164.35</v>
      </c>
      <c r="J120" s="24">
        <v>1138.17</v>
      </c>
      <c r="K120" s="24">
        <v>1304.46</v>
      </c>
      <c r="L120" s="24">
        <v>1305.62</v>
      </c>
      <c r="M120" s="24">
        <v>1303.78</v>
      </c>
      <c r="N120" s="24">
        <v>1303.33</v>
      </c>
      <c r="O120" s="24">
        <v>1280.3</v>
      </c>
      <c r="P120" s="24">
        <v>1275.59</v>
      </c>
      <c r="Q120" s="24">
        <v>1270.1</v>
      </c>
      <c r="R120" s="24">
        <v>1253.67</v>
      </c>
      <c r="S120" s="24">
        <v>1246.75</v>
      </c>
      <c r="T120" s="24">
        <v>1263.13</v>
      </c>
      <c r="U120" s="24">
        <v>1266.99</v>
      </c>
      <c r="V120" s="24">
        <v>1306.08</v>
      </c>
      <c r="W120" s="24">
        <v>1297.2</v>
      </c>
      <c r="X120" s="24">
        <v>1240.19</v>
      </c>
      <c r="Y120" s="25">
        <v>1167.26</v>
      </c>
    </row>
    <row r="121" spans="1:25" ht="15.75">
      <c r="A121" s="22" t="str">
        <f t="shared" si="2"/>
        <v>14.04.2015</v>
      </c>
      <c r="B121" s="23">
        <v>1070.79</v>
      </c>
      <c r="C121" s="24">
        <v>909.15</v>
      </c>
      <c r="D121" s="24">
        <v>908.39</v>
      </c>
      <c r="E121" s="24">
        <v>833.9</v>
      </c>
      <c r="F121" s="24">
        <v>823.92</v>
      </c>
      <c r="G121" s="24">
        <v>826.13</v>
      </c>
      <c r="H121" s="24">
        <v>830.89</v>
      </c>
      <c r="I121" s="24">
        <v>920.48</v>
      </c>
      <c r="J121" s="24">
        <v>986.5</v>
      </c>
      <c r="K121" s="24">
        <v>1185.09</v>
      </c>
      <c r="L121" s="24">
        <v>1167.28</v>
      </c>
      <c r="M121" s="24">
        <v>1145.11</v>
      </c>
      <c r="N121" s="24">
        <v>1142.59</v>
      </c>
      <c r="O121" s="24">
        <v>1151.88</v>
      </c>
      <c r="P121" s="24">
        <v>1123.15</v>
      </c>
      <c r="Q121" s="24">
        <v>1112.65</v>
      </c>
      <c r="R121" s="24">
        <v>1100.15</v>
      </c>
      <c r="S121" s="24">
        <v>1111.14</v>
      </c>
      <c r="T121" s="24">
        <v>1143.3</v>
      </c>
      <c r="U121" s="24">
        <v>1145.9</v>
      </c>
      <c r="V121" s="24">
        <v>1173.11</v>
      </c>
      <c r="W121" s="24">
        <v>1161.94</v>
      </c>
      <c r="X121" s="24">
        <v>1126.04</v>
      </c>
      <c r="Y121" s="25">
        <v>1069.78</v>
      </c>
    </row>
    <row r="122" spans="1:25" ht="15.75">
      <c r="A122" s="22" t="str">
        <f t="shared" si="2"/>
        <v>15.04.2015</v>
      </c>
      <c r="B122" s="23">
        <v>976.39</v>
      </c>
      <c r="C122" s="24">
        <v>949.83</v>
      </c>
      <c r="D122" s="24">
        <v>875.05</v>
      </c>
      <c r="E122" s="24">
        <v>820.96</v>
      </c>
      <c r="F122" s="24">
        <v>815.65</v>
      </c>
      <c r="G122" s="24">
        <v>813.92</v>
      </c>
      <c r="H122" s="24">
        <v>823.57</v>
      </c>
      <c r="I122" s="24">
        <v>925.2</v>
      </c>
      <c r="J122" s="24">
        <v>978.5</v>
      </c>
      <c r="K122" s="24">
        <v>1118.12</v>
      </c>
      <c r="L122" s="24">
        <v>1191.6</v>
      </c>
      <c r="M122" s="24">
        <v>1182</v>
      </c>
      <c r="N122" s="24">
        <v>1169.25</v>
      </c>
      <c r="O122" s="24">
        <v>1168.38</v>
      </c>
      <c r="P122" s="24">
        <v>1167.56</v>
      </c>
      <c r="Q122" s="24">
        <v>1158.48</v>
      </c>
      <c r="R122" s="24">
        <v>1143.18</v>
      </c>
      <c r="S122" s="24">
        <v>1147.94</v>
      </c>
      <c r="T122" s="24">
        <v>1167.78</v>
      </c>
      <c r="U122" s="24">
        <v>1168.21</v>
      </c>
      <c r="V122" s="24">
        <v>1197.85</v>
      </c>
      <c r="W122" s="24">
        <v>1201.15</v>
      </c>
      <c r="X122" s="24">
        <v>1160.09</v>
      </c>
      <c r="Y122" s="25">
        <v>1089.88</v>
      </c>
    </row>
    <row r="123" spans="1:25" ht="15.75">
      <c r="A123" s="22" t="str">
        <f t="shared" si="2"/>
        <v>16.04.2015</v>
      </c>
      <c r="B123" s="23">
        <v>1001.63</v>
      </c>
      <c r="C123" s="24">
        <v>951.68</v>
      </c>
      <c r="D123" s="24">
        <v>918.6</v>
      </c>
      <c r="E123" s="24">
        <v>875.43</v>
      </c>
      <c r="F123" s="24">
        <v>833.02</v>
      </c>
      <c r="G123" s="24">
        <v>832.25</v>
      </c>
      <c r="H123" s="24">
        <v>878.2</v>
      </c>
      <c r="I123" s="24">
        <v>937.63</v>
      </c>
      <c r="J123" s="24">
        <v>992.23</v>
      </c>
      <c r="K123" s="24">
        <v>1164.82</v>
      </c>
      <c r="L123" s="24">
        <v>1257.26</v>
      </c>
      <c r="M123" s="24">
        <v>1246.37</v>
      </c>
      <c r="N123" s="24">
        <v>1238.03</v>
      </c>
      <c r="O123" s="24">
        <v>1238.57</v>
      </c>
      <c r="P123" s="24">
        <v>1230.65</v>
      </c>
      <c r="Q123" s="24">
        <v>1226.27</v>
      </c>
      <c r="R123" s="24">
        <v>1219.38</v>
      </c>
      <c r="S123" s="24">
        <v>1221.05</v>
      </c>
      <c r="T123" s="24">
        <v>1225.51</v>
      </c>
      <c r="U123" s="24">
        <v>1228.61</v>
      </c>
      <c r="V123" s="24">
        <v>1261.29</v>
      </c>
      <c r="W123" s="24">
        <v>1274.65</v>
      </c>
      <c r="X123" s="24">
        <v>1243.95</v>
      </c>
      <c r="Y123" s="25">
        <v>1128.5</v>
      </c>
    </row>
    <row r="124" spans="1:25" ht="15.75">
      <c r="A124" s="22" t="str">
        <f t="shared" si="2"/>
        <v>17.04.2015</v>
      </c>
      <c r="B124" s="23">
        <v>1129.76</v>
      </c>
      <c r="C124" s="24">
        <v>967.16</v>
      </c>
      <c r="D124" s="24">
        <v>917.59</v>
      </c>
      <c r="E124" s="24">
        <v>876.31</v>
      </c>
      <c r="F124" s="24">
        <v>829.65</v>
      </c>
      <c r="G124" s="24">
        <v>826.99</v>
      </c>
      <c r="H124" s="24">
        <v>876.99</v>
      </c>
      <c r="I124" s="24">
        <v>911.52</v>
      </c>
      <c r="J124" s="24">
        <v>985.92</v>
      </c>
      <c r="K124" s="24">
        <v>1120.31</v>
      </c>
      <c r="L124" s="24">
        <v>1171.46</v>
      </c>
      <c r="M124" s="24">
        <v>1168.18</v>
      </c>
      <c r="N124" s="24">
        <v>1151.7</v>
      </c>
      <c r="O124" s="24">
        <v>1144.07</v>
      </c>
      <c r="P124" s="24">
        <v>1143.16</v>
      </c>
      <c r="Q124" s="24">
        <v>1138.62</v>
      </c>
      <c r="R124" s="24">
        <v>1137.05</v>
      </c>
      <c r="S124" s="24">
        <v>1132.92</v>
      </c>
      <c r="T124" s="24">
        <v>1139.22</v>
      </c>
      <c r="U124" s="24">
        <v>1145.48</v>
      </c>
      <c r="V124" s="24">
        <v>1176.17</v>
      </c>
      <c r="W124" s="24">
        <v>1181.71</v>
      </c>
      <c r="X124" s="24">
        <v>1146.65</v>
      </c>
      <c r="Y124" s="25">
        <v>1124.82</v>
      </c>
    </row>
    <row r="125" spans="1:25" ht="15.75">
      <c r="A125" s="22" t="str">
        <f t="shared" si="2"/>
        <v>18.04.2015</v>
      </c>
      <c r="B125" s="23">
        <v>1077.29</v>
      </c>
      <c r="C125" s="24">
        <v>960.18</v>
      </c>
      <c r="D125" s="24">
        <v>962.75</v>
      </c>
      <c r="E125" s="24">
        <v>938.71</v>
      </c>
      <c r="F125" s="24">
        <v>927.72</v>
      </c>
      <c r="G125" s="24">
        <v>891.15</v>
      </c>
      <c r="H125" s="24">
        <v>922.37</v>
      </c>
      <c r="I125" s="24">
        <v>909.32</v>
      </c>
      <c r="J125" s="24">
        <v>968.54</v>
      </c>
      <c r="K125" s="24">
        <v>992.99</v>
      </c>
      <c r="L125" s="24">
        <v>1178.19</v>
      </c>
      <c r="M125" s="24">
        <v>1183.93</v>
      </c>
      <c r="N125" s="24">
        <v>1180.21</v>
      </c>
      <c r="O125" s="24">
        <v>1177.97</v>
      </c>
      <c r="P125" s="24">
        <v>1176.52</v>
      </c>
      <c r="Q125" s="24">
        <v>1171.47</v>
      </c>
      <c r="R125" s="24">
        <v>1168.91</v>
      </c>
      <c r="S125" s="24">
        <v>1164.69</v>
      </c>
      <c r="T125" s="24">
        <v>1173.56</v>
      </c>
      <c r="U125" s="24">
        <v>1180.75</v>
      </c>
      <c r="V125" s="24">
        <v>1217.47</v>
      </c>
      <c r="W125" s="24">
        <v>1234.18</v>
      </c>
      <c r="X125" s="24">
        <v>1189.6</v>
      </c>
      <c r="Y125" s="25">
        <v>1133.21</v>
      </c>
    </row>
    <row r="126" spans="1:25" ht="15.75">
      <c r="A126" s="22" t="str">
        <f t="shared" si="2"/>
        <v>19.04.2015</v>
      </c>
      <c r="B126" s="23">
        <v>1105.66</v>
      </c>
      <c r="C126" s="24">
        <v>968.65</v>
      </c>
      <c r="D126" s="24">
        <v>950.41</v>
      </c>
      <c r="E126" s="24">
        <v>897.64</v>
      </c>
      <c r="F126" s="24">
        <v>823.45</v>
      </c>
      <c r="G126" s="24">
        <v>814.77</v>
      </c>
      <c r="H126" s="24">
        <v>813.93</v>
      </c>
      <c r="I126" s="24">
        <v>799.36</v>
      </c>
      <c r="J126" s="24">
        <v>803.46</v>
      </c>
      <c r="K126" s="24">
        <v>843.4</v>
      </c>
      <c r="L126" s="24">
        <v>918.6</v>
      </c>
      <c r="M126" s="24">
        <v>1058.12</v>
      </c>
      <c r="N126" s="24">
        <v>1066.48</v>
      </c>
      <c r="O126" s="24">
        <v>1062.09</v>
      </c>
      <c r="P126" s="24">
        <v>1057.65</v>
      </c>
      <c r="Q126" s="24">
        <v>1051.31</v>
      </c>
      <c r="R126" s="24">
        <v>1040.97</v>
      </c>
      <c r="S126" s="24">
        <v>1026.3</v>
      </c>
      <c r="T126" s="24">
        <v>1048.74</v>
      </c>
      <c r="U126" s="24">
        <v>1067.48</v>
      </c>
      <c r="V126" s="24">
        <v>1121.29</v>
      </c>
      <c r="W126" s="24">
        <v>1192.88</v>
      </c>
      <c r="X126" s="24">
        <v>1170.69</v>
      </c>
      <c r="Y126" s="25">
        <v>1117.09</v>
      </c>
    </row>
    <row r="127" spans="1:25" ht="15.75">
      <c r="A127" s="22" t="str">
        <f t="shared" si="2"/>
        <v>20.04.2015</v>
      </c>
      <c r="B127" s="23">
        <v>980.65</v>
      </c>
      <c r="C127" s="24">
        <v>970.59</v>
      </c>
      <c r="D127" s="24">
        <v>947.93</v>
      </c>
      <c r="E127" s="24">
        <v>873.76</v>
      </c>
      <c r="F127" s="24">
        <v>825.52</v>
      </c>
      <c r="G127" s="24">
        <v>828</v>
      </c>
      <c r="H127" s="24">
        <v>860.37</v>
      </c>
      <c r="I127" s="24">
        <v>911.75</v>
      </c>
      <c r="J127" s="24">
        <v>991.56</v>
      </c>
      <c r="K127" s="24">
        <v>1184.7</v>
      </c>
      <c r="L127" s="24">
        <v>1255.02</v>
      </c>
      <c r="M127" s="24">
        <v>1248.77</v>
      </c>
      <c r="N127" s="24">
        <v>1239.21</v>
      </c>
      <c r="O127" s="24">
        <v>1241.91</v>
      </c>
      <c r="P127" s="24">
        <v>1224.55</v>
      </c>
      <c r="Q127" s="24">
        <v>1207.38</v>
      </c>
      <c r="R127" s="24">
        <v>1187.79</v>
      </c>
      <c r="S127" s="24">
        <v>1178.76</v>
      </c>
      <c r="T127" s="24">
        <v>1186.23</v>
      </c>
      <c r="U127" s="24">
        <v>1184.32</v>
      </c>
      <c r="V127" s="24">
        <v>1234.67</v>
      </c>
      <c r="W127" s="24">
        <v>1241.73</v>
      </c>
      <c r="X127" s="24">
        <v>1223.01</v>
      </c>
      <c r="Y127" s="25">
        <v>1175.89</v>
      </c>
    </row>
    <row r="128" spans="1:25" ht="15.75">
      <c r="A128" s="22" t="str">
        <f t="shared" si="2"/>
        <v>21.04.2015</v>
      </c>
      <c r="B128" s="23">
        <v>1058.83</v>
      </c>
      <c r="C128" s="24">
        <v>1014.91</v>
      </c>
      <c r="D128" s="24">
        <v>887.13</v>
      </c>
      <c r="E128" s="24">
        <v>838.45</v>
      </c>
      <c r="F128" s="24">
        <v>821.16</v>
      </c>
      <c r="G128" s="24">
        <v>817.1</v>
      </c>
      <c r="H128" s="24">
        <v>833.95</v>
      </c>
      <c r="I128" s="24">
        <v>826.83</v>
      </c>
      <c r="J128" s="24">
        <v>941.17</v>
      </c>
      <c r="K128" s="24">
        <v>989.14</v>
      </c>
      <c r="L128" s="24">
        <v>1138.81</v>
      </c>
      <c r="M128" s="24">
        <v>1156.9</v>
      </c>
      <c r="N128" s="24">
        <v>1148.28</v>
      </c>
      <c r="O128" s="24">
        <v>1134.09</v>
      </c>
      <c r="P128" s="24">
        <v>1147.17</v>
      </c>
      <c r="Q128" s="24">
        <v>1139.34</v>
      </c>
      <c r="R128" s="24">
        <v>1101.4</v>
      </c>
      <c r="S128" s="24">
        <v>1120.28</v>
      </c>
      <c r="T128" s="24">
        <v>1130.9</v>
      </c>
      <c r="U128" s="24">
        <v>1116.67</v>
      </c>
      <c r="V128" s="24">
        <v>1149.06</v>
      </c>
      <c r="W128" s="24">
        <v>1156.71</v>
      </c>
      <c r="X128" s="24">
        <v>1110.07</v>
      </c>
      <c r="Y128" s="25">
        <v>1067.53</v>
      </c>
    </row>
    <row r="129" spans="1:25" ht="15.75">
      <c r="A129" s="22" t="str">
        <f t="shared" si="2"/>
        <v>22.04.2015</v>
      </c>
      <c r="B129" s="23">
        <v>929.31</v>
      </c>
      <c r="C129" s="24">
        <v>933.98</v>
      </c>
      <c r="D129" s="24">
        <v>835.56</v>
      </c>
      <c r="E129" s="24">
        <v>819.7</v>
      </c>
      <c r="F129" s="24">
        <v>798.29</v>
      </c>
      <c r="G129" s="24">
        <v>790.49</v>
      </c>
      <c r="H129" s="24">
        <v>808.32</v>
      </c>
      <c r="I129" s="24">
        <v>811.46</v>
      </c>
      <c r="J129" s="24">
        <v>877.79</v>
      </c>
      <c r="K129" s="24">
        <v>984.03</v>
      </c>
      <c r="L129" s="24">
        <v>1080.9</v>
      </c>
      <c r="M129" s="24">
        <v>1079.56</v>
      </c>
      <c r="N129" s="24">
        <v>1069.31</v>
      </c>
      <c r="O129" s="24">
        <v>1034.4</v>
      </c>
      <c r="P129" s="24">
        <v>1012.24</v>
      </c>
      <c r="Q129" s="24">
        <v>987.45</v>
      </c>
      <c r="R129" s="24">
        <v>987.63</v>
      </c>
      <c r="S129" s="24">
        <v>959.08</v>
      </c>
      <c r="T129" s="24">
        <v>981.35</v>
      </c>
      <c r="U129" s="24">
        <v>1033.65</v>
      </c>
      <c r="V129" s="24">
        <v>1092.7</v>
      </c>
      <c r="W129" s="24">
        <v>1090.08</v>
      </c>
      <c r="X129" s="24">
        <v>1035.58</v>
      </c>
      <c r="Y129" s="25">
        <v>944.09</v>
      </c>
    </row>
    <row r="130" spans="1:25" ht="15.75">
      <c r="A130" s="22" t="str">
        <f t="shared" si="2"/>
        <v>23.04.2015</v>
      </c>
      <c r="B130" s="23">
        <v>918.05</v>
      </c>
      <c r="C130" s="24">
        <v>886.65</v>
      </c>
      <c r="D130" s="24">
        <v>885.59</v>
      </c>
      <c r="E130" s="24">
        <v>828.3</v>
      </c>
      <c r="F130" s="24">
        <v>801.24</v>
      </c>
      <c r="G130" s="24">
        <v>798.51</v>
      </c>
      <c r="H130" s="24">
        <v>855.5</v>
      </c>
      <c r="I130" s="24">
        <v>884.72</v>
      </c>
      <c r="J130" s="24">
        <v>985.89</v>
      </c>
      <c r="K130" s="24">
        <v>1174.02</v>
      </c>
      <c r="L130" s="24">
        <v>1215.66</v>
      </c>
      <c r="M130" s="24">
        <v>1212.25</v>
      </c>
      <c r="N130" s="24">
        <v>1205.93</v>
      </c>
      <c r="O130" s="24">
        <v>1209.74</v>
      </c>
      <c r="P130" s="24">
        <v>1204.24</v>
      </c>
      <c r="Q130" s="24">
        <v>1196.78</v>
      </c>
      <c r="R130" s="24">
        <v>1190.42</v>
      </c>
      <c r="S130" s="24">
        <v>1169.93</v>
      </c>
      <c r="T130" s="24">
        <v>1169.32</v>
      </c>
      <c r="U130" s="24">
        <v>1170.42</v>
      </c>
      <c r="V130" s="24">
        <v>1185.4</v>
      </c>
      <c r="W130" s="24">
        <v>1181.63</v>
      </c>
      <c r="X130" s="24">
        <v>1157.37</v>
      </c>
      <c r="Y130" s="25">
        <v>1054.34</v>
      </c>
    </row>
    <row r="131" spans="1:25" ht="15.75">
      <c r="A131" s="22" t="str">
        <f t="shared" si="2"/>
        <v>24.04.2015</v>
      </c>
      <c r="B131" s="23">
        <v>1057.87</v>
      </c>
      <c r="C131" s="24">
        <v>997.58</v>
      </c>
      <c r="D131" s="24">
        <v>924.69</v>
      </c>
      <c r="E131" s="24">
        <v>884.18</v>
      </c>
      <c r="F131" s="24">
        <v>826.26</v>
      </c>
      <c r="G131" s="24">
        <v>798.58</v>
      </c>
      <c r="H131" s="24">
        <v>881.87</v>
      </c>
      <c r="I131" s="24">
        <v>913.15</v>
      </c>
      <c r="J131" s="24">
        <v>953.31</v>
      </c>
      <c r="K131" s="24">
        <v>1146.13</v>
      </c>
      <c r="L131" s="24">
        <v>1174.26</v>
      </c>
      <c r="M131" s="24">
        <v>1167.7</v>
      </c>
      <c r="N131" s="24">
        <v>1159.4</v>
      </c>
      <c r="O131" s="24">
        <v>1157.26</v>
      </c>
      <c r="P131" s="24">
        <v>1148.14</v>
      </c>
      <c r="Q131" s="24">
        <v>1139.69</v>
      </c>
      <c r="R131" s="24">
        <v>1137.66</v>
      </c>
      <c r="S131" s="24">
        <v>1127.31</v>
      </c>
      <c r="T131" s="24">
        <v>1134.99</v>
      </c>
      <c r="U131" s="24">
        <v>1142.05</v>
      </c>
      <c r="V131" s="24">
        <v>1163.2</v>
      </c>
      <c r="W131" s="24">
        <v>1169.42</v>
      </c>
      <c r="X131" s="24">
        <v>1146.17</v>
      </c>
      <c r="Y131" s="25">
        <v>1125.57</v>
      </c>
    </row>
    <row r="132" spans="1:25" ht="15.75">
      <c r="A132" s="22" t="str">
        <f t="shared" si="2"/>
        <v>25.04.2015</v>
      </c>
      <c r="B132" s="23">
        <v>1076.36</v>
      </c>
      <c r="C132" s="24">
        <v>994.98</v>
      </c>
      <c r="D132" s="24">
        <v>1057.34</v>
      </c>
      <c r="E132" s="24">
        <v>943.99</v>
      </c>
      <c r="F132" s="24">
        <v>912.46</v>
      </c>
      <c r="G132" s="24">
        <v>879.71</v>
      </c>
      <c r="H132" s="24">
        <v>893.19</v>
      </c>
      <c r="I132" s="24">
        <v>899.3</v>
      </c>
      <c r="J132" s="24">
        <v>968.94</v>
      </c>
      <c r="K132" s="24">
        <v>1006.39</v>
      </c>
      <c r="L132" s="24">
        <v>1137.33</v>
      </c>
      <c r="M132" s="24">
        <v>1158.86</v>
      </c>
      <c r="N132" s="24">
        <v>1166.48</v>
      </c>
      <c r="O132" s="24">
        <v>1162.08</v>
      </c>
      <c r="P132" s="24">
        <v>1148.09</v>
      </c>
      <c r="Q132" s="24">
        <v>1121.83</v>
      </c>
      <c r="R132" s="24">
        <v>1117.45</v>
      </c>
      <c r="S132" s="24">
        <v>1107.09</v>
      </c>
      <c r="T132" s="24">
        <v>1094.43</v>
      </c>
      <c r="U132" s="24">
        <v>1085.34</v>
      </c>
      <c r="V132" s="24">
        <v>1140.21</v>
      </c>
      <c r="W132" s="24">
        <v>1156.82</v>
      </c>
      <c r="X132" s="24">
        <v>1179.22</v>
      </c>
      <c r="Y132" s="25">
        <v>1076.78</v>
      </c>
    </row>
    <row r="133" spans="1:25" ht="15.75">
      <c r="A133" s="22" t="str">
        <f t="shared" si="2"/>
        <v>26.04.2015</v>
      </c>
      <c r="B133" s="23">
        <v>981.17</v>
      </c>
      <c r="C133" s="24">
        <v>983.47</v>
      </c>
      <c r="D133" s="24">
        <v>1013.81</v>
      </c>
      <c r="E133" s="24">
        <v>946.42</v>
      </c>
      <c r="F133" s="24">
        <v>898.15</v>
      </c>
      <c r="G133" s="24">
        <v>845.7</v>
      </c>
      <c r="H133" s="24">
        <v>865.34</v>
      </c>
      <c r="I133" s="24">
        <v>838.18</v>
      </c>
      <c r="J133" s="24">
        <v>886.28</v>
      </c>
      <c r="K133" s="24">
        <v>914.53</v>
      </c>
      <c r="L133" s="24">
        <v>1063.85</v>
      </c>
      <c r="M133" s="24">
        <v>1168.72</v>
      </c>
      <c r="N133" s="24">
        <v>1172.31</v>
      </c>
      <c r="O133" s="24">
        <v>1174.95</v>
      </c>
      <c r="P133" s="24">
        <v>1167.46</v>
      </c>
      <c r="Q133" s="24">
        <v>1166.95</v>
      </c>
      <c r="R133" s="24">
        <v>1164.21</v>
      </c>
      <c r="S133" s="24">
        <v>1161.74</v>
      </c>
      <c r="T133" s="24">
        <v>1159.73</v>
      </c>
      <c r="U133" s="24">
        <v>1166.83</v>
      </c>
      <c r="V133" s="24">
        <v>1198.21</v>
      </c>
      <c r="W133" s="24">
        <v>1248.91</v>
      </c>
      <c r="X133" s="24">
        <v>1216.86</v>
      </c>
      <c r="Y133" s="25">
        <v>1189.4</v>
      </c>
    </row>
    <row r="134" spans="1:25" ht="15.75">
      <c r="A134" s="22" t="str">
        <f t="shared" si="2"/>
        <v>27.04.2015</v>
      </c>
      <c r="B134" s="23">
        <v>1109.62</v>
      </c>
      <c r="C134" s="24">
        <v>1063.06</v>
      </c>
      <c r="D134" s="24">
        <v>846.56</v>
      </c>
      <c r="E134" s="24">
        <v>791.1</v>
      </c>
      <c r="F134" s="24">
        <v>750.27</v>
      </c>
      <c r="G134" s="24">
        <v>683.78</v>
      </c>
      <c r="H134" s="24">
        <v>764.53</v>
      </c>
      <c r="I134" s="24">
        <v>835.49</v>
      </c>
      <c r="J134" s="24">
        <v>983.51</v>
      </c>
      <c r="K134" s="24">
        <v>1094.82</v>
      </c>
      <c r="L134" s="24">
        <v>1146.7</v>
      </c>
      <c r="M134" s="24">
        <v>1153.53</v>
      </c>
      <c r="N134" s="24">
        <v>1152.24</v>
      </c>
      <c r="O134" s="24">
        <v>1158.44</v>
      </c>
      <c r="P134" s="24">
        <v>1150.59</v>
      </c>
      <c r="Q134" s="24">
        <v>1143.65</v>
      </c>
      <c r="R134" s="24">
        <v>1114.16</v>
      </c>
      <c r="S134" s="24">
        <v>1086.71</v>
      </c>
      <c r="T134" s="24">
        <v>1070.62</v>
      </c>
      <c r="U134" s="24">
        <v>1065.17</v>
      </c>
      <c r="V134" s="24">
        <v>1061.84</v>
      </c>
      <c r="W134" s="24">
        <v>1058.91</v>
      </c>
      <c r="X134" s="24">
        <v>1023.76</v>
      </c>
      <c r="Y134" s="25">
        <v>951.69</v>
      </c>
    </row>
    <row r="135" spans="1:25" ht="15.75">
      <c r="A135" s="22" t="str">
        <f t="shared" si="2"/>
        <v>28.04.2015</v>
      </c>
      <c r="B135" s="23">
        <v>941.57</v>
      </c>
      <c r="C135" s="24">
        <v>882.81</v>
      </c>
      <c r="D135" s="24">
        <v>817.76</v>
      </c>
      <c r="E135" s="24">
        <v>798.41</v>
      </c>
      <c r="F135" s="24">
        <v>758.12</v>
      </c>
      <c r="G135" s="24">
        <v>745.78</v>
      </c>
      <c r="H135" s="24">
        <v>787.05</v>
      </c>
      <c r="I135" s="24">
        <v>822.8</v>
      </c>
      <c r="J135" s="24">
        <v>892.36</v>
      </c>
      <c r="K135" s="24">
        <v>933.45</v>
      </c>
      <c r="L135" s="24">
        <v>1068.62</v>
      </c>
      <c r="M135" s="24">
        <v>1146.96</v>
      </c>
      <c r="N135" s="24">
        <v>1140.43</v>
      </c>
      <c r="O135" s="24">
        <v>1148.66</v>
      </c>
      <c r="P135" s="24">
        <v>1141.33</v>
      </c>
      <c r="Q135" s="24">
        <v>1116.35</v>
      </c>
      <c r="R135" s="24">
        <v>1110.34</v>
      </c>
      <c r="S135" s="24">
        <v>1103.8</v>
      </c>
      <c r="T135" s="24">
        <v>1068.61</v>
      </c>
      <c r="U135" s="24">
        <v>1059.26</v>
      </c>
      <c r="V135" s="24">
        <v>1038.3</v>
      </c>
      <c r="W135" s="24">
        <v>1066.99</v>
      </c>
      <c r="X135" s="24">
        <v>1038.8</v>
      </c>
      <c r="Y135" s="25">
        <v>994.18</v>
      </c>
    </row>
    <row r="136" spans="1:25" ht="15.75">
      <c r="A136" s="22" t="str">
        <f t="shared" si="2"/>
        <v>29.04.2015</v>
      </c>
      <c r="B136" s="23">
        <v>857.25</v>
      </c>
      <c r="C136" s="24">
        <v>830.83</v>
      </c>
      <c r="D136" s="24">
        <v>777.6</v>
      </c>
      <c r="E136" s="24">
        <v>795.63</v>
      </c>
      <c r="F136" s="24">
        <v>790.44</v>
      </c>
      <c r="G136" s="24">
        <v>785.07</v>
      </c>
      <c r="H136" s="24">
        <v>808.83</v>
      </c>
      <c r="I136" s="24">
        <v>818.18</v>
      </c>
      <c r="J136" s="24">
        <v>864.49</v>
      </c>
      <c r="K136" s="24">
        <v>978</v>
      </c>
      <c r="L136" s="24">
        <v>1137.32</v>
      </c>
      <c r="M136" s="24">
        <v>1177.74</v>
      </c>
      <c r="N136" s="24">
        <v>1178.59</v>
      </c>
      <c r="O136" s="24">
        <v>1181.16</v>
      </c>
      <c r="P136" s="24">
        <v>1174.67</v>
      </c>
      <c r="Q136" s="24">
        <v>1168.67</v>
      </c>
      <c r="R136" s="24">
        <v>1135.8</v>
      </c>
      <c r="S136" s="24">
        <v>1140.97</v>
      </c>
      <c r="T136" s="24">
        <v>1144.31</v>
      </c>
      <c r="U136" s="24">
        <v>1118.83</v>
      </c>
      <c r="V136" s="24">
        <v>1096.37</v>
      </c>
      <c r="W136" s="24">
        <v>1106.06</v>
      </c>
      <c r="X136" s="24">
        <v>1103.56</v>
      </c>
      <c r="Y136" s="25">
        <v>1038.4</v>
      </c>
    </row>
    <row r="137" spans="1:25" ht="16.5" thickBot="1">
      <c r="A137" s="26" t="str">
        <f t="shared" si="2"/>
        <v>30.04.2015</v>
      </c>
      <c r="B137" s="27">
        <v>937.64</v>
      </c>
      <c r="C137" s="28">
        <v>880.37</v>
      </c>
      <c r="D137" s="28">
        <v>842.25</v>
      </c>
      <c r="E137" s="28">
        <v>814.11</v>
      </c>
      <c r="F137" s="28">
        <v>814.31</v>
      </c>
      <c r="G137" s="28">
        <v>814.78</v>
      </c>
      <c r="H137" s="28">
        <v>835.38</v>
      </c>
      <c r="I137" s="28">
        <v>947.5</v>
      </c>
      <c r="J137" s="28">
        <v>1051.58</v>
      </c>
      <c r="K137" s="28">
        <v>1237.3</v>
      </c>
      <c r="L137" s="28">
        <v>1312.09</v>
      </c>
      <c r="M137" s="28">
        <v>1386.84</v>
      </c>
      <c r="N137" s="28">
        <v>1364.27</v>
      </c>
      <c r="O137" s="28">
        <v>1362.07</v>
      </c>
      <c r="P137" s="28">
        <v>1436.6</v>
      </c>
      <c r="Q137" s="28">
        <v>1411.47</v>
      </c>
      <c r="R137" s="28">
        <v>1383.43</v>
      </c>
      <c r="S137" s="28">
        <v>1369</v>
      </c>
      <c r="T137" s="28">
        <v>1364.66</v>
      </c>
      <c r="U137" s="28">
        <v>1352.29</v>
      </c>
      <c r="V137" s="28">
        <v>1341.97</v>
      </c>
      <c r="W137" s="28">
        <v>1352.86</v>
      </c>
      <c r="X137" s="28">
        <v>1343.37</v>
      </c>
      <c r="Y137" s="29">
        <v>1335.15</v>
      </c>
    </row>
    <row r="138" spans="1:25" ht="15.75">
      <c r="A138" s="34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  <c r="W138" s="35"/>
      <c r="X138" s="35"/>
      <c r="Y138" s="35"/>
    </row>
    <row r="139" spans="1:22" ht="16.5" customHeight="1">
      <c r="A139" s="36"/>
      <c r="B139" s="37"/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8"/>
      <c r="P139" s="38"/>
      <c r="Q139" s="39"/>
      <c r="R139" s="39"/>
      <c r="S139" s="39"/>
      <c r="T139" s="39"/>
      <c r="U139" s="3"/>
      <c r="V139" s="3"/>
    </row>
    <row r="140" spans="1:26" s="46" customFormat="1" ht="18.75">
      <c r="A140" s="40" t="s">
        <v>33</v>
      </c>
      <c r="B140" s="40"/>
      <c r="C140" s="40"/>
      <c r="D140" s="40"/>
      <c r="E140" s="40"/>
      <c r="F140" s="40"/>
      <c r="G140" s="40"/>
      <c r="H140" s="40"/>
      <c r="I140" s="40"/>
      <c r="J140" s="40"/>
      <c r="K140" s="40"/>
      <c r="L140" s="41"/>
      <c r="M140" s="41"/>
      <c r="N140" s="41"/>
      <c r="O140" s="41"/>
      <c r="P140" s="41"/>
      <c r="Q140" s="42">
        <v>363808.26</v>
      </c>
      <c r="R140" s="42"/>
      <c r="S140" s="43"/>
      <c r="T140" s="43"/>
      <c r="U140" s="44"/>
      <c r="V140" s="44"/>
      <c r="W140" s="44"/>
      <c r="X140" s="44"/>
      <c r="Y140" s="44"/>
      <c r="Z140" s="45"/>
    </row>
    <row r="141" spans="1:20" s="2" customFormat="1" ht="15.75">
      <c r="A141" s="47"/>
      <c r="B141" s="48"/>
      <c r="C141" s="48"/>
      <c r="D141" s="48"/>
      <c r="E141" s="48"/>
      <c r="F141" s="48"/>
      <c r="G141" s="48"/>
      <c r="H141" s="48"/>
      <c r="I141" s="48"/>
      <c r="J141" s="48"/>
      <c r="K141" s="48"/>
      <c r="L141" s="48"/>
      <c r="M141" s="39"/>
      <c r="N141" s="39"/>
      <c r="O141" s="39"/>
      <c r="P141" s="39"/>
      <c r="Q141" s="39"/>
      <c r="R141" s="39"/>
      <c r="S141" s="39"/>
      <c r="T141" s="39"/>
    </row>
    <row r="142" spans="1:20" s="2" customFormat="1" ht="15.75">
      <c r="A142" s="49"/>
      <c r="B142" s="39"/>
      <c r="C142" s="39"/>
      <c r="D142" s="39"/>
      <c r="E142" s="39"/>
      <c r="F142" s="39"/>
      <c r="G142" s="39"/>
      <c r="H142" s="39"/>
      <c r="I142" s="45"/>
      <c r="J142" s="45"/>
      <c r="K142" s="39"/>
      <c r="L142" s="39"/>
      <c r="M142" s="39"/>
      <c r="N142" s="39"/>
      <c r="O142" s="39"/>
      <c r="P142" s="39"/>
      <c r="Q142" s="39"/>
      <c r="S142" s="39"/>
      <c r="T142" s="39"/>
    </row>
    <row r="143" spans="1:20" ht="15.75">
      <c r="A143" s="49"/>
      <c r="B143" s="39"/>
      <c r="C143" s="39"/>
      <c r="D143" s="39"/>
      <c r="E143" s="39"/>
      <c r="F143" s="39"/>
      <c r="G143" s="39"/>
      <c r="H143" s="39"/>
      <c r="I143" s="45"/>
      <c r="J143" s="45"/>
      <c r="K143" s="39"/>
      <c r="L143" s="39"/>
      <c r="M143" s="39"/>
      <c r="N143" s="39"/>
      <c r="O143" s="39"/>
      <c r="P143" s="39"/>
      <c r="Q143" s="39"/>
      <c r="R143" s="39"/>
      <c r="S143" s="39"/>
      <c r="T143" s="39"/>
    </row>
    <row r="144" spans="1:20" ht="15.75">
      <c r="A144" s="49"/>
      <c r="B144" s="39"/>
      <c r="C144" s="39"/>
      <c r="D144" s="39"/>
      <c r="E144" s="39"/>
      <c r="F144" s="39"/>
      <c r="G144" s="39"/>
      <c r="H144" s="39"/>
      <c r="I144" s="45"/>
      <c r="J144" s="45"/>
      <c r="K144" s="39"/>
      <c r="L144" s="39"/>
      <c r="M144" s="39"/>
      <c r="N144" s="39"/>
      <c r="O144" s="39"/>
      <c r="P144" s="39"/>
      <c r="Q144" s="39"/>
      <c r="R144" s="39"/>
      <c r="S144" s="39"/>
      <c r="T144" s="39"/>
    </row>
    <row r="145" spans="1:20" ht="15.75">
      <c r="A145" s="49"/>
      <c r="B145" s="39"/>
      <c r="C145" s="39"/>
      <c r="D145" s="39"/>
      <c r="E145" s="39"/>
      <c r="F145" s="39"/>
      <c r="G145" s="39"/>
      <c r="H145" s="39"/>
      <c r="I145" s="45"/>
      <c r="J145" s="45"/>
      <c r="K145" s="39"/>
      <c r="L145" s="39"/>
      <c r="M145" s="39"/>
      <c r="N145" s="39"/>
      <c r="O145" s="39"/>
      <c r="P145" s="39"/>
      <c r="Q145" s="39"/>
      <c r="R145" s="39"/>
      <c r="S145" s="39"/>
      <c r="T145" s="39"/>
    </row>
  </sheetData>
  <sheetProtection/>
  <mergeCells count="12">
    <mergeCell ref="A73:A74"/>
    <mergeCell ref="B73:Y73"/>
    <mergeCell ref="A106:A107"/>
    <mergeCell ref="B106:Y106"/>
    <mergeCell ref="Q140:R140"/>
    <mergeCell ref="A3:Y3"/>
    <mergeCell ref="A5:Y5"/>
    <mergeCell ref="A6:Y6"/>
    <mergeCell ref="A7:A8"/>
    <mergeCell ref="B7:Y7"/>
    <mergeCell ref="A40:A41"/>
    <mergeCell ref="B40:Y40"/>
  </mergeCells>
  <printOptions/>
  <pageMargins left="0.6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1" max="24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148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1.6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39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8.75" customHeight="1">
      <c r="A5" s="53" t="s">
        <v>38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 t="s">
        <v>42</v>
      </c>
      <c r="B9" s="18">
        <v>980.15</v>
      </c>
      <c r="C9" s="19">
        <v>819.63</v>
      </c>
      <c r="D9" s="19">
        <v>810.17</v>
      </c>
      <c r="E9" s="19">
        <v>785.79</v>
      </c>
      <c r="F9" s="19">
        <v>741.57</v>
      </c>
      <c r="G9" s="19">
        <v>735.77</v>
      </c>
      <c r="H9" s="19">
        <v>756.82</v>
      </c>
      <c r="I9" s="19">
        <v>847.99</v>
      </c>
      <c r="J9" s="19">
        <v>895.68</v>
      </c>
      <c r="K9" s="19">
        <v>1058.85</v>
      </c>
      <c r="L9" s="19">
        <v>1182.29</v>
      </c>
      <c r="M9" s="19">
        <v>1172.03</v>
      </c>
      <c r="N9" s="19">
        <v>1154.64</v>
      </c>
      <c r="O9" s="19">
        <v>1182.69</v>
      </c>
      <c r="P9" s="19">
        <v>1175.07</v>
      </c>
      <c r="Q9" s="19">
        <v>1168.05</v>
      </c>
      <c r="R9" s="19">
        <v>1164.73</v>
      </c>
      <c r="S9" s="19">
        <v>1167.26</v>
      </c>
      <c r="T9" s="19">
        <v>1168.04</v>
      </c>
      <c r="U9" s="19">
        <v>1157.95</v>
      </c>
      <c r="V9" s="19">
        <v>1165.6</v>
      </c>
      <c r="W9" s="19">
        <v>1069.35</v>
      </c>
      <c r="X9" s="19">
        <v>1046.18</v>
      </c>
      <c r="Y9" s="20">
        <v>1117.87</v>
      </c>
      <c r="Z9" s="21"/>
    </row>
    <row r="10" spans="1:25" ht="15.75">
      <c r="A10" s="22" t="s">
        <v>43</v>
      </c>
      <c r="B10" s="23">
        <v>981.79</v>
      </c>
      <c r="C10" s="24">
        <v>785.42</v>
      </c>
      <c r="D10" s="24">
        <v>812.19</v>
      </c>
      <c r="E10" s="24">
        <v>791.11</v>
      </c>
      <c r="F10" s="24">
        <v>746.47</v>
      </c>
      <c r="G10" s="24">
        <v>750.35</v>
      </c>
      <c r="H10" s="24">
        <v>873.37</v>
      </c>
      <c r="I10" s="24">
        <v>913.09</v>
      </c>
      <c r="J10" s="24">
        <v>990.74</v>
      </c>
      <c r="K10" s="24">
        <v>1073.94</v>
      </c>
      <c r="L10" s="24">
        <v>1223.16</v>
      </c>
      <c r="M10" s="24">
        <v>1234.81</v>
      </c>
      <c r="N10" s="24">
        <v>1185.74</v>
      </c>
      <c r="O10" s="24">
        <v>1207.62</v>
      </c>
      <c r="P10" s="24">
        <v>1194.54</v>
      </c>
      <c r="Q10" s="24">
        <v>1177.31</v>
      </c>
      <c r="R10" s="24">
        <v>1166.96</v>
      </c>
      <c r="S10" s="24">
        <v>1167.43</v>
      </c>
      <c r="T10" s="24">
        <v>1168.74</v>
      </c>
      <c r="U10" s="24">
        <v>1138.15</v>
      </c>
      <c r="V10" s="24">
        <v>1194.57</v>
      </c>
      <c r="W10" s="24">
        <v>1180.85</v>
      </c>
      <c r="X10" s="24">
        <v>1155.21</v>
      </c>
      <c r="Y10" s="25">
        <v>1130.92</v>
      </c>
    </row>
    <row r="11" spans="1:25" ht="15.75">
      <c r="A11" s="22" t="s">
        <v>44</v>
      </c>
      <c r="B11" s="23">
        <v>1053.09</v>
      </c>
      <c r="C11" s="24">
        <v>864.12</v>
      </c>
      <c r="D11" s="24">
        <v>887.91</v>
      </c>
      <c r="E11" s="24">
        <v>862.22</v>
      </c>
      <c r="F11" s="24">
        <v>816.03</v>
      </c>
      <c r="G11" s="24">
        <v>841.41</v>
      </c>
      <c r="H11" s="24">
        <v>935.73</v>
      </c>
      <c r="I11" s="24">
        <v>991.09</v>
      </c>
      <c r="J11" s="24">
        <v>1014.11</v>
      </c>
      <c r="K11" s="24">
        <v>1106.44</v>
      </c>
      <c r="L11" s="24">
        <v>1220.1</v>
      </c>
      <c r="M11" s="24">
        <v>1220.72</v>
      </c>
      <c r="N11" s="24">
        <v>1204.07</v>
      </c>
      <c r="O11" s="24">
        <v>1198.38</v>
      </c>
      <c r="P11" s="24">
        <v>1182.96</v>
      </c>
      <c r="Q11" s="24">
        <v>1178.17</v>
      </c>
      <c r="R11" s="24">
        <v>1168.48</v>
      </c>
      <c r="S11" s="24">
        <v>1175.95</v>
      </c>
      <c r="T11" s="24">
        <v>1192.07</v>
      </c>
      <c r="U11" s="24">
        <v>1200.73</v>
      </c>
      <c r="V11" s="24">
        <v>1256.4</v>
      </c>
      <c r="W11" s="24">
        <v>1247.2</v>
      </c>
      <c r="X11" s="24">
        <v>1225.83</v>
      </c>
      <c r="Y11" s="25">
        <v>1180.57</v>
      </c>
    </row>
    <row r="12" spans="1:25" ht="15.75">
      <c r="A12" s="22" t="s">
        <v>45</v>
      </c>
      <c r="B12" s="23">
        <v>1134.7</v>
      </c>
      <c r="C12" s="24">
        <v>942.58</v>
      </c>
      <c r="D12" s="24">
        <v>1093.74</v>
      </c>
      <c r="E12" s="24">
        <v>1039.13</v>
      </c>
      <c r="F12" s="24">
        <v>993.82</v>
      </c>
      <c r="G12" s="24">
        <v>965.77</v>
      </c>
      <c r="H12" s="24">
        <v>1000.56</v>
      </c>
      <c r="I12" s="24">
        <v>1014.14</v>
      </c>
      <c r="J12" s="24">
        <v>1039.68</v>
      </c>
      <c r="K12" s="24">
        <v>1127.4</v>
      </c>
      <c r="L12" s="24">
        <v>1214.26</v>
      </c>
      <c r="M12" s="24">
        <v>1268.7</v>
      </c>
      <c r="N12" s="24">
        <v>1295.09</v>
      </c>
      <c r="O12" s="24">
        <v>1287.8</v>
      </c>
      <c r="P12" s="24">
        <v>1251.7</v>
      </c>
      <c r="Q12" s="24">
        <v>1234.56</v>
      </c>
      <c r="R12" s="24">
        <v>1209.17</v>
      </c>
      <c r="S12" s="24">
        <v>1200.41</v>
      </c>
      <c r="T12" s="24">
        <v>1177.73</v>
      </c>
      <c r="U12" s="24">
        <v>1224.07</v>
      </c>
      <c r="V12" s="24">
        <v>1305.31</v>
      </c>
      <c r="W12" s="24">
        <v>1320.19</v>
      </c>
      <c r="X12" s="24">
        <v>1268.88</v>
      </c>
      <c r="Y12" s="25">
        <v>1270.16</v>
      </c>
    </row>
    <row r="13" spans="1:25" ht="15.75">
      <c r="A13" s="22" t="s">
        <v>46</v>
      </c>
      <c r="B13" s="23">
        <v>1152.95</v>
      </c>
      <c r="C13" s="24">
        <v>1006.86</v>
      </c>
      <c r="D13" s="24">
        <v>940.33</v>
      </c>
      <c r="E13" s="24">
        <v>891.23</v>
      </c>
      <c r="F13" s="24">
        <v>809.48</v>
      </c>
      <c r="G13" s="24">
        <v>775.57</v>
      </c>
      <c r="H13" s="24">
        <v>793.67</v>
      </c>
      <c r="I13" s="24">
        <v>780.73</v>
      </c>
      <c r="J13" s="24">
        <v>788.55</v>
      </c>
      <c r="K13" s="24">
        <v>964.71</v>
      </c>
      <c r="L13" s="24">
        <v>951.72</v>
      </c>
      <c r="M13" s="24">
        <v>1025.69</v>
      </c>
      <c r="N13" s="24">
        <v>1023.52</v>
      </c>
      <c r="O13" s="24">
        <v>1029.24</v>
      </c>
      <c r="P13" s="24">
        <v>1018.87</v>
      </c>
      <c r="Q13" s="24">
        <v>1008.25</v>
      </c>
      <c r="R13" s="24">
        <v>1008.63</v>
      </c>
      <c r="S13" s="24">
        <v>1009.22</v>
      </c>
      <c r="T13" s="24">
        <v>1004.39</v>
      </c>
      <c r="U13" s="24">
        <v>1059.23</v>
      </c>
      <c r="V13" s="24">
        <v>1153.15</v>
      </c>
      <c r="W13" s="24">
        <v>1219.53</v>
      </c>
      <c r="X13" s="24">
        <v>1152.88</v>
      </c>
      <c r="Y13" s="25">
        <v>1088.25</v>
      </c>
    </row>
    <row r="14" spans="1:25" ht="15.75">
      <c r="A14" s="22" t="s">
        <v>47</v>
      </c>
      <c r="B14" s="23">
        <v>911.73</v>
      </c>
      <c r="C14" s="24">
        <v>854.57</v>
      </c>
      <c r="D14" s="24">
        <v>813.23</v>
      </c>
      <c r="E14" s="24">
        <v>790.78</v>
      </c>
      <c r="F14" s="24">
        <v>712.9</v>
      </c>
      <c r="G14" s="24">
        <v>714.18</v>
      </c>
      <c r="H14" s="24">
        <v>764.88</v>
      </c>
      <c r="I14" s="24">
        <v>892.06</v>
      </c>
      <c r="J14" s="24">
        <v>994.6</v>
      </c>
      <c r="K14" s="24">
        <v>1131.55</v>
      </c>
      <c r="L14" s="24">
        <v>1239.41</v>
      </c>
      <c r="M14" s="24">
        <v>1252.87</v>
      </c>
      <c r="N14" s="24">
        <v>1243.99</v>
      </c>
      <c r="O14" s="24">
        <v>1234.99</v>
      </c>
      <c r="P14" s="24">
        <v>1221.16</v>
      </c>
      <c r="Q14" s="24">
        <v>1208.68</v>
      </c>
      <c r="R14" s="24">
        <v>1212.8</v>
      </c>
      <c r="S14" s="24">
        <v>1220.01</v>
      </c>
      <c r="T14" s="24">
        <v>1210.62</v>
      </c>
      <c r="U14" s="24">
        <v>1198.68</v>
      </c>
      <c r="V14" s="24">
        <v>1236.14</v>
      </c>
      <c r="W14" s="24">
        <v>1228.23</v>
      </c>
      <c r="X14" s="24">
        <v>1181.18</v>
      </c>
      <c r="Y14" s="25">
        <v>1126.82</v>
      </c>
    </row>
    <row r="15" spans="1:25" ht="15.75">
      <c r="A15" s="22" t="s">
        <v>48</v>
      </c>
      <c r="B15" s="23">
        <v>956.17</v>
      </c>
      <c r="C15" s="24">
        <v>814.77</v>
      </c>
      <c r="D15" s="24">
        <v>929.93</v>
      </c>
      <c r="E15" s="24">
        <v>868.03</v>
      </c>
      <c r="F15" s="24">
        <v>812.31</v>
      </c>
      <c r="G15" s="24">
        <v>791.14</v>
      </c>
      <c r="H15" s="24">
        <v>921.29</v>
      </c>
      <c r="I15" s="24">
        <v>1007.16</v>
      </c>
      <c r="J15" s="24">
        <v>1045.38</v>
      </c>
      <c r="K15" s="24">
        <v>1226.67</v>
      </c>
      <c r="L15" s="24">
        <v>1273.89</v>
      </c>
      <c r="M15" s="24">
        <v>1254.18</v>
      </c>
      <c r="N15" s="24">
        <v>1243.27</v>
      </c>
      <c r="O15" s="24">
        <v>1253.98</v>
      </c>
      <c r="P15" s="24">
        <v>1247</v>
      </c>
      <c r="Q15" s="24">
        <v>1233.97</v>
      </c>
      <c r="R15" s="24">
        <v>1229.34</v>
      </c>
      <c r="S15" s="24">
        <v>1242.02</v>
      </c>
      <c r="T15" s="24">
        <v>1251.41</v>
      </c>
      <c r="U15" s="24">
        <v>1242.57</v>
      </c>
      <c r="V15" s="24">
        <v>1281.61</v>
      </c>
      <c r="W15" s="24">
        <v>1275.37</v>
      </c>
      <c r="X15" s="24">
        <v>1218.31</v>
      </c>
      <c r="Y15" s="25">
        <v>1165.03</v>
      </c>
    </row>
    <row r="16" spans="1:25" ht="15.75">
      <c r="A16" s="22" t="s">
        <v>49</v>
      </c>
      <c r="B16" s="23">
        <v>983.49</v>
      </c>
      <c r="C16" s="24">
        <v>888.91</v>
      </c>
      <c r="D16" s="24">
        <v>813.91</v>
      </c>
      <c r="E16" s="24">
        <v>772.7</v>
      </c>
      <c r="F16" s="24">
        <v>745.24</v>
      </c>
      <c r="G16" s="24">
        <v>735.08</v>
      </c>
      <c r="H16" s="24">
        <v>825.94</v>
      </c>
      <c r="I16" s="24">
        <v>1057.36</v>
      </c>
      <c r="J16" s="24">
        <v>1017.99</v>
      </c>
      <c r="K16" s="24">
        <v>1178.54</v>
      </c>
      <c r="L16" s="24">
        <v>1231.71</v>
      </c>
      <c r="M16" s="24">
        <v>1223.87</v>
      </c>
      <c r="N16" s="24">
        <v>1208.22</v>
      </c>
      <c r="O16" s="24">
        <v>1212.42</v>
      </c>
      <c r="P16" s="24">
        <v>1204.89</v>
      </c>
      <c r="Q16" s="24">
        <v>1203.54</v>
      </c>
      <c r="R16" s="24">
        <v>1197.46</v>
      </c>
      <c r="S16" s="24">
        <v>1193.18</v>
      </c>
      <c r="T16" s="24">
        <v>1209.08</v>
      </c>
      <c r="U16" s="24">
        <v>1213.08</v>
      </c>
      <c r="V16" s="24">
        <v>1233.96</v>
      </c>
      <c r="W16" s="24">
        <v>1249.06</v>
      </c>
      <c r="X16" s="24">
        <v>1186.6</v>
      </c>
      <c r="Y16" s="25">
        <v>1131.16</v>
      </c>
    </row>
    <row r="17" spans="1:25" ht="15.75">
      <c r="A17" s="22" t="s">
        <v>50</v>
      </c>
      <c r="B17" s="23">
        <v>956.29</v>
      </c>
      <c r="C17" s="24">
        <v>898.38</v>
      </c>
      <c r="D17" s="24">
        <v>946.45</v>
      </c>
      <c r="E17" s="24">
        <v>933.85</v>
      </c>
      <c r="F17" s="24">
        <v>907.92</v>
      </c>
      <c r="G17" s="24">
        <v>848.22</v>
      </c>
      <c r="H17" s="24">
        <v>953.65</v>
      </c>
      <c r="I17" s="24">
        <v>1016.98</v>
      </c>
      <c r="J17" s="24">
        <v>1079.03</v>
      </c>
      <c r="K17" s="24">
        <v>1289.32</v>
      </c>
      <c r="L17" s="24">
        <v>1330.77</v>
      </c>
      <c r="M17" s="24">
        <v>1337.92</v>
      </c>
      <c r="N17" s="24">
        <v>1268.3</v>
      </c>
      <c r="O17" s="24">
        <v>1267.57</v>
      </c>
      <c r="P17" s="24">
        <v>1253.64</v>
      </c>
      <c r="Q17" s="24">
        <v>1224.6</v>
      </c>
      <c r="R17" s="24">
        <v>1225.93</v>
      </c>
      <c r="S17" s="24">
        <v>1214.35</v>
      </c>
      <c r="T17" s="24">
        <v>1235.51</v>
      </c>
      <c r="U17" s="24">
        <v>1235.45</v>
      </c>
      <c r="V17" s="24">
        <v>1243.95</v>
      </c>
      <c r="W17" s="24">
        <v>1249.27</v>
      </c>
      <c r="X17" s="24">
        <v>1210.99</v>
      </c>
      <c r="Y17" s="25">
        <v>1164.43</v>
      </c>
    </row>
    <row r="18" spans="1:25" ht="15.75">
      <c r="A18" s="22" t="s">
        <v>51</v>
      </c>
      <c r="B18" s="23">
        <v>968.73</v>
      </c>
      <c r="C18" s="24">
        <v>871.29</v>
      </c>
      <c r="D18" s="24">
        <v>934.72</v>
      </c>
      <c r="E18" s="24">
        <v>815.91</v>
      </c>
      <c r="F18" s="24">
        <v>763.97</v>
      </c>
      <c r="G18" s="24">
        <v>796.48</v>
      </c>
      <c r="H18" s="24">
        <v>919.08</v>
      </c>
      <c r="I18" s="24">
        <v>1017.87</v>
      </c>
      <c r="J18" s="24">
        <v>1085.48</v>
      </c>
      <c r="K18" s="24">
        <v>1282.6</v>
      </c>
      <c r="L18" s="24">
        <v>1364.51</v>
      </c>
      <c r="M18" s="24">
        <v>1369.86</v>
      </c>
      <c r="N18" s="24">
        <v>1335.97</v>
      </c>
      <c r="O18" s="24">
        <v>1334.22</v>
      </c>
      <c r="P18" s="24">
        <v>1308.51</v>
      </c>
      <c r="Q18" s="24">
        <v>1287.28</v>
      </c>
      <c r="R18" s="24">
        <v>1278.66</v>
      </c>
      <c r="S18" s="24">
        <v>1274.83</v>
      </c>
      <c r="T18" s="24">
        <v>1303.12</v>
      </c>
      <c r="U18" s="24">
        <v>1298.38</v>
      </c>
      <c r="V18" s="24">
        <v>1313.16</v>
      </c>
      <c r="W18" s="24">
        <v>1323.34</v>
      </c>
      <c r="X18" s="24">
        <v>1268.14</v>
      </c>
      <c r="Y18" s="25">
        <v>1247.84</v>
      </c>
    </row>
    <row r="19" spans="1:25" ht="15.75">
      <c r="A19" s="22" t="s">
        <v>52</v>
      </c>
      <c r="B19" s="23">
        <v>1158.42</v>
      </c>
      <c r="C19" s="24">
        <v>1042.94</v>
      </c>
      <c r="D19" s="24">
        <v>993.56</v>
      </c>
      <c r="E19" s="24">
        <v>980.55</v>
      </c>
      <c r="F19" s="24">
        <v>948.13</v>
      </c>
      <c r="G19" s="24">
        <v>925.99</v>
      </c>
      <c r="H19" s="24">
        <v>929.88</v>
      </c>
      <c r="I19" s="24">
        <v>995.41</v>
      </c>
      <c r="J19" s="24">
        <v>1003.52</v>
      </c>
      <c r="K19" s="24">
        <v>1050.42</v>
      </c>
      <c r="L19" s="24">
        <v>1166.66</v>
      </c>
      <c r="M19" s="24">
        <v>1274.16</v>
      </c>
      <c r="N19" s="24">
        <v>1263.82</v>
      </c>
      <c r="O19" s="24">
        <v>1258.05</v>
      </c>
      <c r="P19" s="24">
        <v>1236.57</v>
      </c>
      <c r="Q19" s="24">
        <v>1219.83</v>
      </c>
      <c r="R19" s="24">
        <v>1168.11</v>
      </c>
      <c r="S19" s="24">
        <v>1166.01</v>
      </c>
      <c r="T19" s="24">
        <v>1164.57</v>
      </c>
      <c r="U19" s="24">
        <v>1165.77</v>
      </c>
      <c r="V19" s="24">
        <v>1303.9</v>
      </c>
      <c r="W19" s="24">
        <v>1298.9</v>
      </c>
      <c r="X19" s="24">
        <v>1254.95</v>
      </c>
      <c r="Y19" s="25">
        <v>1201.74</v>
      </c>
    </row>
    <row r="20" spans="1:25" ht="15.75">
      <c r="A20" s="22" t="s">
        <v>53</v>
      </c>
      <c r="B20" s="23">
        <v>1167.02</v>
      </c>
      <c r="C20" s="24">
        <v>1046.41</v>
      </c>
      <c r="D20" s="24">
        <v>1023.99</v>
      </c>
      <c r="E20" s="24">
        <v>974.69</v>
      </c>
      <c r="F20" s="24">
        <v>924.96</v>
      </c>
      <c r="G20" s="24">
        <v>924.71</v>
      </c>
      <c r="H20" s="24">
        <v>930.47</v>
      </c>
      <c r="I20" s="24">
        <v>972.69</v>
      </c>
      <c r="J20" s="24">
        <v>974.38</v>
      </c>
      <c r="K20" s="24">
        <v>1013.47</v>
      </c>
      <c r="L20" s="24">
        <v>1034.27</v>
      </c>
      <c r="M20" s="24">
        <v>1226.93</v>
      </c>
      <c r="N20" s="24">
        <v>1261.5</v>
      </c>
      <c r="O20" s="24">
        <v>1260.09</v>
      </c>
      <c r="P20" s="24">
        <v>1222.74</v>
      </c>
      <c r="Q20" s="24">
        <v>1206.67</v>
      </c>
      <c r="R20" s="24">
        <v>1194.34</v>
      </c>
      <c r="S20" s="24">
        <v>1167.36</v>
      </c>
      <c r="T20" s="24">
        <v>1181.76</v>
      </c>
      <c r="U20" s="24">
        <v>1277.27</v>
      </c>
      <c r="V20" s="24">
        <v>1397.97</v>
      </c>
      <c r="W20" s="24">
        <v>1406.32</v>
      </c>
      <c r="X20" s="24">
        <v>1340.51</v>
      </c>
      <c r="Y20" s="25">
        <v>1274.97</v>
      </c>
    </row>
    <row r="21" spans="1:25" ht="15.75">
      <c r="A21" s="22" t="s">
        <v>54</v>
      </c>
      <c r="B21" s="23">
        <v>1180.69</v>
      </c>
      <c r="C21" s="24">
        <v>1114.28</v>
      </c>
      <c r="D21" s="24">
        <v>1004.22</v>
      </c>
      <c r="E21" s="24">
        <v>969.32</v>
      </c>
      <c r="F21" s="24">
        <v>931.37</v>
      </c>
      <c r="G21" s="24">
        <v>931.34</v>
      </c>
      <c r="H21" s="24">
        <v>953.8</v>
      </c>
      <c r="I21" s="24">
        <v>1161.8</v>
      </c>
      <c r="J21" s="24">
        <v>1135.67</v>
      </c>
      <c r="K21" s="24">
        <v>1301.6</v>
      </c>
      <c r="L21" s="24">
        <v>1302.76</v>
      </c>
      <c r="M21" s="24">
        <v>1300.92</v>
      </c>
      <c r="N21" s="24">
        <v>1300.47</v>
      </c>
      <c r="O21" s="24">
        <v>1277.5</v>
      </c>
      <c r="P21" s="24">
        <v>1272.79</v>
      </c>
      <c r="Q21" s="24">
        <v>1267.32</v>
      </c>
      <c r="R21" s="24">
        <v>1250.92</v>
      </c>
      <c r="S21" s="24">
        <v>1244.01</v>
      </c>
      <c r="T21" s="24">
        <v>1260.36</v>
      </c>
      <c r="U21" s="24">
        <v>1264.21</v>
      </c>
      <c r="V21" s="24">
        <v>1303.21</v>
      </c>
      <c r="W21" s="24">
        <v>1294.35</v>
      </c>
      <c r="X21" s="24">
        <v>1237.47</v>
      </c>
      <c r="Y21" s="25">
        <v>1164.7</v>
      </c>
    </row>
    <row r="22" spans="1:25" ht="15.75">
      <c r="A22" s="22" t="s">
        <v>55</v>
      </c>
      <c r="B22" s="23">
        <v>1068.44</v>
      </c>
      <c r="C22" s="24">
        <v>907.16</v>
      </c>
      <c r="D22" s="24">
        <v>906.39</v>
      </c>
      <c r="E22" s="24">
        <v>832.08</v>
      </c>
      <c r="F22" s="24">
        <v>822.11</v>
      </c>
      <c r="G22" s="24">
        <v>824.32</v>
      </c>
      <c r="H22" s="24">
        <v>829.07</v>
      </c>
      <c r="I22" s="24">
        <v>918.47</v>
      </c>
      <c r="J22" s="24">
        <v>984.34</v>
      </c>
      <c r="K22" s="24">
        <v>1182.49</v>
      </c>
      <c r="L22" s="24">
        <v>1164.72</v>
      </c>
      <c r="M22" s="24">
        <v>1142.6</v>
      </c>
      <c r="N22" s="24">
        <v>1140.08</v>
      </c>
      <c r="O22" s="24">
        <v>1149.36</v>
      </c>
      <c r="P22" s="24">
        <v>1120.69</v>
      </c>
      <c r="Q22" s="24">
        <v>1110.21</v>
      </c>
      <c r="R22" s="24">
        <v>1097.74</v>
      </c>
      <c r="S22" s="24">
        <v>1108.7</v>
      </c>
      <c r="T22" s="24">
        <v>1140.79</v>
      </c>
      <c r="U22" s="24">
        <v>1143.39</v>
      </c>
      <c r="V22" s="24">
        <v>1170.53</v>
      </c>
      <c r="W22" s="24">
        <v>1159.39</v>
      </c>
      <c r="X22" s="24">
        <v>1123.57</v>
      </c>
      <c r="Y22" s="25">
        <v>1067.43</v>
      </c>
    </row>
    <row r="23" spans="1:25" ht="15.75">
      <c r="A23" s="22" t="s">
        <v>56</v>
      </c>
      <c r="B23" s="23">
        <v>974.25</v>
      </c>
      <c r="C23" s="24">
        <v>947.75</v>
      </c>
      <c r="D23" s="24">
        <v>873.14</v>
      </c>
      <c r="E23" s="24">
        <v>819.16</v>
      </c>
      <c r="F23" s="24">
        <v>813.86</v>
      </c>
      <c r="G23" s="24">
        <v>812.13</v>
      </c>
      <c r="H23" s="24">
        <v>821.76</v>
      </c>
      <c r="I23" s="24">
        <v>923.17</v>
      </c>
      <c r="J23" s="24">
        <v>976.35</v>
      </c>
      <c r="K23" s="24">
        <v>1115.67</v>
      </c>
      <c r="L23" s="24">
        <v>1188.99</v>
      </c>
      <c r="M23" s="24">
        <v>1179.41</v>
      </c>
      <c r="N23" s="24">
        <v>1166.69</v>
      </c>
      <c r="O23" s="24">
        <v>1165.82</v>
      </c>
      <c r="P23" s="24">
        <v>1165</v>
      </c>
      <c r="Q23" s="24">
        <v>1155.94</v>
      </c>
      <c r="R23" s="24">
        <v>1140.67</v>
      </c>
      <c r="S23" s="24">
        <v>1145.43</v>
      </c>
      <c r="T23" s="24">
        <v>1165.21</v>
      </c>
      <c r="U23" s="24">
        <v>1165.65</v>
      </c>
      <c r="V23" s="24">
        <v>1195.22</v>
      </c>
      <c r="W23" s="24">
        <v>1198.52</v>
      </c>
      <c r="X23" s="24">
        <v>1157.55</v>
      </c>
      <c r="Y23" s="25">
        <v>1087.49</v>
      </c>
    </row>
    <row r="24" spans="1:25" ht="15.75">
      <c r="A24" s="22" t="s">
        <v>57</v>
      </c>
      <c r="B24" s="23">
        <v>999.43</v>
      </c>
      <c r="C24" s="24">
        <v>949.59</v>
      </c>
      <c r="D24" s="24">
        <v>916.58</v>
      </c>
      <c r="E24" s="24">
        <v>873.52</v>
      </c>
      <c r="F24" s="24">
        <v>831.19</v>
      </c>
      <c r="G24" s="24">
        <v>830.43</v>
      </c>
      <c r="H24" s="24">
        <v>876.27</v>
      </c>
      <c r="I24" s="24">
        <v>935.58</v>
      </c>
      <c r="J24" s="24">
        <v>990.06</v>
      </c>
      <c r="K24" s="24">
        <v>1162.26</v>
      </c>
      <c r="L24" s="24">
        <v>1254.51</v>
      </c>
      <c r="M24" s="24">
        <v>1243.64</v>
      </c>
      <c r="N24" s="24">
        <v>1235.31</v>
      </c>
      <c r="O24" s="24">
        <v>1235.85</v>
      </c>
      <c r="P24" s="24">
        <v>1227.95</v>
      </c>
      <c r="Q24" s="24">
        <v>1223.58</v>
      </c>
      <c r="R24" s="24">
        <v>1216.71</v>
      </c>
      <c r="S24" s="24">
        <v>1218.38</v>
      </c>
      <c r="T24" s="24">
        <v>1222.82</v>
      </c>
      <c r="U24" s="24">
        <v>1225.92</v>
      </c>
      <c r="V24" s="24">
        <v>1258.52</v>
      </c>
      <c r="W24" s="24">
        <v>1271.86</v>
      </c>
      <c r="X24" s="24">
        <v>1241.22</v>
      </c>
      <c r="Y24" s="25">
        <v>1126.03</v>
      </c>
    </row>
    <row r="25" spans="1:25" ht="15.75">
      <c r="A25" s="22" t="s">
        <v>58</v>
      </c>
      <c r="B25" s="23">
        <v>1127.28</v>
      </c>
      <c r="C25" s="24">
        <v>965.04</v>
      </c>
      <c r="D25" s="24">
        <v>915.57</v>
      </c>
      <c r="E25" s="24">
        <v>874.39</v>
      </c>
      <c r="F25" s="24">
        <v>827.84</v>
      </c>
      <c r="G25" s="24">
        <v>825.18</v>
      </c>
      <c r="H25" s="24">
        <v>875.07</v>
      </c>
      <c r="I25" s="24">
        <v>909.52</v>
      </c>
      <c r="J25" s="24">
        <v>983.76</v>
      </c>
      <c r="K25" s="24">
        <v>1117.86</v>
      </c>
      <c r="L25" s="24">
        <v>1168.89</v>
      </c>
      <c r="M25" s="24">
        <v>1165.62</v>
      </c>
      <c r="N25" s="24">
        <v>1149.17</v>
      </c>
      <c r="O25" s="24">
        <v>1141.56</v>
      </c>
      <c r="P25" s="24">
        <v>1140.65</v>
      </c>
      <c r="Q25" s="24">
        <v>1136.12</v>
      </c>
      <c r="R25" s="24">
        <v>1134.56</v>
      </c>
      <c r="S25" s="24">
        <v>1130.43</v>
      </c>
      <c r="T25" s="24">
        <v>1136.72</v>
      </c>
      <c r="U25" s="24">
        <v>1142.97</v>
      </c>
      <c r="V25" s="24">
        <v>1173.59</v>
      </c>
      <c r="W25" s="24">
        <v>1179.12</v>
      </c>
      <c r="X25" s="24">
        <v>1144.14</v>
      </c>
      <c r="Y25" s="25">
        <v>1122.35</v>
      </c>
    </row>
    <row r="26" spans="1:25" ht="15.75">
      <c r="A26" s="22" t="s">
        <v>59</v>
      </c>
      <c r="B26" s="23">
        <v>1074.92</v>
      </c>
      <c r="C26" s="24">
        <v>958.07</v>
      </c>
      <c r="D26" s="24">
        <v>960.64</v>
      </c>
      <c r="E26" s="24">
        <v>936.65</v>
      </c>
      <c r="F26" s="24">
        <v>925.69</v>
      </c>
      <c r="G26" s="24">
        <v>889.2</v>
      </c>
      <c r="H26" s="24">
        <v>920.35</v>
      </c>
      <c r="I26" s="24">
        <v>907.33</v>
      </c>
      <c r="J26" s="24">
        <v>966.42</v>
      </c>
      <c r="K26" s="24">
        <v>990.81</v>
      </c>
      <c r="L26" s="24">
        <v>1175.61</v>
      </c>
      <c r="M26" s="24">
        <v>1181.33</v>
      </c>
      <c r="N26" s="24">
        <v>1177.63</v>
      </c>
      <c r="O26" s="24">
        <v>1175.38</v>
      </c>
      <c r="P26" s="24">
        <v>1173.94</v>
      </c>
      <c r="Q26" s="24">
        <v>1168.9</v>
      </c>
      <c r="R26" s="24">
        <v>1166.35</v>
      </c>
      <c r="S26" s="24">
        <v>1162.14</v>
      </c>
      <c r="T26" s="24">
        <v>1170.99</v>
      </c>
      <c r="U26" s="24">
        <v>1178.16</v>
      </c>
      <c r="V26" s="24">
        <v>1214.79</v>
      </c>
      <c r="W26" s="24">
        <v>1231.48</v>
      </c>
      <c r="X26" s="24">
        <v>1186.99</v>
      </c>
      <c r="Y26" s="25">
        <v>1130.72</v>
      </c>
    </row>
    <row r="27" spans="1:25" ht="15.75">
      <c r="A27" s="22" t="s">
        <v>60</v>
      </c>
      <c r="B27" s="23">
        <v>1103.23</v>
      </c>
      <c r="C27" s="24">
        <v>966.52</v>
      </c>
      <c r="D27" s="24">
        <v>948.33</v>
      </c>
      <c r="E27" s="24">
        <v>895.67</v>
      </c>
      <c r="F27" s="24">
        <v>821.64</v>
      </c>
      <c r="G27" s="24">
        <v>812.99</v>
      </c>
      <c r="H27" s="24">
        <v>812.14</v>
      </c>
      <c r="I27" s="24">
        <v>797.61</v>
      </c>
      <c r="J27" s="24">
        <v>801.7</v>
      </c>
      <c r="K27" s="24">
        <v>841.55</v>
      </c>
      <c r="L27" s="24">
        <v>916.58</v>
      </c>
      <c r="M27" s="24">
        <v>1055.8</v>
      </c>
      <c r="N27" s="24">
        <v>1064.14</v>
      </c>
      <c r="O27" s="24">
        <v>1059.76</v>
      </c>
      <c r="P27" s="24">
        <v>1055.33</v>
      </c>
      <c r="Q27" s="24">
        <v>1049</v>
      </c>
      <c r="R27" s="24">
        <v>1038.69</v>
      </c>
      <c r="S27" s="24">
        <v>1024.05</v>
      </c>
      <c r="T27" s="24">
        <v>1046.44</v>
      </c>
      <c r="U27" s="24">
        <v>1065.14</v>
      </c>
      <c r="V27" s="24">
        <v>1118.83</v>
      </c>
      <c r="W27" s="24">
        <v>1190.26</v>
      </c>
      <c r="X27" s="24">
        <v>1168.13</v>
      </c>
      <c r="Y27" s="25">
        <v>1114.64</v>
      </c>
    </row>
    <row r="28" spans="1:25" ht="15.75">
      <c r="A28" s="22" t="s">
        <v>61</v>
      </c>
      <c r="B28" s="23">
        <v>978.5</v>
      </c>
      <c r="C28" s="24">
        <v>968.46</v>
      </c>
      <c r="D28" s="24">
        <v>945.85</v>
      </c>
      <c r="E28" s="24">
        <v>871.85</v>
      </c>
      <c r="F28" s="24">
        <v>823.71</v>
      </c>
      <c r="G28" s="24">
        <v>826.19</v>
      </c>
      <c r="H28" s="24">
        <v>858.48</v>
      </c>
      <c r="I28" s="24">
        <v>909.75</v>
      </c>
      <c r="J28" s="24">
        <v>989.39</v>
      </c>
      <c r="K28" s="24">
        <v>1182.1</v>
      </c>
      <c r="L28" s="24">
        <v>1252.26</v>
      </c>
      <c r="M28" s="24">
        <v>1246.03</v>
      </c>
      <c r="N28" s="24">
        <v>1236.49</v>
      </c>
      <c r="O28" s="24">
        <v>1239.18</v>
      </c>
      <c r="P28" s="24">
        <v>1221.86</v>
      </c>
      <c r="Q28" s="24">
        <v>1204.73</v>
      </c>
      <c r="R28" s="24">
        <v>1185.19</v>
      </c>
      <c r="S28" s="24">
        <v>1176.17</v>
      </c>
      <c r="T28" s="24">
        <v>1183.62</v>
      </c>
      <c r="U28" s="24">
        <v>1181.72</v>
      </c>
      <c r="V28" s="24">
        <v>1231.96</v>
      </c>
      <c r="W28" s="24">
        <v>1239.01</v>
      </c>
      <c r="X28" s="24">
        <v>1220.33</v>
      </c>
      <c r="Y28" s="25">
        <v>1173.31</v>
      </c>
    </row>
    <row r="29" spans="1:25" ht="15.75">
      <c r="A29" s="22" t="s">
        <v>62</v>
      </c>
      <c r="B29" s="23">
        <v>1056.5</v>
      </c>
      <c r="C29" s="24">
        <v>1012.69</v>
      </c>
      <c r="D29" s="24">
        <v>885.19</v>
      </c>
      <c r="E29" s="24">
        <v>836.61</v>
      </c>
      <c r="F29" s="24">
        <v>819.36</v>
      </c>
      <c r="G29" s="24">
        <v>815.31</v>
      </c>
      <c r="H29" s="24">
        <v>832.13</v>
      </c>
      <c r="I29" s="24">
        <v>825.02</v>
      </c>
      <c r="J29" s="24">
        <v>939.11</v>
      </c>
      <c r="K29" s="24">
        <v>986.97</v>
      </c>
      <c r="L29" s="24">
        <v>1136.31</v>
      </c>
      <c r="M29" s="24">
        <v>1154.36</v>
      </c>
      <c r="N29" s="24">
        <v>1145.77</v>
      </c>
      <c r="O29" s="24">
        <v>1131.61</v>
      </c>
      <c r="P29" s="24">
        <v>1144.65</v>
      </c>
      <c r="Q29" s="24">
        <v>1136.84</v>
      </c>
      <c r="R29" s="24">
        <v>1098.98</v>
      </c>
      <c r="S29" s="24">
        <v>1117.83</v>
      </c>
      <c r="T29" s="24">
        <v>1128.42</v>
      </c>
      <c r="U29" s="24">
        <v>1114.22</v>
      </c>
      <c r="V29" s="24">
        <v>1146.54</v>
      </c>
      <c r="W29" s="24">
        <v>1154.17</v>
      </c>
      <c r="X29" s="24">
        <v>1107.64</v>
      </c>
      <c r="Y29" s="25">
        <v>1065.19</v>
      </c>
    </row>
    <row r="30" spans="1:25" ht="15.75">
      <c r="A30" s="22" t="s">
        <v>63</v>
      </c>
      <c r="B30" s="23">
        <v>927.27</v>
      </c>
      <c r="C30" s="24">
        <v>931.94</v>
      </c>
      <c r="D30" s="24">
        <v>833.73</v>
      </c>
      <c r="E30" s="24">
        <v>817.91</v>
      </c>
      <c r="F30" s="24">
        <v>796.54</v>
      </c>
      <c r="G30" s="24">
        <v>788.76</v>
      </c>
      <c r="H30" s="24">
        <v>806.54</v>
      </c>
      <c r="I30" s="24">
        <v>809.68</v>
      </c>
      <c r="J30" s="24">
        <v>875.86</v>
      </c>
      <c r="K30" s="24">
        <v>981.88</v>
      </c>
      <c r="L30" s="24">
        <v>1078.53</v>
      </c>
      <c r="M30" s="24">
        <v>1077.19</v>
      </c>
      <c r="N30" s="24">
        <v>1066.97</v>
      </c>
      <c r="O30" s="24">
        <v>1032.14</v>
      </c>
      <c r="P30" s="24">
        <v>1010.02</v>
      </c>
      <c r="Q30" s="24">
        <v>985.28</v>
      </c>
      <c r="R30" s="24">
        <v>985.47</v>
      </c>
      <c r="S30" s="24">
        <v>956.97</v>
      </c>
      <c r="T30" s="24">
        <v>979.2</v>
      </c>
      <c r="U30" s="24">
        <v>1031.38</v>
      </c>
      <c r="V30" s="24">
        <v>1090.3</v>
      </c>
      <c r="W30" s="24">
        <v>1087.68</v>
      </c>
      <c r="X30" s="24">
        <v>1033.31</v>
      </c>
      <c r="Y30" s="25">
        <v>942.02</v>
      </c>
    </row>
    <row r="31" spans="1:25" ht="15.75">
      <c r="A31" s="22" t="s">
        <v>64</v>
      </c>
      <c r="B31" s="23">
        <v>916.04</v>
      </c>
      <c r="C31" s="24">
        <v>884.7</v>
      </c>
      <c r="D31" s="24">
        <v>883.65</v>
      </c>
      <c r="E31" s="24">
        <v>826.49</v>
      </c>
      <c r="F31" s="24">
        <v>799.49</v>
      </c>
      <c r="G31" s="24">
        <v>796.76</v>
      </c>
      <c r="H31" s="24">
        <v>853.62</v>
      </c>
      <c r="I31" s="24">
        <v>882.78</v>
      </c>
      <c r="J31" s="24">
        <v>983.73</v>
      </c>
      <c r="K31" s="24">
        <v>1171.44</v>
      </c>
      <c r="L31" s="24">
        <v>1212.99</v>
      </c>
      <c r="M31" s="24">
        <v>1209.59</v>
      </c>
      <c r="N31" s="24">
        <v>1203.28</v>
      </c>
      <c r="O31" s="24">
        <v>1207.09</v>
      </c>
      <c r="P31" s="24">
        <v>1201.6</v>
      </c>
      <c r="Q31" s="24">
        <v>1194.15</v>
      </c>
      <c r="R31" s="24">
        <v>1187.81</v>
      </c>
      <c r="S31" s="24">
        <v>1167.37</v>
      </c>
      <c r="T31" s="24">
        <v>1166.76</v>
      </c>
      <c r="U31" s="24">
        <v>1167.85</v>
      </c>
      <c r="V31" s="24">
        <v>1182.8</v>
      </c>
      <c r="W31" s="24">
        <v>1179.03</v>
      </c>
      <c r="X31" s="24">
        <v>1154.83</v>
      </c>
      <c r="Y31" s="25">
        <v>1052.03</v>
      </c>
    </row>
    <row r="32" spans="1:25" ht="15.75">
      <c r="A32" s="22" t="s">
        <v>65</v>
      </c>
      <c r="B32" s="23">
        <v>1055.55</v>
      </c>
      <c r="C32" s="24">
        <v>995.39</v>
      </c>
      <c r="D32" s="24">
        <v>922.66</v>
      </c>
      <c r="E32" s="24">
        <v>882.24</v>
      </c>
      <c r="F32" s="24">
        <v>824.45</v>
      </c>
      <c r="G32" s="24">
        <v>796.83</v>
      </c>
      <c r="H32" s="24">
        <v>879.94</v>
      </c>
      <c r="I32" s="24">
        <v>911.15</v>
      </c>
      <c r="J32" s="24">
        <v>951.22</v>
      </c>
      <c r="K32" s="24">
        <v>1143.61</v>
      </c>
      <c r="L32" s="24">
        <v>1171.69</v>
      </c>
      <c r="M32" s="24">
        <v>1165.14</v>
      </c>
      <c r="N32" s="24">
        <v>1156.86</v>
      </c>
      <c r="O32" s="24">
        <v>1154.72</v>
      </c>
      <c r="P32" s="24">
        <v>1145.62</v>
      </c>
      <c r="Q32" s="24">
        <v>1137.19</v>
      </c>
      <c r="R32" s="24">
        <v>1135.17</v>
      </c>
      <c r="S32" s="24">
        <v>1124.83</v>
      </c>
      <c r="T32" s="24">
        <v>1132.5</v>
      </c>
      <c r="U32" s="24">
        <v>1139.55</v>
      </c>
      <c r="V32" s="24">
        <v>1160.65</v>
      </c>
      <c r="W32" s="24">
        <v>1166.85</v>
      </c>
      <c r="X32" s="24">
        <v>1143.66</v>
      </c>
      <c r="Y32" s="25">
        <v>1123.11</v>
      </c>
    </row>
    <row r="33" spans="1:25" ht="15.75">
      <c r="A33" s="22" t="s">
        <v>66</v>
      </c>
      <c r="B33" s="23">
        <v>1074</v>
      </c>
      <c r="C33" s="24">
        <v>992.79</v>
      </c>
      <c r="D33" s="24">
        <v>1055.02</v>
      </c>
      <c r="E33" s="24">
        <v>941.92</v>
      </c>
      <c r="F33" s="24">
        <v>910.46</v>
      </c>
      <c r="G33" s="24">
        <v>877.79</v>
      </c>
      <c r="H33" s="24">
        <v>891.24</v>
      </c>
      <c r="I33" s="24">
        <v>897.33</v>
      </c>
      <c r="J33" s="24">
        <v>966.81</v>
      </c>
      <c r="K33" s="24">
        <v>1004.19</v>
      </c>
      <c r="L33" s="24">
        <v>1134.84</v>
      </c>
      <c r="M33" s="24">
        <v>1156.31</v>
      </c>
      <c r="N33" s="24">
        <v>1163.92</v>
      </c>
      <c r="O33" s="24">
        <v>1159.53</v>
      </c>
      <c r="P33" s="24">
        <v>1145.57</v>
      </c>
      <c r="Q33" s="24">
        <v>1119.37</v>
      </c>
      <c r="R33" s="24">
        <v>1115</v>
      </c>
      <c r="S33" s="24">
        <v>1104.66</v>
      </c>
      <c r="T33" s="24">
        <v>1092.03</v>
      </c>
      <c r="U33" s="24">
        <v>1082.96</v>
      </c>
      <c r="V33" s="24">
        <v>1137.71</v>
      </c>
      <c r="W33" s="24">
        <v>1154.29</v>
      </c>
      <c r="X33" s="24">
        <v>1176.64</v>
      </c>
      <c r="Y33" s="25">
        <v>1074.42</v>
      </c>
    </row>
    <row r="34" spans="1:25" ht="15.75">
      <c r="A34" s="22" t="s">
        <v>67</v>
      </c>
      <c r="B34" s="23">
        <v>979.02</v>
      </c>
      <c r="C34" s="24">
        <v>981.31</v>
      </c>
      <c r="D34" s="24">
        <v>1011.59</v>
      </c>
      <c r="E34" s="24">
        <v>944.35</v>
      </c>
      <c r="F34" s="24">
        <v>896.19</v>
      </c>
      <c r="G34" s="24">
        <v>843.85</v>
      </c>
      <c r="H34" s="24">
        <v>863.44</v>
      </c>
      <c r="I34" s="24">
        <v>836.35</v>
      </c>
      <c r="J34" s="24">
        <v>884.34</v>
      </c>
      <c r="K34" s="24">
        <v>912.53</v>
      </c>
      <c r="L34" s="24">
        <v>1061.52</v>
      </c>
      <c r="M34" s="24">
        <v>1166.16</v>
      </c>
      <c r="N34" s="24">
        <v>1169.74</v>
      </c>
      <c r="O34" s="24">
        <v>1172.38</v>
      </c>
      <c r="P34" s="24">
        <v>1164.9</v>
      </c>
      <c r="Q34" s="24">
        <v>1164.39</v>
      </c>
      <c r="R34" s="24">
        <v>1161.65</v>
      </c>
      <c r="S34" s="24">
        <v>1159.19</v>
      </c>
      <c r="T34" s="24">
        <v>1157.19</v>
      </c>
      <c r="U34" s="24">
        <v>1164.27</v>
      </c>
      <c r="V34" s="24">
        <v>1195.58</v>
      </c>
      <c r="W34" s="24">
        <v>1246.17</v>
      </c>
      <c r="X34" s="24">
        <v>1214.19</v>
      </c>
      <c r="Y34" s="25">
        <v>1186.79</v>
      </c>
    </row>
    <row r="35" spans="1:25" ht="15.75">
      <c r="A35" s="22" t="s">
        <v>68</v>
      </c>
      <c r="B35" s="23">
        <v>1107.19</v>
      </c>
      <c r="C35" s="24">
        <v>1060.73</v>
      </c>
      <c r="D35" s="24">
        <v>844.7</v>
      </c>
      <c r="E35" s="24">
        <v>789.37</v>
      </c>
      <c r="F35" s="24">
        <v>748.63</v>
      </c>
      <c r="G35" s="24">
        <v>682.29</v>
      </c>
      <c r="H35" s="24">
        <v>762.85</v>
      </c>
      <c r="I35" s="24">
        <v>833.66</v>
      </c>
      <c r="J35" s="24">
        <v>981.35</v>
      </c>
      <c r="K35" s="24">
        <v>1092.42</v>
      </c>
      <c r="L35" s="24">
        <v>1144.18</v>
      </c>
      <c r="M35" s="24">
        <v>1151</v>
      </c>
      <c r="N35" s="24">
        <v>1149.72</v>
      </c>
      <c r="O35" s="24">
        <v>1155.9</v>
      </c>
      <c r="P35" s="24">
        <v>1148.07</v>
      </c>
      <c r="Q35" s="24">
        <v>1141.14</v>
      </c>
      <c r="R35" s="24">
        <v>1111.71</v>
      </c>
      <c r="S35" s="24">
        <v>1084.33</v>
      </c>
      <c r="T35" s="24">
        <v>1068.28</v>
      </c>
      <c r="U35" s="24">
        <v>1062.83</v>
      </c>
      <c r="V35" s="24">
        <v>1059.51</v>
      </c>
      <c r="W35" s="24">
        <v>1056.59</v>
      </c>
      <c r="X35" s="24">
        <v>1021.52</v>
      </c>
      <c r="Y35" s="25">
        <v>949.61</v>
      </c>
    </row>
    <row r="36" spans="1:25" ht="15.75">
      <c r="A36" s="22" t="s">
        <v>69</v>
      </c>
      <c r="B36" s="23">
        <v>939.51</v>
      </c>
      <c r="C36" s="24">
        <v>880.87</v>
      </c>
      <c r="D36" s="24">
        <v>815.97</v>
      </c>
      <c r="E36" s="24">
        <v>796.67</v>
      </c>
      <c r="F36" s="24">
        <v>756.46</v>
      </c>
      <c r="G36" s="24">
        <v>744.14</v>
      </c>
      <c r="H36" s="24">
        <v>785.33</v>
      </c>
      <c r="I36" s="24">
        <v>820.99</v>
      </c>
      <c r="J36" s="24">
        <v>890.4</v>
      </c>
      <c r="K36" s="24">
        <v>931.4</v>
      </c>
      <c r="L36" s="24">
        <v>1066.28</v>
      </c>
      <c r="M36" s="24">
        <v>1144.45</v>
      </c>
      <c r="N36" s="24">
        <v>1137.92</v>
      </c>
      <c r="O36" s="24">
        <v>1146.14</v>
      </c>
      <c r="P36" s="24">
        <v>1138.83</v>
      </c>
      <c r="Q36" s="24">
        <v>1113.91</v>
      </c>
      <c r="R36" s="24">
        <v>1107.91</v>
      </c>
      <c r="S36" s="24">
        <v>1101.38</v>
      </c>
      <c r="T36" s="24">
        <v>1066.27</v>
      </c>
      <c r="U36" s="24">
        <v>1056.94</v>
      </c>
      <c r="V36" s="24">
        <v>1036.03</v>
      </c>
      <c r="W36" s="24">
        <v>1064.65</v>
      </c>
      <c r="X36" s="24">
        <v>1036.52</v>
      </c>
      <c r="Y36" s="25">
        <v>992</v>
      </c>
    </row>
    <row r="37" spans="1:25" ht="15.75">
      <c r="A37" s="22" t="s">
        <v>70</v>
      </c>
      <c r="B37" s="23">
        <v>855.37</v>
      </c>
      <c r="C37" s="24">
        <v>829.01</v>
      </c>
      <c r="D37" s="24">
        <v>775.9</v>
      </c>
      <c r="E37" s="24">
        <v>793.89</v>
      </c>
      <c r="F37" s="24">
        <v>788.71</v>
      </c>
      <c r="G37" s="24">
        <v>783.35</v>
      </c>
      <c r="H37" s="24">
        <v>807.06</v>
      </c>
      <c r="I37" s="24">
        <v>816.38</v>
      </c>
      <c r="J37" s="24">
        <v>862.6</v>
      </c>
      <c r="K37" s="24">
        <v>975.86</v>
      </c>
      <c r="L37" s="24">
        <v>1134.83</v>
      </c>
      <c r="M37" s="24">
        <v>1175.16</v>
      </c>
      <c r="N37" s="24">
        <v>1176.01</v>
      </c>
      <c r="O37" s="24">
        <v>1178.57</v>
      </c>
      <c r="P37" s="24">
        <v>1172.09</v>
      </c>
      <c r="Q37" s="24">
        <v>1166.11</v>
      </c>
      <c r="R37" s="24">
        <v>1133.31</v>
      </c>
      <c r="S37" s="24">
        <v>1138.47</v>
      </c>
      <c r="T37" s="24">
        <v>1141.8</v>
      </c>
      <c r="U37" s="24">
        <v>1116.38</v>
      </c>
      <c r="V37" s="24">
        <v>1093.96</v>
      </c>
      <c r="W37" s="24">
        <v>1103.64</v>
      </c>
      <c r="X37" s="24">
        <v>1101.13</v>
      </c>
      <c r="Y37" s="25">
        <v>1036.12</v>
      </c>
    </row>
    <row r="38" spans="1:25" ht="16.5" thickBot="1">
      <c r="A38" s="26" t="s">
        <v>71</v>
      </c>
      <c r="B38" s="27">
        <v>935.59</v>
      </c>
      <c r="C38" s="28">
        <v>878.45</v>
      </c>
      <c r="D38" s="28">
        <v>840.4</v>
      </c>
      <c r="E38" s="28">
        <v>812.33</v>
      </c>
      <c r="F38" s="28">
        <v>812.52</v>
      </c>
      <c r="G38" s="28">
        <v>813</v>
      </c>
      <c r="H38" s="28">
        <v>833.55</v>
      </c>
      <c r="I38" s="28">
        <v>945.43</v>
      </c>
      <c r="J38" s="28">
        <v>1049.27</v>
      </c>
      <c r="K38" s="28">
        <v>1234.58</v>
      </c>
      <c r="L38" s="28">
        <v>1309.21</v>
      </c>
      <c r="M38" s="28">
        <v>1383.8</v>
      </c>
      <c r="N38" s="28">
        <v>1361.27</v>
      </c>
      <c r="O38" s="28">
        <v>1359.08</v>
      </c>
      <c r="P38" s="28">
        <v>1433.45</v>
      </c>
      <c r="Q38" s="28">
        <v>1408.37</v>
      </c>
      <c r="R38" s="28">
        <v>1380.39</v>
      </c>
      <c r="S38" s="28">
        <v>1366</v>
      </c>
      <c r="T38" s="28">
        <v>1361.66</v>
      </c>
      <c r="U38" s="28">
        <v>1349.32</v>
      </c>
      <c r="V38" s="28">
        <v>1339.02</v>
      </c>
      <c r="W38" s="28">
        <v>1349.89</v>
      </c>
      <c r="X38" s="28">
        <v>1340.42</v>
      </c>
      <c r="Y38" s="29">
        <v>1332.22</v>
      </c>
    </row>
    <row r="39" ht="6" customHeight="1" thickBot="1"/>
    <row r="40" spans="1:25" ht="16.5" customHeight="1" thickBot="1">
      <c r="A40" s="9" t="s">
        <v>4</v>
      </c>
      <c r="B40" s="10" t="s">
        <v>30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2"/>
    </row>
    <row r="41" spans="1:25" ht="24.75" customHeight="1" thickBot="1">
      <c r="A41" s="13"/>
      <c r="B41" s="14" t="s">
        <v>6</v>
      </c>
      <c r="C41" s="15" t="s">
        <v>7</v>
      </c>
      <c r="D41" s="15" t="s">
        <v>8</v>
      </c>
      <c r="E41" s="15" t="s">
        <v>9</v>
      </c>
      <c r="F41" s="15" t="s">
        <v>10</v>
      </c>
      <c r="G41" s="15" t="s">
        <v>11</v>
      </c>
      <c r="H41" s="15" t="s">
        <v>12</v>
      </c>
      <c r="I41" s="15" t="s">
        <v>13</v>
      </c>
      <c r="J41" s="15" t="s">
        <v>14</v>
      </c>
      <c r="K41" s="15" t="s">
        <v>15</v>
      </c>
      <c r="L41" s="15" t="s">
        <v>16</v>
      </c>
      <c r="M41" s="15" t="s">
        <v>17</v>
      </c>
      <c r="N41" s="15" t="s">
        <v>18</v>
      </c>
      <c r="O41" s="15" t="s">
        <v>19</v>
      </c>
      <c r="P41" s="15" t="s">
        <v>20</v>
      </c>
      <c r="Q41" s="15" t="s">
        <v>21</v>
      </c>
      <c r="R41" s="15" t="s">
        <v>22</v>
      </c>
      <c r="S41" s="15" t="s">
        <v>23</v>
      </c>
      <c r="T41" s="15" t="s">
        <v>24</v>
      </c>
      <c r="U41" s="15" t="s">
        <v>25</v>
      </c>
      <c r="V41" s="15" t="s">
        <v>26</v>
      </c>
      <c r="W41" s="15" t="s">
        <v>27</v>
      </c>
      <c r="X41" s="15" t="s">
        <v>28</v>
      </c>
      <c r="Y41" s="16" t="s">
        <v>29</v>
      </c>
    </row>
    <row r="42" spans="1:26" ht="15.75">
      <c r="A42" s="17" t="str">
        <f aca="true" t="shared" si="0" ref="A42:A71">A9</f>
        <v>01.04.2015</v>
      </c>
      <c r="B42" s="18">
        <v>980.15</v>
      </c>
      <c r="C42" s="19">
        <v>819.63</v>
      </c>
      <c r="D42" s="19">
        <v>810.17</v>
      </c>
      <c r="E42" s="19">
        <v>785.79</v>
      </c>
      <c r="F42" s="19">
        <v>741.57</v>
      </c>
      <c r="G42" s="19">
        <v>735.77</v>
      </c>
      <c r="H42" s="19">
        <v>756.82</v>
      </c>
      <c r="I42" s="19">
        <v>847.99</v>
      </c>
      <c r="J42" s="19">
        <v>895.68</v>
      </c>
      <c r="K42" s="19">
        <v>1058.85</v>
      </c>
      <c r="L42" s="19">
        <v>1182.29</v>
      </c>
      <c r="M42" s="19">
        <v>1172.03</v>
      </c>
      <c r="N42" s="19">
        <v>1154.64</v>
      </c>
      <c r="O42" s="19">
        <v>1182.69</v>
      </c>
      <c r="P42" s="19">
        <v>1175.07</v>
      </c>
      <c r="Q42" s="19">
        <v>1168.05</v>
      </c>
      <c r="R42" s="19">
        <v>1164.73</v>
      </c>
      <c r="S42" s="19">
        <v>1167.26</v>
      </c>
      <c r="T42" s="19">
        <v>1168.04</v>
      </c>
      <c r="U42" s="19">
        <v>1157.95</v>
      </c>
      <c r="V42" s="19">
        <v>1165.6</v>
      </c>
      <c r="W42" s="19">
        <v>1069.35</v>
      </c>
      <c r="X42" s="19">
        <v>1046.18</v>
      </c>
      <c r="Y42" s="20">
        <v>1117.87</v>
      </c>
      <c r="Z42" s="21"/>
    </row>
    <row r="43" spans="1:25" ht="15.75">
      <c r="A43" s="22" t="str">
        <f t="shared" si="0"/>
        <v>02.04.2015</v>
      </c>
      <c r="B43" s="23">
        <v>981.79</v>
      </c>
      <c r="C43" s="24">
        <v>785.42</v>
      </c>
      <c r="D43" s="24">
        <v>812.19</v>
      </c>
      <c r="E43" s="24">
        <v>791.11</v>
      </c>
      <c r="F43" s="24">
        <v>746.47</v>
      </c>
      <c r="G43" s="24">
        <v>750.35</v>
      </c>
      <c r="H43" s="24">
        <v>873.37</v>
      </c>
      <c r="I43" s="24">
        <v>913.09</v>
      </c>
      <c r="J43" s="24">
        <v>990.74</v>
      </c>
      <c r="K43" s="24">
        <v>1073.94</v>
      </c>
      <c r="L43" s="24">
        <v>1223.16</v>
      </c>
      <c r="M43" s="24">
        <v>1234.81</v>
      </c>
      <c r="N43" s="24">
        <v>1185.74</v>
      </c>
      <c r="O43" s="24">
        <v>1207.62</v>
      </c>
      <c r="P43" s="24">
        <v>1194.54</v>
      </c>
      <c r="Q43" s="24">
        <v>1177.31</v>
      </c>
      <c r="R43" s="24">
        <v>1166.96</v>
      </c>
      <c r="S43" s="24">
        <v>1167.43</v>
      </c>
      <c r="T43" s="24">
        <v>1168.74</v>
      </c>
      <c r="U43" s="24">
        <v>1138.15</v>
      </c>
      <c r="V43" s="24">
        <v>1194.57</v>
      </c>
      <c r="W43" s="24">
        <v>1180.85</v>
      </c>
      <c r="X43" s="24">
        <v>1155.21</v>
      </c>
      <c r="Y43" s="25">
        <v>1130.92</v>
      </c>
    </row>
    <row r="44" spans="1:25" ht="15.75">
      <c r="A44" s="22" t="str">
        <f t="shared" si="0"/>
        <v>03.04.2015</v>
      </c>
      <c r="B44" s="23">
        <v>1053.09</v>
      </c>
      <c r="C44" s="24">
        <v>864.12</v>
      </c>
      <c r="D44" s="24">
        <v>887.91</v>
      </c>
      <c r="E44" s="24">
        <v>862.22</v>
      </c>
      <c r="F44" s="24">
        <v>816.03</v>
      </c>
      <c r="G44" s="24">
        <v>841.41</v>
      </c>
      <c r="H44" s="24">
        <v>935.73</v>
      </c>
      <c r="I44" s="24">
        <v>991.09</v>
      </c>
      <c r="J44" s="24">
        <v>1014.11</v>
      </c>
      <c r="K44" s="24">
        <v>1106.44</v>
      </c>
      <c r="L44" s="24">
        <v>1220.1</v>
      </c>
      <c r="M44" s="24">
        <v>1220.72</v>
      </c>
      <c r="N44" s="24">
        <v>1204.07</v>
      </c>
      <c r="O44" s="24">
        <v>1198.38</v>
      </c>
      <c r="P44" s="24">
        <v>1182.96</v>
      </c>
      <c r="Q44" s="24">
        <v>1178.17</v>
      </c>
      <c r="R44" s="24">
        <v>1168.48</v>
      </c>
      <c r="S44" s="24">
        <v>1175.95</v>
      </c>
      <c r="T44" s="24">
        <v>1192.07</v>
      </c>
      <c r="U44" s="24">
        <v>1200.73</v>
      </c>
      <c r="V44" s="24">
        <v>1256.4</v>
      </c>
      <c r="W44" s="24">
        <v>1247.2</v>
      </c>
      <c r="X44" s="24">
        <v>1225.83</v>
      </c>
      <c r="Y44" s="25">
        <v>1180.57</v>
      </c>
    </row>
    <row r="45" spans="1:25" ht="15.75">
      <c r="A45" s="22" t="str">
        <f t="shared" si="0"/>
        <v>04.04.2015</v>
      </c>
      <c r="B45" s="23">
        <v>1134.7</v>
      </c>
      <c r="C45" s="24">
        <v>942.58</v>
      </c>
      <c r="D45" s="24">
        <v>1093.74</v>
      </c>
      <c r="E45" s="24">
        <v>1039.13</v>
      </c>
      <c r="F45" s="24">
        <v>993.82</v>
      </c>
      <c r="G45" s="24">
        <v>965.77</v>
      </c>
      <c r="H45" s="24">
        <v>1000.56</v>
      </c>
      <c r="I45" s="24">
        <v>1014.14</v>
      </c>
      <c r="J45" s="24">
        <v>1039.68</v>
      </c>
      <c r="K45" s="24">
        <v>1127.4</v>
      </c>
      <c r="L45" s="24">
        <v>1214.26</v>
      </c>
      <c r="M45" s="24">
        <v>1268.7</v>
      </c>
      <c r="N45" s="24">
        <v>1295.09</v>
      </c>
      <c r="O45" s="24">
        <v>1287.8</v>
      </c>
      <c r="P45" s="24">
        <v>1251.7</v>
      </c>
      <c r="Q45" s="24">
        <v>1234.56</v>
      </c>
      <c r="R45" s="24">
        <v>1209.17</v>
      </c>
      <c r="S45" s="24">
        <v>1200.41</v>
      </c>
      <c r="T45" s="24">
        <v>1177.73</v>
      </c>
      <c r="U45" s="24">
        <v>1224.07</v>
      </c>
      <c r="V45" s="24">
        <v>1305.31</v>
      </c>
      <c r="W45" s="24">
        <v>1320.19</v>
      </c>
      <c r="X45" s="24">
        <v>1268.88</v>
      </c>
      <c r="Y45" s="25">
        <v>1270.16</v>
      </c>
    </row>
    <row r="46" spans="1:25" ht="15.75">
      <c r="A46" s="22" t="str">
        <f t="shared" si="0"/>
        <v>05.04.2015</v>
      </c>
      <c r="B46" s="23">
        <v>1152.95</v>
      </c>
      <c r="C46" s="24">
        <v>1006.86</v>
      </c>
      <c r="D46" s="24">
        <v>940.33</v>
      </c>
      <c r="E46" s="24">
        <v>891.23</v>
      </c>
      <c r="F46" s="24">
        <v>809.48</v>
      </c>
      <c r="G46" s="24">
        <v>775.57</v>
      </c>
      <c r="H46" s="24">
        <v>793.67</v>
      </c>
      <c r="I46" s="24">
        <v>780.73</v>
      </c>
      <c r="J46" s="24">
        <v>788.55</v>
      </c>
      <c r="K46" s="24">
        <v>964.71</v>
      </c>
      <c r="L46" s="24">
        <v>951.72</v>
      </c>
      <c r="M46" s="24">
        <v>1025.69</v>
      </c>
      <c r="N46" s="24">
        <v>1023.52</v>
      </c>
      <c r="O46" s="24">
        <v>1029.24</v>
      </c>
      <c r="P46" s="24">
        <v>1018.87</v>
      </c>
      <c r="Q46" s="24">
        <v>1008.25</v>
      </c>
      <c r="R46" s="24">
        <v>1008.63</v>
      </c>
      <c r="S46" s="24">
        <v>1009.22</v>
      </c>
      <c r="T46" s="24">
        <v>1004.39</v>
      </c>
      <c r="U46" s="24">
        <v>1059.23</v>
      </c>
      <c r="V46" s="24">
        <v>1153.15</v>
      </c>
      <c r="W46" s="24">
        <v>1219.53</v>
      </c>
      <c r="X46" s="24">
        <v>1152.88</v>
      </c>
      <c r="Y46" s="25">
        <v>1088.25</v>
      </c>
    </row>
    <row r="47" spans="1:25" ht="15.75">
      <c r="A47" s="22" t="str">
        <f t="shared" si="0"/>
        <v>06.04.2015</v>
      </c>
      <c r="B47" s="23">
        <v>911.73</v>
      </c>
      <c r="C47" s="24">
        <v>854.57</v>
      </c>
      <c r="D47" s="24">
        <v>813.23</v>
      </c>
      <c r="E47" s="24">
        <v>790.78</v>
      </c>
      <c r="F47" s="24">
        <v>712.9</v>
      </c>
      <c r="G47" s="24">
        <v>714.18</v>
      </c>
      <c r="H47" s="24">
        <v>764.88</v>
      </c>
      <c r="I47" s="24">
        <v>892.06</v>
      </c>
      <c r="J47" s="24">
        <v>994.6</v>
      </c>
      <c r="K47" s="24">
        <v>1131.55</v>
      </c>
      <c r="L47" s="24">
        <v>1239.41</v>
      </c>
      <c r="M47" s="24">
        <v>1252.87</v>
      </c>
      <c r="N47" s="24">
        <v>1243.99</v>
      </c>
      <c r="O47" s="24">
        <v>1234.99</v>
      </c>
      <c r="P47" s="24">
        <v>1221.16</v>
      </c>
      <c r="Q47" s="24">
        <v>1208.68</v>
      </c>
      <c r="R47" s="24">
        <v>1212.8</v>
      </c>
      <c r="S47" s="24">
        <v>1220.01</v>
      </c>
      <c r="T47" s="24">
        <v>1210.62</v>
      </c>
      <c r="U47" s="24">
        <v>1198.68</v>
      </c>
      <c r="V47" s="24">
        <v>1236.14</v>
      </c>
      <c r="W47" s="24">
        <v>1228.23</v>
      </c>
      <c r="X47" s="24">
        <v>1181.18</v>
      </c>
      <c r="Y47" s="25">
        <v>1126.82</v>
      </c>
    </row>
    <row r="48" spans="1:25" ht="15.75">
      <c r="A48" s="22" t="str">
        <f t="shared" si="0"/>
        <v>07.04.2015</v>
      </c>
      <c r="B48" s="23">
        <v>956.17</v>
      </c>
      <c r="C48" s="24">
        <v>814.77</v>
      </c>
      <c r="D48" s="24">
        <v>929.93</v>
      </c>
      <c r="E48" s="24">
        <v>868.03</v>
      </c>
      <c r="F48" s="24">
        <v>812.31</v>
      </c>
      <c r="G48" s="24">
        <v>791.14</v>
      </c>
      <c r="H48" s="24">
        <v>921.29</v>
      </c>
      <c r="I48" s="24">
        <v>1007.16</v>
      </c>
      <c r="J48" s="24">
        <v>1045.38</v>
      </c>
      <c r="K48" s="24">
        <v>1226.67</v>
      </c>
      <c r="L48" s="24">
        <v>1273.89</v>
      </c>
      <c r="M48" s="24">
        <v>1254.18</v>
      </c>
      <c r="N48" s="24">
        <v>1243.27</v>
      </c>
      <c r="O48" s="24">
        <v>1253.98</v>
      </c>
      <c r="P48" s="24">
        <v>1247</v>
      </c>
      <c r="Q48" s="24">
        <v>1233.97</v>
      </c>
      <c r="R48" s="24">
        <v>1229.34</v>
      </c>
      <c r="S48" s="24">
        <v>1242.02</v>
      </c>
      <c r="T48" s="24">
        <v>1251.41</v>
      </c>
      <c r="U48" s="24">
        <v>1242.57</v>
      </c>
      <c r="V48" s="24">
        <v>1281.61</v>
      </c>
      <c r="W48" s="24">
        <v>1275.37</v>
      </c>
      <c r="X48" s="24">
        <v>1218.31</v>
      </c>
      <c r="Y48" s="25">
        <v>1165.03</v>
      </c>
    </row>
    <row r="49" spans="1:25" ht="15.75">
      <c r="A49" s="22" t="str">
        <f t="shared" si="0"/>
        <v>08.04.2015</v>
      </c>
      <c r="B49" s="23">
        <v>983.49</v>
      </c>
      <c r="C49" s="24">
        <v>888.91</v>
      </c>
      <c r="D49" s="24">
        <v>813.91</v>
      </c>
      <c r="E49" s="24">
        <v>772.7</v>
      </c>
      <c r="F49" s="24">
        <v>745.24</v>
      </c>
      <c r="G49" s="24">
        <v>735.08</v>
      </c>
      <c r="H49" s="24">
        <v>825.94</v>
      </c>
      <c r="I49" s="24">
        <v>1057.36</v>
      </c>
      <c r="J49" s="24">
        <v>1017.99</v>
      </c>
      <c r="K49" s="24">
        <v>1178.54</v>
      </c>
      <c r="L49" s="24">
        <v>1231.71</v>
      </c>
      <c r="M49" s="24">
        <v>1223.87</v>
      </c>
      <c r="N49" s="24">
        <v>1208.22</v>
      </c>
      <c r="O49" s="24">
        <v>1212.42</v>
      </c>
      <c r="P49" s="24">
        <v>1204.89</v>
      </c>
      <c r="Q49" s="24">
        <v>1203.54</v>
      </c>
      <c r="R49" s="24">
        <v>1197.46</v>
      </c>
      <c r="S49" s="24">
        <v>1193.18</v>
      </c>
      <c r="T49" s="24">
        <v>1209.08</v>
      </c>
      <c r="U49" s="24">
        <v>1213.08</v>
      </c>
      <c r="V49" s="24">
        <v>1233.96</v>
      </c>
      <c r="W49" s="24">
        <v>1249.06</v>
      </c>
      <c r="X49" s="24">
        <v>1186.6</v>
      </c>
      <c r="Y49" s="25">
        <v>1131.16</v>
      </c>
    </row>
    <row r="50" spans="1:25" ht="15.75">
      <c r="A50" s="22" t="str">
        <f t="shared" si="0"/>
        <v>09.04.2015</v>
      </c>
      <c r="B50" s="23">
        <v>956.29</v>
      </c>
      <c r="C50" s="24">
        <v>898.38</v>
      </c>
      <c r="D50" s="24">
        <v>946.45</v>
      </c>
      <c r="E50" s="24">
        <v>933.85</v>
      </c>
      <c r="F50" s="24">
        <v>907.92</v>
      </c>
      <c r="G50" s="24">
        <v>848.22</v>
      </c>
      <c r="H50" s="24">
        <v>953.65</v>
      </c>
      <c r="I50" s="24">
        <v>1016.98</v>
      </c>
      <c r="J50" s="24">
        <v>1079.03</v>
      </c>
      <c r="K50" s="24">
        <v>1289.32</v>
      </c>
      <c r="L50" s="24">
        <v>1330.77</v>
      </c>
      <c r="M50" s="24">
        <v>1337.92</v>
      </c>
      <c r="N50" s="24">
        <v>1268.3</v>
      </c>
      <c r="O50" s="24">
        <v>1267.57</v>
      </c>
      <c r="P50" s="24">
        <v>1253.64</v>
      </c>
      <c r="Q50" s="24">
        <v>1224.6</v>
      </c>
      <c r="R50" s="24">
        <v>1225.93</v>
      </c>
      <c r="S50" s="24">
        <v>1214.35</v>
      </c>
      <c r="T50" s="24">
        <v>1235.51</v>
      </c>
      <c r="U50" s="24">
        <v>1235.45</v>
      </c>
      <c r="V50" s="24">
        <v>1243.95</v>
      </c>
      <c r="W50" s="24">
        <v>1249.27</v>
      </c>
      <c r="X50" s="24">
        <v>1210.99</v>
      </c>
      <c r="Y50" s="25">
        <v>1164.43</v>
      </c>
    </row>
    <row r="51" spans="1:25" ht="15.75">
      <c r="A51" s="22" t="str">
        <f t="shared" si="0"/>
        <v>10.04.2015</v>
      </c>
      <c r="B51" s="23">
        <v>968.73</v>
      </c>
      <c r="C51" s="24">
        <v>871.29</v>
      </c>
      <c r="D51" s="24">
        <v>934.72</v>
      </c>
      <c r="E51" s="24">
        <v>815.91</v>
      </c>
      <c r="F51" s="24">
        <v>763.97</v>
      </c>
      <c r="G51" s="24">
        <v>796.48</v>
      </c>
      <c r="H51" s="24">
        <v>919.08</v>
      </c>
      <c r="I51" s="24">
        <v>1017.87</v>
      </c>
      <c r="J51" s="24">
        <v>1085.48</v>
      </c>
      <c r="K51" s="24">
        <v>1282.6</v>
      </c>
      <c r="L51" s="24">
        <v>1364.51</v>
      </c>
      <c r="M51" s="24">
        <v>1369.86</v>
      </c>
      <c r="N51" s="24">
        <v>1335.97</v>
      </c>
      <c r="O51" s="24">
        <v>1334.22</v>
      </c>
      <c r="P51" s="24">
        <v>1308.51</v>
      </c>
      <c r="Q51" s="24">
        <v>1287.28</v>
      </c>
      <c r="R51" s="24">
        <v>1278.66</v>
      </c>
      <c r="S51" s="24">
        <v>1274.83</v>
      </c>
      <c r="T51" s="24">
        <v>1303.12</v>
      </c>
      <c r="U51" s="24">
        <v>1298.38</v>
      </c>
      <c r="V51" s="24">
        <v>1313.16</v>
      </c>
      <c r="W51" s="24">
        <v>1323.34</v>
      </c>
      <c r="X51" s="24">
        <v>1268.14</v>
      </c>
      <c r="Y51" s="25">
        <v>1247.84</v>
      </c>
    </row>
    <row r="52" spans="1:25" ht="15.75">
      <c r="A52" s="22" t="str">
        <f t="shared" si="0"/>
        <v>11.04.2015</v>
      </c>
      <c r="B52" s="23">
        <v>1158.42</v>
      </c>
      <c r="C52" s="24">
        <v>1042.94</v>
      </c>
      <c r="D52" s="24">
        <v>993.56</v>
      </c>
      <c r="E52" s="24">
        <v>980.55</v>
      </c>
      <c r="F52" s="24">
        <v>948.13</v>
      </c>
      <c r="G52" s="24">
        <v>925.99</v>
      </c>
      <c r="H52" s="24">
        <v>929.88</v>
      </c>
      <c r="I52" s="24">
        <v>995.41</v>
      </c>
      <c r="J52" s="24">
        <v>1003.52</v>
      </c>
      <c r="K52" s="24">
        <v>1050.42</v>
      </c>
      <c r="L52" s="24">
        <v>1166.66</v>
      </c>
      <c r="M52" s="24">
        <v>1274.16</v>
      </c>
      <c r="N52" s="24">
        <v>1263.82</v>
      </c>
      <c r="O52" s="24">
        <v>1258.05</v>
      </c>
      <c r="P52" s="24">
        <v>1236.57</v>
      </c>
      <c r="Q52" s="24">
        <v>1219.83</v>
      </c>
      <c r="R52" s="24">
        <v>1168.11</v>
      </c>
      <c r="S52" s="24">
        <v>1166.01</v>
      </c>
      <c r="T52" s="24">
        <v>1164.57</v>
      </c>
      <c r="U52" s="24">
        <v>1165.77</v>
      </c>
      <c r="V52" s="24">
        <v>1303.9</v>
      </c>
      <c r="W52" s="24">
        <v>1298.9</v>
      </c>
      <c r="X52" s="24">
        <v>1254.95</v>
      </c>
      <c r="Y52" s="25">
        <v>1201.74</v>
      </c>
    </row>
    <row r="53" spans="1:25" ht="15.75">
      <c r="A53" s="22" t="str">
        <f t="shared" si="0"/>
        <v>12.04.2015</v>
      </c>
      <c r="B53" s="23">
        <v>1167.02</v>
      </c>
      <c r="C53" s="24">
        <v>1046.41</v>
      </c>
      <c r="D53" s="24">
        <v>1023.99</v>
      </c>
      <c r="E53" s="24">
        <v>974.69</v>
      </c>
      <c r="F53" s="24">
        <v>924.96</v>
      </c>
      <c r="G53" s="24">
        <v>924.71</v>
      </c>
      <c r="H53" s="24">
        <v>930.47</v>
      </c>
      <c r="I53" s="24">
        <v>972.69</v>
      </c>
      <c r="J53" s="24">
        <v>974.38</v>
      </c>
      <c r="K53" s="24">
        <v>1013.47</v>
      </c>
      <c r="L53" s="24">
        <v>1034.27</v>
      </c>
      <c r="M53" s="24">
        <v>1226.93</v>
      </c>
      <c r="N53" s="24">
        <v>1261.5</v>
      </c>
      <c r="O53" s="24">
        <v>1260.09</v>
      </c>
      <c r="P53" s="24">
        <v>1222.74</v>
      </c>
      <c r="Q53" s="24">
        <v>1206.67</v>
      </c>
      <c r="R53" s="24">
        <v>1194.34</v>
      </c>
      <c r="S53" s="24">
        <v>1167.36</v>
      </c>
      <c r="T53" s="24">
        <v>1181.76</v>
      </c>
      <c r="U53" s="24">
        <v>1277.27</v>
      </c>
      <c r="V53" s="24">
        <v>1397.97</v>
      </c>
      <c r="W53" s="24">
        <v>1406.32</v>
      </c>
      <c r="X53" s="24">
        <v>1340.51</v>
      </c>
      <c r="Y53" s="25">
        <v>1274.97</v>
      </c>
    </row>
    <row r="54" spans="1:25" ht="15.75">
      <c r="A54" s="22" t="str">
        <f t="shared" si="0"/>
        <v>13.04.2015</v>
      </c>
      <c r="B54" s="23">
        <v>1180.69</v>
      </c>
      <c r="C54" s="24">
        <v>1114.28</v>
      </c>
      <c r="D54" s="24">
        <v>1004.22</v>
      </c>
      <c r="E54" s="24">
        <v>969.32</v>
      </c>
      <c r="F54" s="24">
        <v>931.37</v>
      </c>
      <c r="G54" s="24">
        <v>931.34</v>
      </c>
      <c r="H54" s="24">
        <v>953.8</v>
      </c>
      <c r="I54" s="24">
        <v>1161.8</v>
      </c>
      <c r="J54" s="24">
        <v>1135.67</v>
      </c>
      <c r="K54" s="24">
        <v>1301.6</v>
      </c>
      <c r="L54" s="24">
        <v>1302.76</v>
      </c>
      <c r="M54" s="24">
        <v>1300.92</v>
      </c>
      <c r="N54" s="24">
        <v>1300.47</v>
      </c>
      <c r="O54" s="24">
        <v>1277.5</v>
      </c>
      <c r="P54" s="24">
        <v>1272.79</v>
      </c>
      <c r="Q54" s="24">
        <v>1267.32</v>
      </c>
      <c r="R54" s="24">
        <v>1250.92</v>
      </c>
      <c r="S54" s="24">
        <v>1244.01</v>
      </c>
      <c r="T54" s="24">
        <v>1260.36</v>
      </c>
      <c r="U54" s="24">
        <v>1264.21</v>
      </c>
      <c r="V54" s="24">
        <v>1303.21</v>
      </c>
      <c r="W54" s="24">
        <v>1294.35</v>
      </c>
      <c r="X54" s="24">
        <v>1237.47</v>
      </c>
      <c r="Y54" s="25">
        <v>1164.7</v>
      </c>
    </row>
    <row r="55" spans="1:25" ht="15.75">
      <c r="A55" s="22" t="str">
        <f t="shared" si="0"/>
        <v>14.04.2015</v>
      </c>
      <c r="B55" s="23">
        <v>1068.44</v>
      </c>
      <c r="C55" s="24">
        <v>907.16</v>
      </c>
      <c r="D55" s="24">
        <v>906.39</v>
      </c>
      <c r="E55" s="24">
        <v>832.08</v>
      </c>
      <c r="F55" s="24">
        <v>822.11</v>
      </c>
      <c r="G55" s="24">
        <v>824.32</v>
      </c>
      <c r="H55" s="24">
        <v>829.07</v>
      </c>
      <c r="I55" s="24">
        <v>918.47</v>
      </c>
      <c r="J55" s="24">
        <v>984.34</v>
      </c>
      <c r="K55" s="24">
        <v>1182.49</v>
      </c>
      <c r="L55" s="24">
        <v>1164.72</v>
      </c>
      <c r="M55" s="24">
        <v>1142.6</v>
      </c>
      <c r="N55" s="24">
        <v>1140.08</v>
      </c>
      <c r="O55" s="24">
        <v>1149.36</v>
      </c>
      <c r="P55" s="24">
        <v>1120.69</v>
      </c>
      <c r="Q55" s="24">
        <v>1110.21</v>
      </c>
      <c r="R55" s="24">
        <v>1097.74</v>
      </c>
      <c r="S55" s="24">
        <v>1108.7</v>
      </c>
      <c r="T55" s="24">
        <v>1140.79</v>
      </c>
      <c r="U55" s="24">
        <v>1143.39</v>
      </c>
      <c r="V55" s="24">
        <v>1170.53</v>
      </c>
      <c r="W55" s="24">
        <v>1159.39</v>
      </c>
      <c r="X55" s="24">
        <v>1123.57</v>
      </c>
      <c r="Y55" s="25">
        <v>1067.43</v>
      </c>
    </row>
    <row r="56" spans="1:25" ht="15.75">
      <c r="A56" s="22" t="str">
        <f t="shared" si="0"/>
        <v>15.04.2015</v>
      </c>
      <c r="B56" s="23">
        <v>974.25</v>
      </c>
      <c r="C56" s="24">
        <v>947.75</v>
      </c>
      <c r="D56" s="24">
        <v>873.14</v>
      </c>
      <c r="E56" s="24">
        <v>819.16</v>
      </c>
      <c r="F56" s="24">
        <v>813.86</v>
      </c>
      <c r="G56" s="24">
        <v>812.13</v>
      </c>
      <c r="H56" s="24">
        <v>821.76</v>
      </c>
      <c r="I56" s="24">
        <v>923.17</v>
      </c>
      <c r="J56" s="24">
        <v>976.35</v>
      </c>
      <c r="K56" s="24">
        <v>1115.67</v>
      </c>
      <c r="L56" s="24">
        <v>1188.99</v>
      </c>
      <c r="M56" s="24">
        <v>1179.41</v>
      </c>
      <c r="N56" s="24">
        <v>1166.69</v>
      </c>
      <c r="O56" s="24">
        <v>1165.82</v>
      </c>
      <c r="P56" s="24">
        <v>1165</v>
      </c>
      <c r="Q56" s="24">
        <v>1155.94</v>
      </c>
      <c r="R56" s="24">
        <v>1140.67</v>
      </c>
      <c r="S56" s="24">
        <v>1145.43</v>
      </c>
      <c r="T56" s="24">
        <v>1165.21</v>
      </c>
      <c r="U56" s="24">
        <v>1165.65</v>
      </c>
      <c r="V56" s="24">
        <v>1195.22</v>
      </c>
      <c r="W56" s="24">
        <v>1198.52</v>
      </c>
      <c r="X56" s="24">
        <v>1157.55</v>
      </c>
      <c r="Y56" s="25">
        <v>1087.49</v>
      </c>
    </row>
    <row r="57" spans="1:25" ht="15.75">
      <c r="A57" s="22" t="str">
        <f t="shared" si="0"/>
        <v>16.04.2015</v>
      </c>
      <c r="B57" s="23">
        <v>999.43</v>
      </c>
      <c r="C57" s="24">
        <v>949.59</v>
      </c>
      <c r="D57" s="24">
        <v>916.58</v>
      </c>
      <c r="E57" s="24">
        <v>873.52</v>
      </c>
      <c r="F57" s="24">
        <v>831.19</v>
      </c>
      <c r="G57" s="24">
        <v>830.43</v>
      </c>
      <c r="H57" s="24">
        <v>876.27</v>
      </c>
      <c r="I57" s="24">
        <v>935.58</v>
      </c>
      <c r="J57" s="24">
        <v>990.06</v>
      </c>
      <c r="K57" s="24">
        <v>1162.26</v>
      </c>
      <c r="L57" s="24">
        <v>1254.51</v>
      </c>
      <c r="M57" s="24">
        <v>1243.64</v>
      </c>
      <c r="N57" s="24">
        <v>1235.31</v>
      </c>
      <c r="O57" s="24">
        <v>1235.85</v>
      </c>
      <c r="P57" s="24">
        <v>1227.95</v>
      </c>
      <c r="Q57" s="24">
        <v>1223.58</v>
      </c>
      <c r="R57" s="24">
        <v>1216.71</v>
      </c>
      <c r="S57" s="24">
        <v>1218.38</v>
      </c>
      <c r="T57" s="24">
        <v>1222.82</v>
      </c>
      <c r="U57" s="24">
        <v>1225.92</v>
      </c>
      <c r="V57" s="24">
        <v>1258.52</v>
      </c>
      <c r="W57" s="24">
        <v>1271.86</v>
      </c>
      <c r="X57" s="24">
        <v>1241.22</v>
      </c>
      <c r="Y57" s="25">
        <v>1126.03</v>
      </c>
    </row>
    <row r="58" spans="1:25" ht="15.75">
      <c r="A58" s="22" t="str">
        <f t="shared" si="0"/>
        <v>17.04.2015</v>
      </c>
      <c r="B58" s="23">
        <v>1127.28</v>
      </c>
      <c r="C58" s="24">
        <v>965.04</v>
      </c>
      <c r="D58" s="24">
        <v>915.57</v>
      </c>
      <c r="E58" s="24">
        <v>874.39</v>
      </c>
      <c r="F58" s="24">
        <v>827.84</v>
      </c>
      <c r="G58" s="24">
        <v>825.18</v>
      </c>
      <c r="H58" s="24">
        <v>875.07</v>
      </c>
      <c r="I58" s="24">
        <v>909.52</v>
      </c>
      <c r="J58" s="24">
        <v>983.76</v>
      </c>
      <c r="K58" s="24">
        <v>1117.86</v>
      </c>
      <c r="L58" s="24">
        <v>1168.89</v>
      </c>
      <c r="M58" s="24">
        <v>1165.62</v>
      </c>
      <c r="N58" s="24">
        <v>1149.17</v>
      </c>
      <c r="O58" s="24">
        <v>1141.56</v>
      </c>
      <c r="P58" s="24">
        <v>1140.65</v>
      </c>
      <c r="Q58" s="24">
        <v>1136.12</v>
      </c>
      <c r="R58" s="24">
        <v>1134.56</v>
      </c>
      <c r="S58" s="24">
        <v>1130.43</v>
      </c>
      <c r="T58" s="24">
        <v>1136.72</v>
      </c>
      <c r="U58" s="24">
        <v>1142.97</v>
      </c>
      <c r="V58" s="24">
        <v>1173.59</v>
      </c>
      <c r="W58" s="24">
        <v>1179.12</v>
      </c>
      <c r="X58" s="24">
        <v>1144.14</v>
      </c>
      <c r="Y58" s="25">
        <v>1122.35</v>
      </c>
    </row>
    <row r="59" spans="1:25" ht="15.75">
      <c r="A59" s="22" t="str">
        <f t="shared" si="0"/>
        <v>18.04.2015</v>
      </c>
      <c r="B59" s="23">
        <v>1074.92</v>
      </c>
      <c r="C59" s="24">
        <v>958.07</v>
      </c>
      <c r="D59" s="24">
        <v>960.64</v>
      </c>
      <c r="E59" s="24">
        <v>936.65</v>
      </c>
      <c r="F59" s="24">
        <v>925.69</v>
      </c>
      <c r="G59" s="24">
        <v>889.2</v>
      </c>
      <c r="H59" s="24">
        <v>920.35</v>
      </c>
      <c r="I59" s="24">
        <v>907.33</v>
      </c>
      <c r="J59" s="24">
        <v>966.42</v>
      </c>
      <c r="K59" s="24">
        <v>990.81</v>
      </c>
      <c r="L59" s="24">
        <v>1175.61</v>
      </c>
      <c r="M59" s="24">
        <v>1181.33</v>
      </c>
      <c r="N59" s="24">
        <v>1177.63</v>
      </c>
      <c r="O59" s="24">
        <v>1175.38</v>
      </c>
      <c r="P59" s="24">
        <v>1173.94</v>
      </c>
      <c r="Q59" s="24">
        <v>1168.9</v>
      </c>
      <c r="R59" s="24">
        <v>1166.35</v>
      </c>
      <c r="S59" s="24">
        <v>1162.14</v>
      </c>
      <c r="T59" s="24">
        <v>1170.99</v>
      </c>
      <c r="U59" s="24">
        <v>1178.16</v>
      </c>
      <c r="V59" s="24">
        <v>1214.79</v>
      </c>
      <c r="W59" s="24">
        <v>1231.48</v>
      </c>
      <c r="X59" s="24">
        <v>1186.99</v>
      </c>
      <c r="Y59" s="25">
        <v>1130.72</v>
      </c>
    </row>
    <row r="60" spans="1:25" ht="15.75">
      <c r="A60" s="22" t="str">
        <f t="shared" si="0"/>
        <v>19.04.2015</v>
      </c>
      <c r="B60" s="23">
        <v>1103.23</v>
      </c>
      <c r="C60" s="24">
        <v>966.52</v>
      </c>
      <c r="D60" s="24">
        <v>948.33</v>
      </c>
      <c r="E60" s="24">
        <v>895.67</v>
      </c>
      <c r="F60" s="24">
        <v>821.64</v>
      </c>
      <c r="G60" s="24">
        <v>812.99</v>
      </c>
      <c r="H60" s="24">
        <v>812.14</v>
      </c>
      <c r="I60" s="24">
        <v>797.61</v>
      </c>
      <c r="J60" s="24">
        <v>801.7</v>
      </c>
      <c r="K60" s="24">
        <v>841.55</v>
      </c>
      <c r="L60" s="24">
        <v>916.58</v>
      </c>
      <c r="M60" s="24">
        <v>1055.8</v>
      </c>
      <c r="N60" s="24">
        <v>1064.14</v>
      </c>
      <c r="O60" s="24">
        <v>1059.76</v>
      </c>
      <c r="P60" s="24">
        <v>1055.33</v>
      </c>
      <c r="Q60" s="24">
        <v>1049</v>
      </c>
      <c r="R60" s="24">
        <v>1038.69</v>
      </c>
      <c r="S60" s="24">
        <v>1024.05</v>
      </c>
      <c r="T60" s="24">
        <v>1046.44</v>
      </c>
      <c r="U60" s="24">
        <v>1065.14</v>
      </c>
      <c r="V60" s="24">
        <v>1118.83</v>
      </c>
      <c r="W60" s="24">
        <v>1190.26</v>
      </c>
      <c r="X60" s="24">
        <v>1168.13</v>
      </c>
      <c r="Y60" s="25">
        <v>1114.64</v>
      </c>
    </row>
    <row r="61" spans="1:25" ht="15.75">
      <c r="A61" s="22" t="str">
        <f t="shared" si="0"/>
        <v>20.04.2015</v>
      </c>
      <c r="B61" s="23">
        <v>978.5</v>
      </c>
      <c r="C61" s="24">
        <v>968.46</v>
      </c>
      <c r="D61" s="24">
        <v>945.85</v>
      </c>
      <c r="E61" s="24">
        <v>871.85</v>
      </c>
      <c r="F61" s="24">
        <v>823.71</v>
      </c>
      <c r="G61" s="24">
        <v>826.19</v>
      </c>
      <c r="H61" s="24">
        <v>858.48</v>
      </c>
      <c r="I61" s="24">
        <v>909.75</v>
      </c>
      <c r="J61" s="24">
        <v>989.39</v>
      </c>
      <c r="K61" s="24">
        <v>1182.1</v>
      </c>
      <c r="L61" s="24">
        <v>1252.26</v>
      </c>
      <c r="M61" s="24">
        <v>1246.03</v>
      </c>
      <c r="N61" s="24">
        <v>1236.49</v>
      </c>
      <c r="O61" s="24">
        <v>1239.18</v>
      </c>
      <c r="P61" s="24">
        <v>1221.86</v>
      </c>
      <c r="Q61" s="24">
        <v>1204.73</v>
      </c>
      <c r="R61" s="24">
        <v>1185.19</v>
      </c>
      <c r="S61" s="24">
        <v>1176.17</v>
      </c>
      <c r="T61" s="24">
        <v>1183.62</v>
      </c>
      <c r="U61" s="24">
        <v>1181.72</v>
      </c>
      <c r="V61" s="24">
        <v>1231.96</v>
      </c>
      <c r="W61" s="24">
        <v>1239.01</v>
      </c>
      <c r="X61" s="24">
        <v>1220.33</v>
      </c>
      <c r="Y61" s="25">
        <v>1173.31</v>
      </c>
    </row>
    <row r="62" spans="1:25" ht="15.75">
      <c r="A62" s="22" t="str">
        <f t="shared" si="0"/>
        <v>21.04.2015</v>
      </c>
      <c r="B62" s="23">
        <v>1056.5</v>
      </c>
      <c r="C62" s="24">
        <v>1012.69</v>
      </c>
      <c r="D62" s="24">
        <v>885.19</v>
      </c>
      <c r="E62" s="24">
        <v>836.61</v>
      </c>
      <c r="F62" s="24">
        <v>819.36</v>
      </c>
      <c r="G62" s="24">
        <v>815.31</v>
      </c>
      <c r="H62" s="24">
        <v>832.13</v>
      </c>
      <c r="I62" s="24">
        <v>825.02</v>
      </c>
      <c r="J62" s="24">
        <v>939.11</v>
      </c>
      <c r="K62" s="24">
        <v>986.97</v>
      </c>
      <c r="L62" s="24">
        <v>1136.31</v>
      </c>
      <c r="M62" s="24">
        <v>1154.36</v>
      </c>
      <c r="N62" s="24">
        <v>1145.77</v>
      </c>
      <c r="O62" s="24">
        <v>1131.61</v>
      </c>
      <c r="P62" s="24">
        <v>1144.65</v>
      </c>
      <c r="Q62" s="24">
        <v>1136.84</v>
      </c>
      <c r="R62" s="24">
        <v>1098.98</v>
      </c>
      <c r="S62" s="24">
        <v>1117.83</v>
      </c>
      <c r="T62" s="24">
        <v>1128.42</v>
      </c>
      <c r="U62" s="24">
        <v>1114.22</v>
      </c>
      <c r="V62" s="24">
        <v>1146.54</v>
      </c>
      <c r="W62" s="24">
        <v>1154.17</v>
      </c>
      <c r="X62" s="24">
        <v>1107.64</v>
      </c>
      <c r="Y62" s="25">
        <v>1065.19</v>
      </c>
    </row>
    <row r="63" spans="1:25" ht="15.75">
      <c r="A63" s="22" t="str">
        <f t="shared" si="0"/>
        <v>22.04.2015</v>
      </c>
      <c r="B63" s="23">
        <v>927.27</v>
      </c>
      <c r="C63" s="24">
        <v>931.94</v>
      </c>
      <c r="D63" s="24">
        <v>833.73</v>
      </c>
      <c r="E63" s="24">
        <v>817.91</v>
      </c>
      <c r="F63" s="24">
        <v>796.54</v>
      </c>
      <c r="G63" s="24">
        <v>788.76</v>
      </c>
      <c r="H63" s="24">
        <v>806.54</v>
      </c>
      <c r="I63" s="24">
        <v>809.68</v>
      </c>
      <c r="J63" s="24">
        <v>875.86</v>
      </c>
      <c r="K63" s="24">
        <v>981.88</v>
      </c>
      <c r="L63" s="24">
        <v>1078.53</v>
      </c>
      <c r="M63" s="24">
        <v>1077.19</v>
      </c>
      <c r="N63" s="24">
        <v>1066.97</v>
      </c>
      <c r="O63" s="24">
        <v>1032.14</v>
      </c>
      <c r="P63" s="24">
        <v>1010.02</v>
      </c>
      <c r="Q63" s="24">
        <v>985.28</v>
      </c>
      <c r="R63" s="24">
        <v>985.47</v>
      </c>
      <c r="S63" s="24">
        <v>956.97</v>
      </c>
      <c r="T63" s="24">
        <v>979.2</v>
      </c>
      <c r="U63" s="24">
        <v>1031.38</v>
      </c>
      <c r="V63" s="24">
        <v>1090.3</v>
      </c>
      <c r="W63" s="24">
        <v>1087.68</v>
      </c>
      <c r="X63" s="24">
        <v>1033.31</v>
      </c>
      <c r="Y63" s="25">
        <v>942.02</v>
      </c>
    </row>
    <row r="64" spans="1:25" ht="15.75">
      <c r="A64" s="22" t="str">
        <f t="shared" si="0"/>
        <v>23.04.2015</v>
      </c>
      <c r="B64" s="23">
        <v>916.04</v>
      </c>
      <c r="C64" s="24">
        <v>884.7</v>
      </c>
      <c r="D64" s="24">
        <v>883.65</v>
      </c>
      <c r="E64" s="24">
        <v>826.49</v>
      </c>
      <c r="F64" s="24">
        <v>799.49</v>
      </c>
      <c r="G64" s="24">
        <v>796.76</v>
      </c>
      <c r="H64" s="24">
        <v>853.62</v>
      </c>
      <c r="I64" s="24">
        <v>882.78</v>
      </c>
      <c r="J64" s="24">
        <v>983.73</v>
      </c>
      <c r="K64" s="24">
        <v>1171.44</v>
      </c>
      <c r="L64" s="24">
        <v>1212.99</v>
      </c>
      <c r="M64" s="24">
        <v>1209.59</v>
      </c>
      <c r="N64" s="24">
        <v>1203.28</v>
      </c>
      <c r="O64" s="24">
        <v>1207.09</v>
      </c>
      <c r="P64" s="24">
        <v>1201.6</v>
      </c>
      <c r="Q64" s="24">
        <v>1194.15</v>
      </c>
      <c r="R64" s="24">
        <v>1187.81</v>
      </c>
      <c r="S64" s="24">
        <v>1167.37</v>
      </c>
      <c r="T64" s="24">
        <v>1166.76</v>
      </c>
      <c r="U64" s="24">
        <v>1167.85</v>
      </c>
      <c r="V64" s="24">
        <v>1182.8</v>
      </c>
      <c r="W64" s="24">
        <v>1179.03</v>
      </c>
      <c r="X64" s="24">
        <v>1154.83</v>
      </c>
      <c r="Y64" s="25">
        <v>1052.03</v>
      </c>
    </row>
    <row r="65" spans="1:25" ht="15.75">
      <c r="A65" s="22" t="str">
        <f t="shared" si="0"/>
        <v>24.04.2015</v>
      </c>
      <c r="B65" s="23">
        <v>1055.55</v>
      </c>
      <c r="C65" s="24">
        <v>995.39</v>
      </c>
      <c r="D65" s="24">
        <v>922.66</v>
      </c>
      <c r="E65" s="24">
        <v>882.24</v>
      </c>
      <c r="F65" s="24">
        <v>824.45</v>
      </c>
      <c r="G65" s="24">
        <v>796.83</v>
      </c>
      <c r="H65" s="24">
        <v>879.94</v>
      </c>
      <c r="I65" s="24">
        <v>911.15</v>
      </c>
      <c r="J65" s="24">
        <v>951.22</v>
      </c>
      <c r="K65" s="24">
        <v>1143.61</v>
      </c>
      <c r="L65" s="24">
        <v>1171.69</v>
      </c>
      <c r="M65" s="24">
        <v>1165.14</v>
      </c>
      <c r="N65" s="24">
        <v>1156.86</v>
      </c>
      <c r="O65" s="24">
        <v>1154.72</v>
      </c>
      <c r="P65" s="24">
        <v>1145.62</v>
      </c>
      <c r="Q65" s="24">
        <v>1137.19</v>
      </c>
      <c r="R65" s="24">
        <v>1135.17</v>
      </c>
      <c r="S65" s="24">
        <v>1124.83</v>
      </c>
      <c r="T65" s="24">
        <v>1132.5</v>
      </c>
      <c r="U65" s="24">
        <v>1139.55</v>
      </c>
      <c r="V65" s="24">
        <v>1160.65</v>
      </c>
      <c r="W65" s="24">
        <v>1166.85</v>
      </c>
      <c r="X65" s="24">
        <v>1143.66</v>
      </c>
      <c r="Y65" s="25">
        <v>1123.11</v>
      </c>
    </row>
    <row r="66" spans="1:25" ht="15.75">
      <c r="A66" s="22" t="str">
        <f t="shared" si="0"/>
        <v>25.04.2015</v>
      </c>
      <c r="B66" s="23">
        <v>1074</v>
      </c>
      <c r="C66" s="24">
        <v>992.79</v>
      </c>
      <c r="D66" s="24">
        <v>1055.02</v>
      </c>
      <c r="E66" s="24">
        <v>941.92</v>
      </c>
      <c r="F66" s="24">
        <v>910.46</v>
      </c>
      <c r="G66" s="24">
        <v>877.79</v>
      </c>
      <c r="H66" s="24">
        <v>891.24</v>
      </c>
      <c r="I66" s="24">
        <v>897.33</v>
      </c>
      <c r="J66" s="24">
        <v>966.81</v>
      </c>
      <c r="K66" s="24">
        <v>1004.19</v>
      </c>
      <c r="L66" s="24">
        <v>1134.84</v>
      </c>
      <c r="M66" s="24">
        <v>1156.31</v>
      </c>
      <c r="N66" s="24">
        <v>1163.92</v>
      </c>
      <c r="O66" s="24">
        <v>1159.53</v>
      </c>
      <c r="P66" s="24">
        <v>1145.57</v>
      </c>
      <c r="Q66" s="24">
        <v>1119.37</v>
      </c>
      <c r="R66" s="24">
        <v>1115</v>
      </c>
      <c r="S66" s="24">
        <v>1104.66</v>
      </c>
      <c r="T66" s="24">
        <v>1092.03</v>
      </c>
      <c r="U66" s="24">
        <v>1082.96</v>
      </c>
      <c r="V66" s="24">
        <v>1137.71</v>
      </c>
      <c r="W66" s="24">
        <v>1154.29</v>
      </c>
      <c r="X66" s="24">
        <v>1176.64</v>
      </c>
      <c r="Y66" s="25">
        <v>1074.42</v>
      </c>
    </row>
    <row r="67" spans="1:25" ht="15.75">
      <c r="A67" s="22" t="str">
        <f t="shared" si="0"/>
        <v>26.04.2015</v>
      </c>
      <c r="B67" s="23">
        <v>979.02</v>
      </c>
      <c r="C67" s="24">
        <v>981.31</v>
      </c>
      <c r="D67" s="24">
        <v>1011.59</v>
      </c>
      <c r="E67" s="24">
        <v>944.35</v>
      </c>
      <c r="F67" s="24">
        <v>896.19</v>
      </c>
      <c r="G67" s="24">
        <v>843.85</v>
      </c>
      <c r="H67" s="24">
        <v>863.44</v>
      </c>
      <c r="I67" s="24">
        <v>836.35</v>
      </c>
      <c r="J67" s="24">
        <v>884.34</v>
      </c>
      <c r="K67" s="24">
        <v>912.53</v>
      </c>
      <c r="L67" s="24">
        <v>1061.52</v>
      </c>
      <c r="M67" s="24">
        <v>1166.16</v>
      </c>
      <c r="N67" s="24">
        <v>1169.74</v>
      </c>
      <c r="O67" s="24">
        <v>1172.38</v>
      </c>
      <c r="P67" s="24">
        <v>1164.9</v>
      </c>
      <c r="Q67" s="24">
        <v>1164.39</v>
      </c>
      <c r="R67" s="24">
        <v>1161.65</v>
      </c>
      <c r="S67" s="24">
        <v>1159.19</v>
      </c>
      <c r="T67" s="24">
        <v>1157.19</v>
      </c>
      <c r="U67" s="24">
        <v>1164.27</v>
      </c>
      <c r="V67" s="24">
        <v>1195.58</v>
      </c>
      <c r="W67" s="24">
        <v>1246.17</v>
      </c>
      <c r="X67" s="24">
        <v>1214.19</v>
      </c>
      <c r="Y67" s="25">
        <v>1186.79</v>
      </c>
    </row>
    <row r="68" spans="1:25" ht="15.75">
      <c r="A68" s="22" t="str">
        <f t="shared" si="0"/>
        <v>27.04.2015</v>
      </c>
      <c r="B68" s="23">
        <v>1107.19</v>
      </c>
      <c r="C68" s="24">
        <v>1060.73</v>
      </c>
      <c r="D68" s="24">
        <v>844.7</v>
      </c>
      <c r="E68" s="24">
        <v>789.37</v>
      </c>
      <c r="F68" s="24">
        <v>748.63</v>
      </c>
      <c r="G68" s="24">
        <v>682.29</v>
      </c>
      <c r="H68" s="24">
        <v>762.85</v>
      </c>
      <c r="I68" s="24">
        <v>833.66</v>
      </c>
      <c r="J68" s="24">
        <v>981.35</v>
      </c>
      <c r="K68" s="24">
        <v>1092.42</v>
      </c>
      <c r="L68" s="24">
        <v>1144.18</v>
      </c>
      <c r="M68" s="24">
        <v>1151</v>
      </c>
      <c r="N68" s="24">
        <v>1149.72</v>
      </c>
      <c r="O68" s="24">
        <v>1155.9</v>
      </c>
      <c r="P68" s="24">
        <v>1148.07</v>
      </c>
      <c r="Q68" s="24">
        <v>1141.14</v>
      </c>
      <c r="R68" s="24">
        <v>1111.71</v>
      </c>
      <c r="S68" s="24">
        <v>1084.33</v>
      </c>
      <c r="T68" s="24">
        <v>1068.28</v>
      </c>
      <c r="U68" s="24">
        <v>1062.83</v>
      </c>
      <c r="V68" s="24">
        <v>1059.51</v>
      </c>
      <c r="W68" s="24">
        <v>1056.59</v>
      </c>
      <c r="X68" s="24">
        <v>1021.52</v>
      </c>
      <c r="Y68" s="25">
        <v>949.61</v>
      </c>
    </row>
    <row r="69" spans="1:25" ht="15.75">
      <c r="A69" s="22" t="str">
        <f t="shared" si="0"/>
        <v>28.04.2015</v>
      </c>
      <c r="B69" s="23">
        <v>939.51</v>
      </c>
      <c r="C69" s="24">
        <v>880.87</v>
      </c>
      <c r="D69" s="24">
        <v>815.97</v>
      </c>
      <c r="E69" s="24">
        <v>796.67</v>
      </c>
      <c r="F69" s="24">
        <v>756.46</v>
      </c>
      <c r="G69" s="24">
        <v>744.14</v>
      </c>
      <c r="H69" s="24">
        <v>785.33</v>
      </c>
      <c r="I69" s="24">
        <v>820.99</v>
      </c>
      <c r="J69" s="24">
        <v>890.4</v>
      </c>
      <c r="K69" s="24">
        <v>931.4</v>
      </c>
      <c r="L69" s="24">
        <v>1066.28</v>
      </c>
      <c r="M69" s="24">
        <v>1144.45</v>
      </c>
      <c r="N69" s="24">
        <v>1137.92</v>
      </c>
      <c r="O69" s="24">
        <v>1146.14</v>
      </c>
      <c r="P69" s="24">
        <v>1138.83</v>
      </c>
      <c r="Q69" s="24">
        <v>1113.91</v>
      </c>
      <c r="R69" s="24">
        <v>1107.91</v>
      </c>
      <c r="S69" s="24">
        <v>1101.38</v>
      </c>
      <c r="T69" s="24">
        <v>1066.27</v>
      </c>
      <c r="U69" s="24">
        <v>1056.94</v>
      </c>
      <c r="V69" s="24">
        <v>1036.03</v>
      </c>
      <c r="W69" s="24">
        <v>1064.65</v>
      </c>
      <c r="X69" s="24">
        <v>1036.52</v>
      </c>
      <c r="Y69" s="25">
        <v>992</v>
      </c>
    </row>
    <row r="70" spans="1:25" ht="15.75">
      <c r="A70" s="22" t="str">
        <f t="shared" si="0"/>
        <v>29.04.2015</v>
      </c>
      <c r="B70" s="23">
        <v>855.37</v>
      </c>
      <c r="C70" s="24">
        <v>829.01</v>
      </c>
      <c r="D70" s="24">
        <v>775.9</v>
      </c>
      <c r="E70" s="24">
        <v>793.89</v>
      </c>
      <c r="F70" s="24">
        <v>788.71</v>
      </c>
      <c r="G70" s="24">
        <v>783.35</v>
      </c>
      <c r="H70" s="24">
        <v>807.06</v>
      </c>
      <c r="I70" s="24">
        <v>816.38</v>
      </c>
      <c r="J70" s="24">
        <v>862.6</v>
      </c>
      <c r="K70" s="24">
        <v>975.86</v>
      </c>
      <c r="L70" s="24">
        <v>1134.83</v>
      </c>
      <c r="M70" s="24">
        <v>1175.16</v>
      </c>
      <c r="N70" s="24">
        <v>1176.01</v>
      </c>
      <c r="O70" s="24">
        <v>1178.57</v>
      </c>
      <c r="P70" s="24">
        <v>1172.09</v>
      </c>
      <c r="Q70" s="24">
        <v>1166.11</v>
      </c>
      <c r="R70" s="24">
        <v>1133.31</v>
      </c>
      <c r="S70" s="24">
        <v>1138.47</v>
      </c>
      <c r="T70" s="24">
        <v>1141.8</v>
      </c>
      <c r="U70" s="24">
        <v>1116.38</v>
      </c>
      <c r="V70" s="24">
        <v>1093.96</v>
      </c>
      <c r="W70" s="24">
        <v>1103.64</v>
      </c>
      <c r="X70" s="24">
        <v>1101.13</v>
      </c>
      <c r="Y70" s="25">
        <v>1036.12</v>
      </c>
    </row>
    <row r="71" spans="1:25" ht="16.5" thickBot="1">
      <c r="A71" s="26" t="str">
        <f t="shared" si="0"/>
        <v>30.04.2015</v>
      </c>
      <c r="B71" s="27">
        <v>935.59</v>
      </c>
      <c r="C71" s="28">
        <v>878.45</v>
      </c>
      <c r="D71" s="28">
        <v>840.4</v>
      </c>
      <c r="E71" s="28">
        <v>812.33</v>
      </c>
      <c r="F71" s="28">
        <v>812.52</v>
      </c>
      <c r="G71" s="28">
        <v>813</v>
      </c>
      <c r="H71" s="28">
        <v>833.55</v>
      </c>
      <c r="I71" s="28">
        <v>945.43</v>
      </c>
      <c r="J71" s="28">
        <v>1049.27</v>
      </c>
      <c r="K71" s="28">
        <v>1234.58</v>
      </c>
      <c r="L71" s="28">
        <v>1309.21</v>
      </c>
      <c r="M71" s="28">
        <v>1383.8</v>
      </c>
      <c r="N71" s="28">
        <v>1361.27</v>
      </c>
      <c r="O71" s="28">
        <v>1359.08</v>
      </c>
      <c r="P71" s="28">
        <v>1433.45</v>
      </c>
      <c r="Q71" s="28">
        <v>1408.37</v>
      </c>
      <c r="R71" s="28">
        <v>1380.39</v>
      </c>
      <c r="S71" s="28">
        <v>1366</v>
      </c>
      <c r="T71" s="28">
        <v>1361.66</v>
      </c>
      <c r="U71" s="28">
        <v>1349.32</v>
      </c>
      <c r="V71" s="28">
        <v>1339.02</v>
      </c>
      <c r="W71" s="28">
        <v>1349.89</v>
      </c>
      <c r="X71" s="28">
        <v>1340.42</v>
      </c>
      <c r="Y71" s="29">
        <v>1332.22</v>
      </c>
    </row>
    <row r="72" ht="9" customHeight="1" thickBot="1"/>
    <row r="73" spans="1:25" ht="16.5" customHeight="1" thickBot="1">
      <c r="A73" s="9" t="s">
        <v>4</v>
      </c>
      <c r="B73" s="10" t="s">
        <v>31</v>
      </c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2"/>
    </row>
    <row r="74" spans="1:25" ht="24.75" customHeight="1" thickBot="1">
      <c r="A74" s="13"/>
      <c r="B74" s="14" t="s">
        <v>6</v>
      </c>
      <c r="C74" s="15" t="s">
        <v>7</v>
      </c>
      <c r="D74" s="15" t="s">
        <v>8</v>
      </c>
      <c r="E74" s="15" t="s">
        <v>9</v>
      </c>
      <c r="F74" s="15" t="s">
        <v>10</v>
      </c>
      <c r="G74" s="15" t="s">
        <v>11</v>
      </c>
      <c r="H74" s="15" t="s">
        <v>12</v>
      </c>
      <c r="I74" s="15" t="s">
        <v>13</v>
      </c>
      <c r="J74" s="15" t="s">
        <v>14</v>
      </c>
      <c r="K74" s="15" t="s">
        <v>15</v>
      </c>
      <c r="L74" s="15" t="s">
        <v>16</v>
      </c>
      <c r="M74" s="15" t="s">
        <v>17</v>
      </c>
      <c r="N74" s="15" t="s">
        <v>18</v>
      </c>
      <c r="O74" s="15" t="s">
        <v>19</v>
      </c>
      <c r="P74" s="15" t="s">
        <v>20</v>
      </c>
      <c r="Q74" s="15" t="s">
        <v>21</v>
      </c>
      <c r="R74" s="15" t="s">
        <v>22</v>
      </c>
      <c r="S74" s="15" t="s">
        <v>23</v>
      </c>
      <c r="T74" s="15" t="s">
        <v>24</v>
      </c>
      <c r="U74" s="15" t="s">
        <v>25</v>
      </c>
      <c r="V74" s="15" t="s">
        <v>26</v>
      </c>
      <c r="W74" s="15" t="s">
        <v>27</v>
      </c>
      <c r="X74" s="15" t="s">
        <v>28</v>
      </c>
      <c r="Y74" s="16" t="s">
        <v>29</v>
      </c>
    </row>
    <row r="75" spans="1:26" ht="15.75">
      <c r="A75" s="17" t="str">
        <f aca="true" t="shared" si="1" ref="A75:A104">A42</f>
        <v>01.04.2015</v>
      </c>
      <c r="B75" s="18">
        <v>980.15</v>
      </c>
      <c r="C75" s="19">
        <v>819.63</v>
      </c>
      <c r="D75" s="19">
        <v>810.17</v>
      </c>
      <c r="E75" s="19">
        <v>785.79</v>
      </c>
      <c r="F75" s="19">
        <v>741.57</v>
      </c>
      <c r="G75" s="19">
        <v>735.77</v>
      </c>
      <c r="H75" s="19">
        <v>756.82</v>
      </c>
      <c r="I75" s="19">
        <v>847.99</v>
      </c>
      <c r="J75" s="19">
        <v>895.68</v>
      </c>
      <c r="K75" s="19">
        <v>1058.85</v>
      </c>
      <c r="L75" s="19">
        <v>1182.29</v>
      </c>
      <c r="M75" s="19">
        <v>1172.03</v>
      </c>
      <c r="N75" s="19">
        <v>1154.64</v>
      </c>
      <c r="O75" s="19">
        <v>1182.69</v>
      </c>
      <c r="P75" s="19">
        <v>1175.07</v>
      </c>
      <c r="Q75" s="19">
        <v>1168.05</v>
      </c>
      <c r="R75" s="19">
        <v>1164.73</v>
      </c>
      <c r="S75" s="19">
        <v>1167.26</v>
      </c>
      <c r="T75" s="19">
        <v>1168.04</v>
      </c>
      <c r="U75" s="19">
        <v>1157.95</v>
      </c>
      <c r="V75" s="19">
        <v>1165.6</v>
      </c>
      <c r="W75" s="19">
        <v>1069.35</v>
      </c>
      <c r="X75" s="19">
        <v>1046.18</v>
      </c>
      <c r="Y75" s="20">
        <v>1117.87</v>
      </c>
      <c r="Z75" s="21"/>
    </row>
    <row r="76" spans="1:25" ht="15.75">
      <c r="A76" s="22" t="str">
        <f t="shared" si="1"/>
        <v>02.04.2015</v>
      </c>
      <c r="B76" s="23">
        <v>981.79</v>
      </c>
      <c r="C76" s="24">
        <v>785.42</v>
      </c>
      <c r="D76" s="24">
        <v>812.19</v>
      </c>
      <c r="E76" s="24">
        <v>791.11</v>
      </c>
      <c r="F76" s="24">
        <v>746.47</v>
      </c>
      <c r="G76" s="24">
        <v>750.35</v>
      </c>
      <c r="H76" s="24">
        <v>873.37</v>
      </c>
      <c r="I76" s="24">
        <v>913.09</v>
      </c>
      <c r="J76" s="24">
        <v>990.74</v>
      </c>
      <c r="K76" s="24">
        <v>1073.94</v>
      </c>
      <c r="L76" s="24">
        <v>1223.16</v>
      </c>
      <c r="M76" s="24">
        <v>1234.81</v>
      </c>
      <c r="N76" s="24">
        <v>1185.74</v>
      </c>
      <c r="O76" s="24">
        <v>1207.62</v>
      </c>
      <c r="P76" s="24">
        <v>1194.54</v>
      </c>
      <c r="Q76" s="24">
        <v>1177.31</v>
      </c>
      <c r="R76" s="24">
        <v>1166.96</v>
      </c>
      <c r="S76" s="24">
        <v>1167.43</v>
      </c>
      <c r="T76" s="24">
        <v>1168.74</v>
      </c>
      <c r="U76" s="24">
        <v>1138.15</v>
      </c>
      <c r="V76" s="24">
        <v>1194.57</v>
      </c>
      <c r="W76" s="24">
        <v>1180.85</v>
      </c>
      <c r="X76" s="24">
        <v>1155.21</v>
      </c>
      <c r="Y76" s="25">
        <v>1130.92</v>
      </c>
    </row>
    <row r="77" spans="1:25" ht="15.75">
      <c r="A77" s="22" t="str">
        <f t="shared" si="1"/>
        <v>03.04.2015</v>
      </c>
      <c r="B77" s="23">
        <v>1053.09</v>
      </c>
      <c r="C77" s="24">
        <v>864.12</v>
      </c>
      <c r="D77" s="24">
        <v>887.91</v>
      </c>
      <c r="E77" s="24">
        <v>862.22</v>
      </c>
      <c r="F77" s="24">
        <v>816.03</v>
      </c>
      <c r="G77" s="24">
        <v>841.41</v>
      </c>
      <c r="H77" s="24">
        <v>935.73</v>
      </c>
      <c r="I77" s="24">
        <v>991.09</v>
      </c>
      <c r="J77" s="24">
        <v>1014.11</v>
      </c>
      <c r="K77" s="24">
        <v>1106.44</v>
      </c>
      <c r="L77" s="24">
        <v>1220.1</v>
      </c>
      <c r="M77" s="24">
        <v>1220.72</v>
      </c>
      <c r="N77" s="24">
        <v>1204.07</v>
      </c>
      <c r="O77" s="24">
        <v>1198.38</v>
      </c>
      <c r="P77" s="24">
        <v>1182.96</v>
      </c>
      <c r="Q77" s="24">
        <v>1178.17</v>
      </c>
      <c r="R77" s="24">
        <v>1168.48</v>
      </c>
      <c r="S77" s="24">
        <v>1175.95</v>
      </c>
      <c r="T77" s="24">
        <v>1192.07</v>
      </c>
      <c r="U77" s="24">
        <v>1200.73</v>
      </c>
      <c r="V77" s="24">
        <v>1256.4</v>
      </c>
      <c r="W77" s="24">
        <v>1247.2</v>
      </c>
      <c r="X77" s="24">
        <v>1225.83</v>
      </c>
      <c r="Y77" s="25">
        <v>1180.57</v>
      </c>
    </row>
    <row r="78" spans="1:25" ht="15.75">
      <c r="A78" s="22" t="str">
        <f t="shared" si="1"/>
        <v>04.04.2015</v>
      </c>
      <c r="B78" s="23">
        <v>1134.7</v>
      </c>
      <c r="C78" s="24">
        <v>942.58</v>
      </c>
      <c r="D78" s="24">
        <v>1093.74</v>
      </c>
      <c r="E78" s="24">
        <v>1039.13</v>
      </c>
      <c r="F78" s="24">
        <v>993.82</v>
      </c>
      <c r="G78" s="24">
        <v>965.77</v>
      </c>
      <c r="H78" s="24">
        <v>1000.56</v>
      </c>
      <c r="I78" s="24">
        <v>1014.14</v>
      </c>
      <c r="J78" s="24">
        <v>1039.68</v>
      </c>
      <c r="K78" s="24">
        <v>1127.4</v>
      </c>
      <c r="L78" s="24">
        <v>1214.26</v>
      </c>
      <c r="M78" s="24">
        <v>1268.7</v>
      </c>
      <c r="N78" s="24">
        <v>1295.09</v>
      </c>
      <c r="O78" s="24">
        <v>1287.8</v>
      </c>
      <c r="P78" s="24">
        <v>1251.7</v>
      </c>
      <c r="Q78" s="24">
        <v>1234.56</v>
      </c>
      <c r="R78" s="24">
        <v>1209.17</v>
      </c>
      <c r="S78" s="24">
        <v>1200.41</v>
      </c>
      <c r="T78" s="24">
        <v>1177.73</v>
      </c>
      <c r="U78" s="24">
        <v>1224.07</v>
      </c>
      <c r="V78" s="24">
        <v>1305.31</v>
      </c>
      <c r="W78" s="24">
        <v>1320.19</v>
      </c>
      <c r="X78" s="24">
        <v>1268.88</v>
      </c>
      <c r="Y78" s="25">
        <v>1270.16</v>
      </c>
    </row>
    <row r="79" spans="1:25" ht="15.75">
      <c r="A79" s="22" t="str">
        <f t="shared" si="1"/>
        <v>05.04.2015</v>
      </c>
      <c r="B79" s="23">
        <v>1152.95</v>
      </c>
      <c r="C79" s="24">
        <v>1006.86</v>
      </c>
      <c r="D79" s="24">
        <v>940.33</v>
      </c>
      <c r="E79" s="24">
        <v>891.23</v>
      </c>
      <c r="F79" s="24">
        <v>809.48</v>
      </c>
      <c r="G79" s="24">
        <v>775.57</v>
      </c>
      <c r="H79" s="24">
        <v>793.67</v>
      </c>
      <c r="I79" s="24">
        <v>780.73</v>
      </c>
      <c r="J79" s="24">
        <v>788.55</v>
      </c>
      <c r="K79" s="24">
        <v>964.71</v>
      </c>
      <c r="L79" s="24">
        <v>951.72</v>
      </c>
      <c r="M79" s="24">
        <v>1025.69</v>
      </c>
      <c r="N79" s="24">
        <v>1023.52</v>
      </c>
      <c r="O79" s="24">
        <v>1029.24</v>
      </c>
      <c r="P79" s="24">
        <v>1018.87</v>
      </c>
      <c r="Q79" s="24">
        <v>1008.25</v>
      </c>
      <c r="R79" s="24">
        <v>1008.63</v>
      </c>
      <c r="S79" s="24">
        <v>1009.22</v>
      </c>
      <c r="T79" s="24">
        <v>1004.39</v>
      </c>
      <c r="U79" s="24">
        <v>1059.23</v>
      </c>
      <c r="V79" s="24">
        <v>1153.15</v>
      </c>
      <c r="W79" s="24">
        <v>1219.53</v>
      </c>
      <c r="X79" s="24">
        <v>1152.88</v>
      </c>
      <c r="Y79" s="25">
        <v>1088.25</v>
      </c>
    </row>
    <row r="80" spans="1:25" ht="15.75">
      <c r="A80" s="22" t="str">
        <f t="shared" si="1"/>
        <v>06.04.2015</v>
      </c>
      <c r="B80" s="23">
        <v>911.73</v>
      </c>
      <c r="C80" s="24">
        <v>854.57</v>
      </c>
      <c r="D80" s="24">
        <v>813.23</v>
      </c>
      <c r="E80" s="24">
        <v>790.78</v>
      </c>
      <c r="F80" s="24">
        <v>712.9</v>
      </c>
      <c r="G80" s="24">
        <v>714.18</v>
      </c>
      <c r="H80" s="24">
        <v>764.88</v>
      </c>
      <c r="I80" s="24">
        <v>892.06</v>
      </c>
      <c r="J80" s="24">
        <v>994.6</v>
      </c>
      <c r="K80" s="24">
        <v>1131.55</v>
      </c>
      <c r="L80" s="24">
        <v>1239.41</v>
      </c>
      <c r="M80" s="24">
        <v>1252.87</v>
      </c>
      <c r="N80" s="24">
        <v>1243.99</v>
      </c>
      <c r="O80" s="24">
        <v>1234.99</v>
      </c>
      <c r="P80" s="24">
        <v>1221.16</v>
      </c>
      <c r="Q80" s="24">
        <v>1208.68</v>
      </c>
      <c r="R80" s="24">
        <v>1212.8</v>
      </c>
      <c r="S80" s="24">
        <v>1220.01</v>
      </c>
      <c r="T80" s="24">
        <v>1210.62</v>
      </c>
      <c r="U80" s="24">
        <v>1198.68</v>
      </c>
      <c r="V80" s="24">
        <v>1236.14</v>
      </c>
      <c r="W80" s="24">
        <v>1228.23</v>
      </c>
      <c r="X80" s="24">
        <v>1181.18</v>
      </c>
      <c r="Y80" s="25">
        <v>1126.82</v>
      </c>
    </row>
    <row r="81" spans="1:25" ht="15.75">
      <c r="A81" s="22" t="str">
        <f t="shared" si="1"/>
        <v>07.04.2015</v>
      </c>
      <c r="B81" s="23">
        <v>956.17</v>
      </c>
      <c r="C81" s="24">
        <v>814.77</v>
      </c>
      <c r="D81" s="24">
        <v>929.93</v>
      </c>
      <c r="E81" s="24">
        <v>868.03</v>
      </c>
      <c r="F81" s="24">
        <v>812.31</v>
      </c>
      <c r="G81" s="24">
        <v>791.14</v>
      </c>
      <c r="H81" s="24">
        <v>921.29</v>
      </c>
      <c r="I81" s="24">
        <v>1007.16</v>
      </c>
      <c r="J81" s="24">
        <v>1045.38</v>
      </c>
      <c r="K81" s="24">
        <v>1226.67</v>
      </c>
      <c r="L81" s="24">
        <v>1273.89</v>
      </c>
      <c r="M81" s="24">
        <v>1254.18</v>
      </c>
      <c r="N81" s="24">
        <v>1243.27</v>
      </c>
      <c r="O81" s="24">
        <v>1253.98</v>
      </c>
      <c r="P81" s="24">
        <v>1247</v>
      </c>
      <c r="Q81" s="24">
        <v>1233.97</v>
      </c>
      <c r="R81" s="24">
        <v>1229.34</v>
      </c>
      <c r="S81" s="24">
        <v>1242.02</v>
      </c>
      <c r="T81" s="24">
        <v>1251.41</v>
      </c>
      <c r="U81" s="24">
        <v>1242.57</v>
      </c>
      <c r="V81" s="24">
        <v>1281.61</v>
      </c>
      <c r="W81" s="24">
        <v>1275.37</v>
      </c>
      <c r="X81" s="24">
        <v>1218.31</v>
      </c>
      <c r="Y81" s="25">
        <v>1165.03</v>
      </c>
    </row>
    <row r="82" spans="1:25" ht="15.75">
      <c r="A82" s="22" t="str">
        <f t="shared" si="1"/>
        <v>08.04.2015</v>
      </c>
      <c r="B82" s="23">
        <v>983.49</v>
      </c>
      <c r="C82" s="24">
        <v>888.91</v>
      </c>
      <c r="D82" s="24">
        <v>813.91</v>
      </c>
      <c r="E82" s="24">
        <v>772.7</v>
      </c>
      <c r="F82" s="24">
        <v>745.24</v>
      </c>
      <c r="G82" s="24">
        <v>735.08</v>
      </c>
      <c r="H82" s="24">
        <v>825.94</v>
      </c>
      <c r="I82" s="24">
        <v>1057.36</v>
      </c>
      <c r="J82" s="24">
        <v>1017.99</v>
      </c>
      <c r="K82" s="24">
        <v>1178.54</v>
      </c>
      <c r="L82" s="24">
        <v>1231.71</v>
      </c>
      <c r="M82" s="24">
        <v>1223.87</v>
      </c>
      <c r="N82" s="24">
        <v>1208.22</v>
      </c>
      <c r="O82" s="24">
        <v>1212.42</v>
      </c>
      <c r="P82" s="24">
        <v>1204.89</v>
      </c>
      <c r="Q82" s="24">
        <v>1203.54</v>
      </c>
      <c r="R82" s="24">
        <v>1197.46</v>
      </c>
      <c r="S82" s="24">
        <v>1193.18</v>
      </c>
      <c r="T82" s="24">
        <v>1209.08</v>
      </c>
      <c r="U82" s="24">
        <v>1213.08</v>
      </c>
      <c r="V82" s="24">
        <v>1233.96</v>
      </c>
      <c r="W82" s="24">
        <v>1249.06</v>
      </c>
      <c r="X82" s="24">
        <v>1186.6</v>
      </c>
      <c r="Y82" s="25">
        <v>1131.16</v>
      </c>
    </row>
    <row r="83" spans="1:25" ht="15.75">
      <c r="A83" s="22" t="str">
        <f t="shared" si="1"/>
        <v>09.04.2015</v>
      </c>
      <c r="B83" s="23">
        <v>956.29</v>
      </c>
      <c r="C83" s="24">
        <v>898.38</v>
      </c>
      <c r="D83" s="24">
        <v>946.45</v>
      </c>
      <c r="E83" s="24">
        <v>933.85</v>
      </c>
      <c r="F83" s="24">
        <v>907.92</v>
      </c>
      <c r="G83" s="24">
        <v>848.22</v>
      </c>
      <c r="H83" s="24">
        <v>953.65</v>
      </c>
      <c r="I83" s="24">
        <v>1016.98</v>
      </c>
      <c r="J83" s="24">
        <v>1079.03</v>
      </c>
      <c r="K83" s="24">
        <v>1289.32</v>
      </c>
      <c r="L83" s="24">
        <v>1330.77</v>
      </c>
      <c r="M83" s="24">
        <v>1337.92</v>
      </c>
      <c r="N83" s="24">
        <v>1268.3</v>
      </c>
      <c r="O83" s="24">
        <v>1267.57</v>
      </c>
      <c r="P83" s="24">
        <v>1253.64</v>
      </c>
      <c r="Q83" s="24">
        <v>1224.6</v>
      </c>
      <c r="R83" s="24">
        <v>1225.93</v>
      </c>
      <c r="S83" s="24">
        <v>1214.35</v>
      </c>
      <c r="T83" s="24">
        <v>1235.51</v>
      </c>
      <c r="U83" s="24">
        <v>1235.45</v>
      </c>
      <c r="V83" s="24">
        <v>1243.95</v>
      </c>
      <c r="W83" s="24">
        <v>1249.27</v>
      </c>
      <c r="X83" s="24">
        <v>1210.99</v>
      </c>
      <c r="Y83" s="25">
        <v>1164.43</v>
      </c>
    </row>
    <row r="84" spans="1:25" ht="15.75">
      <c r="A84" s="22" t="str">
        <f t="shared" si="1"/>
        <v>10.04.2015</v>
      </c>
      <c r="B84" s="23">
        <v>968.73</v>
      </c>
      <c r="C84" s="24">
        <v>871.29</v>
      </c>
      <c r="D84" s="24">
        <v>934.72</v>
      </c>
      <c r="E84" s="24">
        <v>815.91</v>
      </c>
      <c r="F84" s="24">
        <v>763.97</v>
      </c>
      <c r="G84" s="24">
        <v>796.48</v>
      </c>
      <c r="H84" s="24">
        <v>919.08</v>
      </c>
      <c r="I84" s="24">
        <v>1017.87</v>
      </c>
      <c r="J84" s="24">
        <v>1085.48</v>
      </c>
      <c r="K84" s="24">
        <v>1282.6</v>
      </c>
      <c r="L84" s="24">
        <v>1364.51</v>
      </c>
      <c r="M84" s="24">
        <v>1369.86</v>
      </c>
      <c r="N84" s="24">
        <v>1335.97</v>
      </c>
      <c r="O84" s="24">
        <v>1334.22</v>
      </c>
      <c r="P84" s="24">
        <v>1308.51</v>
      </c>
      <c r="Q84" s="24">
        <v>1287.28</v>
      </c>
      <c r="R84" s="24">
        <v>1278.66</v>
      </c>
      <c r="S84" s="24">
        <v>1274.83</v>
      </c>
      <c r="T84" s="24">
        <v>1303.12</v>
      </c>
      <c r="U84" s="24">
        <v>1298.38</v>
      </c>
      <c r="V84" s="24">
        <v>1313.16</v>
      </c>
      <c r="W84" s="24">
        <v>1323.34</v>
      </c>
      <c r="X84" s="24">
        <v>1268.14</v>
      </c>
      <c r="Y84" s="25">
        <v>1247.84</v>
      </c>
    </row>
    <row r="85" spans="1:25" ht="15.75">
      <c r="A85" s="22" t="str">
        <f t="shared" si="1"/>
        <v>11.04.2015</v>
      </c>
      <c r="B85" s="23">
        <v>1158.42</v>
      </c>
      <c r="C85" s="24">
        <v>1042.94</v>
      </c>
      <c r="D85" s="24">
        <v>993.56</v>
      </c>
      <c r="E85" s="24">
        <v>980.55</v>
      </c>
      <c r="F85" s="24">
        <v>948.13</v>
      </c>
      <c r="G85" s="24">
        <v>925.99</v>
      </c>
      <c r="H85" s="24">
        <v>929.88</v>
      </c>
      <c r="I85" s="24">
        <v>995.41</v>
      </c>
      <c r="J85" s="24">
        <v>1003.52</v>
      </c>
      <c r="K85" s="24">
        <v>1050.42</v>
      </c>
      <c r="L85" s="24">
        <v>1166.66</v>
      </c>
      <c r="M85" s="24">
        <v>1274.16</v>
      </c>
      <c r="N85" s="24">
        <v>1263.82</v>
      </c>
      <c r="O85" s="24">
        <v>1258.05</v>
      </c>
      <c r="P85" s="24">
        <v>1236.57</v>
      </c>
      <c r="Q85" s="24">
        <v>1219.83</v>
      </c>
      <c r="R85" s="24">
        <v>1168.11</v>
      </c>
      <c r="S85" s="24">
        <v>1166.01</v>
      </c>
      <c r="T85" s="24">
        <v>1164.57</v>
      </c>
      <c r="U85" s="24">
        <v>1165.77</v>
      </c>
      <c r="V85" s="24">
        <v>1303.9</v>
      </c>
      <c r="W85" s="24">
        <v>1298.9</v>
      </c>
      <c r="X85" s="24">
        <v>1254.95</v>
      </c>
      <c r="Y85" s="25">
        <v>1201.74</v>
      </c>
    </row>
    <row r="86" spans="1:25" ht="15.75">
      <c r="A86" s="22" t="str">
        <f t="shared" si="1"/>
        <v>12.04.2015</v>
      </c>
      <c r="B86" s="23">
        <v>1167.02</v>
      </c>
      <c r="C86" s="24">
        <v>1046.41</v>
      </c>
      <c r="D86" s="24">
        <v>1023.99</v>
      </c>
      <c r="E86" s="24">
        <v>974.69</v>
      </c>
      <c r="F86" s="24">
        <v>924.96</v>
      </c>
      <c r="G86" s="24">
        <v>924.71</v>
      </c>
      <c r="H86" s="24">
        <v>930.47</v>
      </c>
      <c r="I86" s="24">
        <v>972.69</v>
      </c>
      <c r="J86" s="24">
        <v>974.38</v>
      </c>
      <c r="K86" s="24">
        <v>1013.47</v>
      </c>
      <c r="L86" s="24">
        <v>1034.27</v>
      </c>
      <c r="M86" s="24">
        <v>1226.93</v>
      </c>
      <c r="N86" s="24">
        <v>1261.5</v>
      </c>
      <c r="O86" s="24">
        <v>1260.09</v>
      </c>
      <c r="P86" s="24">
        <v>1222.74</v>
      </c>
      <c r="Q86" s="24">
        <v>1206.67</v>
      </c>
      <c r="R86" s="24">
        <v>1194.34</v>
      </c>
      <c r="S86" s="24">
        <v>1167.36</v>
      </c>
      <c r="T86" s="24">
        <v>1181.76</v>
      </c>
      <c r="U86" s="24">
        <v>1277.27</v>
      </c>
      <c r="V86" s="24">
        <v>1397.97</v>
      </c>
      <c r="W86" s="24">
        <v>1406.32</v>
      </c>
      <c r="X86" s="24">
        <v>1340.51</v>
      </c>
      <c r="Y86" s="25">
        <v>1274.97</v>
      </c>
    </row>
    <row r="87" spans="1:25" ht="15.75">
      <c r="A87" s="22" t="str">
        <f t="shared" si="1"/>
        <v>13.04.2015</v>
      </c>
      <c r="B87" s="23">
        <v>1180.69</v>
      </c>
      <c r="C87" s="24">
        <v>1114.28</v>
      </c>
      <c r="D87" s="24">
        <v>1004.22</v>
      </c>
      <c r="E87" s="24">
        <v>969.32</v>
      </c>
      <c r="F87" s="24">
        <v>931.37</v>
      </c>
      <c r="G87" s="24">
        <v>931.34</v>
      </c>
      <c r="H87" s="24">
        <v>953.8</v>
      </c>
      <c r="I87" s="24">
        <v>1161.8</v>
      </c>
      <c r="J87" s="24">
        <v>1135.67</v>
      </c>
      <c r="K87" s="24">
        <v>1301.6</v>
      </c>
      <c r="L87" s="24">
        <v>1302.76</v>
      </c>
      <c r="M87" s="24">
        <v>1300.92</v>
      </c>
      <c r="N87" s="24">
        <v>1300.47</v>
      </c>
      <c r="O87" s="24">
        <v>1277.5</v>
      </c>
      <c r="P87" s="24">
        <v>1272.79</v>
      </c>
      <c r="Q87" s="24">
        <v>1267.32</v>
      </c>
      <c r="R87" s="24">
        <v>1250.92</v>
      </c>
      <c r="S87" s="24">
        <v>1244.01</v>
      </c>
      <c r="T87" s="24">
        <v>1260.36</v>
      </c>
      <c r="U87" s="24">
        <v>1264.21</v>
      </c>
      <c r="V87" s="24">
        <v>1303.21</v>
      </c>
      <c r="W87" s="24">
        <v>1294.35</v>
      </c>
      <c r="X87" s="24">
        <v>1237.47</v>
      </c>
      <c r="Y87" s="25">
        <v>1164.7</v>
      </c>
    </row>
    <row r="88" spans="1:25" ht="15.75">
      <c r="A88" s="22" t="str">
        <f t="shared" si="1"/>
        <v>14.04.2015</v>
      </c>
      <c r="B88" s="23">
        <v>1068.44</v>
      </c>
      <c r="C88" s="24">
        <v>907.16</v>
      </c>
      <c r="D88" s="24">
        <v>906.39</v>
      </c>
      <c r="E88" s="24">
        <v>832.08</v>
      </c>
      <c r="F88" s="24">
        <v>822.11</v>
      </c>
      <c r="G88" s="24">
        <v>824.32</v>
      </c>
      <c r="H88" s="24">
        <v>829.07</v>
      </c>
      <c r="I88" s="24">
        <v>918.47</v>
      </c>
      <c r="J88" s="24">
        <v>984.34</v>
      </c>
      <c r="K88" s="24">
        <v>1182.49</v>
      </c>
      <c r="L88" s="24">
        <v>1164.72</v>
      </c>
      <c r="M88" s="24">
        <v>1142.6</v>
      </c>
      <c r="N88" s="24">
        <v>1140.08</v>
      </c>
      <c r="O88" s="24">
        <v>1149.36</v>
      </c>
      <c r="P88" s="24">
        <v>1120.69</v>
      </c>
      <c r="Q88" s="24">
        <v>1110.21</v>
      </c>
      <c r="R88" s="24">
        <v>1097.74</v>
      </c>
      <c r="S88" s="24">
        <v>1108.7</v>
      </c>
      <c r="T88" s="24">
        <v>1140.79</v>
      </c>
      <c r="U88" s="24">
        <v>1143.39</v>
      </c>
      <c r="V88" s="24">
        <v>1170.53</v>
      </c>
      <c r="W88" s="24">
        <v>1159.39</v>
      </c>
      <c r="X88" s="24">
        <v>1123.57</v>
      </c>
      <c r="Y88" s="25">
        <v>1067.43</v>
      </c>
    </row>
    <row r="89" spans="1:25" ht="15.75">
      <c r="A89" s="22" t="str">
        <f t="shared" si="1"/>
        <v>15.04.2015</v>
      </c>
      <c r="B89" s="23">
        <v>974.25</v>
      </c>
      <c r="C89" s="24">
        <v>947.75</v>
      </c>
      <c r="D89" s="24">
        <v>873.14</v>
      </c>
      <c r="E89" s="24">
        <v>819.16</v>
      </c>
      <c r="F89" s="24">
        <v>813.86</v>
      </c>
      <c r="G89" s="24">
        <v>812.13</v>
      </c>
      <c r="H89" s="24">
        <v>821.76</v>
      </c>
      <c r="I89" s="24">
        <v>923.17</v>
      </c>
      <c r="J89" s="24">
        <v>976.35</v>
      </c>
      <c r="K89" s="24">
        <v>1115.67</v>
      </c>
      <c r="L89" s="24">
        <v>1188.99</v>
      </c>
      <c r="M89" s="24">
        <v>1179.41</v>
      </c>
      <c r="N89" s="24">
        <v>1166.69</v>
      </c>
      <c r="O89" s="24">
        <v>1165.82</v>
      </c>
      <c r="P89" s="24">
        <v>1165</v>
      </c>
      <c r="Q89" s="24">
        <v>1155.94</v>
      </c>
      <c r="R89" s="24">
        <v>1140.67</v>
      </c>
      <c r="S89" s="24">
        <v>1145.43</v>
      </c>
      <c r="T89" s="24">
        <v>1165.21</v>
      </c>
      <c r="U89" s="24">
        <v>1165.65</v>
      </c>
      <c r="V89" s="24">
        <v>1195.22</v>
      </c>
      <c r="W89" s="24">
        <v>1198.52</v>
      </c>
      <c r="X89" s="24">
        <v>1157.55</v>
      </c>
      <c r="Y89" s="25">
        <v>1087.49</v>
      </c>
    </row>
    <row r="90" spans="1:25" ht="15.75">
      <c r="A90" s="22" t="str">
        <f t="shared" si="1"/>
        <v>16.04.2015</v>
      </c>
      <c r="B90" s="23">
        <v>999.43</v>
      </c>
      <c r="C90" s="24">
        <v>949.59</v>
      </c>
      <c r="D90" s="24">
        <v>916.58</v>
      </c>
      <c r="E90" s="24">
        <v>873.52</v>
      </c>
      <c r="F90" s="24">
        <v>831.19</v>
      </c>
      <c r="G90" s="24">
        <v>830.43</v>
      </c>
      <c r="H90" s="24">
        <v>876.27</v>
      </c>
      <c r="I90" s="24">
        <v>935.58</v>
      </c>
      <c r="J90" s="24">
        <v>990.06</v>
      </c>
      <c r="K90" s="24">
        <v>1162.26</v>
      </c>
      <c r="L90" s="24">
        <v>1254.51</v>
      </c>
      <c r="M90" s="24">
        <v>1243.64</v>
      </c>
      <c r="N90" s="24">
        <v>1235.31</v>
      </c>
      <c r="O90" s="24">
        <v>1235.85</v>
      </c>
      <c r="P90" s="24">
        <v>1227.95</v>
      </c>
      <c r="Q90" s="24">
        <v>1223.58</v>
      </c>
      <c r="R90" s="24">
        <v>1216.71</v>
      </c>
      <c r="S90" s="24">
        <v>1218.38</v>
      </c>
      <c r="T90" s="24">
        <v>1222.82</v>
      </c>
      <c r="U90" s="24">
        <v>1225.92</v>
      </c>
      <c r="V90" s="24">
        <v>1258.52</v>
      </c>
      <c r="W90" s="24">
        <v>1271.86</v>
      </c>
      <c r="X90" s="24">
        <v>1241.22</v>
      </c>
      <c r="Y90" s="25">
        <v>1126.03</v>
      </c>
    </row>
    <row r="91" spans="1:25" ht="15.75">
      <c r="A91" s="22" t="str">
        <f t="shared" si="1"/>
        <v>17.04.2015</v>
      </c>
      <c r="B91" s="23">
        <v>1127.28</v>
      </c>
      <c r="C91" s="24">
        <v>965.04</v>
      </c>
      <c r="D91" s="24">
        <v>915.57</v>
      </c>
      <c r="E91" s="24">
        <v>874.39</v>
      </c>
      <c r="F91" s="24">
        <v>827.84</v>
      </c>
      <c r="G91" s="24">
        <v>825.18</v>
      </c>
      <c r="H91" s="24">
        <v>875.07</v>
      </c>
      <c r="I91" s="24">
        <v>909.52</v>
      </c>
      <c r="J91" s="24">
        <v>983.76</v>
      </c>
      <c r="K91" s="24">
        <v>1117.86</v>
      </c>
      <c r="L91" s="24">
        <v>1168.89</v>
      </c>
      <c r="M91" s="24">
        <v>1165.62</v>
      </c>
      <c r="N91" s="24">
        <v>1149.17</v>
      </c>
      <c r="O91" s="24">
        <v>1141.56</v>
      </c>
      <c r="P91" s="24">
        <v>1140.65</v>
      </c>
      <c r="Q91" s="24">
        <v>1136.12</v>
      </c>
      <c r="R91" s="24">
        <v>1134.56</v>
      </c>
      <c r="S91" s="24">
        <v>1130.43</v>
      </c>
      <c r="T91" s="24">
        <v>1136.72</v>
      </c>
      <c r="U91" s="24">
        <v>1142.97</v>
      </c>
      <c r="V91" s="24">
        <v>1173.59</v>
      </c>
      <c r="W91" s="24">
        <v>1179.12</v>
      </c>
      <c r="X91" s="24">
        <v>1144.14</v>
      </c>
      <c r="Y91" s="25">
        <v>1122.35</v>
      </c>
    </row>
    <row r="92" spans="1:25" ht="15.75">
      <c r="A92" s="22" t="str">
        <f t="shared" si="1"/>
        <v>18.04.2015</v>
      </c>
      <c r="B92" s="23">
        <v>1074.92</v>
      </c>
      <c r="C92" s="24">
        <v>958.07</v>
      </c>
      <c r="D92" s="24">
        <v>960.64</v>
      </c>
      <c r="E92" s="24">
        <v>936.65</v>
      </c>
      <c r="F92" s="24">
        <v>925.69</v>
      </c>
      <c r="G92" s="24">
        <v>889.2</v>
      </c>
      <c r="H92" s="24">
        <v>920.35</v>
      </c>
      <c r="I92" s="24">
        <v>907.33</v>
      </c>
      <c r="J92" s="24">
        <v>966.42</v>
      </c>
      <c r="K92" s="24">
        <v>990.81</v>
      </c>
      <c r="L92" s="24">
        <v>1175.61</v>
      </c>
      <c r="M92" s="24">
        <v>1181.33</v>
      </c>
      <c r="N92" s="24">
        <v>1177.63</v>
      </c>
      <c r="O92" s="24">
        <v>1175.38</v>
      </c>
      <c r="P92" s="24">
        <v>1173.94</v>
      </c>
      <c r="Q92" s="24">
        <v>1168.9</v>
      </c>
      <c r="R92" s="24">
        <v>1166.35</v>
      </c>
      <c r="S92" s="24">
        <v>1162.14</v>
      </c>
      <c r="T92" s="24">
        <v>1170.99</v>
      </c>
      <c r="U92" s="24">
        <v>1178.16</v>
      </c>
      <c r="V92" s="24">
        <v>1214.79</v>
      </c>
      <c r="W92" s="24">
        <v>1231.48</v>
      </c>
      <c r="X92" s="24">
        <v>1186.99</v>
      </c>
      <c r="Y92" s="25">
        <v>1130.72</v>
      </c>
    </row>
    <row r="93" spans="1:25" ht="15.75">
      <c r="A93" s="22" t="str">
        <f t="shared" si="1"/>
        <v>19.04.2015</v>
      </c>
      <c r="B93" s="23">
        <v>1103.23</v>
      </c>
      <c r="C93" s="24">
        <v>966.52</v>
      </c>
      <c r="D93" s="24">
        <v>948.33</v>
      </c>
      <c r="E93" s="24">
        <v>895.67</v>
      </c>
      <c r="F93" s="24">
        <v>821.64</v>
      </c>
      <c r="G93" s="24">
        <v>812.99</v>
      </c>
      <c r="H93" s="24">
        <v>812.14</v>
      </c>
      <c r="I93" s="24">
        <v>797.61</v>
      </c>
      <c r="J93" s="24">
        <v>801.7</v>
      </c>
      <c r="K93" s="24">
        <v>841.55</v>
      </c>
      <c r="L93" s="24">
        <v>916.58</v>
      </c>
      <c r="M93" s="24">
        <v>1055.8</v>
      </c>
      <c r="N93" s="24">
        <v>1064.14</v>
      </c>
      <c r="O93" s="24">
        <v>1059.76</v>
      </c>
      <c r="P93" s="24">
        <v>1055.33</v>
      </c>
      <c r="Q93" s="24">
        <v>1049</v>
      </c>
      <c r="R93" s="24">
        <v>1038.69</v>
      </c>
      <c r="S93" s="24">
        <v>1024.05</v>
      </c>
      <c r="T93" s="24">
        <v>1046.44</v>
      </c>
      <c r="U93" s="24">
        <v>1065.14</v>
      </c>
      <c r="V93" s="24">
        <v>1118.83</v>
      </c>
      <c r="W93" s="24">
        <v>1190.26</v>
      </c>
      <c r="X93" s="24">
        <v>1168.13</v>
      </c>
      <c r="Y93" s="25">
        <v>1114.64</v>
      </c>
    </row>
    <row r="94" spans="1:25" ht="15.75">
      <c r="A94" s="22" t="str">
        <f t="shared" si="1"/>
        <v>20.04.2015</v>
      </c>
      <c r="B94" s="23">
        <v>978.5</v>
      </c>
      <c r="C94" s="24">
        <v>968.46</v>
      </c>
      <c r="D94" s="24">
        <v>945.85</v>
      </c>
      <c r="E94" s="24">
        <v>871.85</v>
      </c>
      <c r="F94" s="24">
        <v>823.71</v>
      </c>
      <c r="G94" s="24">
        <v>826.19</v>
      </c>
      <c r="H94" s="24">
        <v>858.48</v>
      </c>
      <c r="I94" s="24">
        <v>909.75</v>
      </c>
      <c r="J94" s="24">
        <v>989.39</v>
      </c>
      <c r="K94" s="24">
        <v>1182.1</v>
      </c>
      <c r="L94" s="24">
        <v>1252.26</v>
      </c>
      <c r="M94" s="24">
        <v>1246.03</v>
      </c>
      <c r="N94" s="24">
        <v>1236.49</v>
      </c>
      <c r="O94" s="24">
        <v>1239.18</v>
      </c>
      <c r="P94" s="24">
        <v>1221.86</v>
      </c>
      <c r="Q94" s="24">
        <v>1204.73</v>
      </c>
      <c r="R94" s="24">
        <v>1185.19</v>
      </c>
      <c r="S94" s="24">
        <v>1176.17</v>
      </c>
      <c r="T94" s="24">
        <v>1183.62</v>
      </c>
      <c r="U94" s="24">
        <v>1181.72</v>
      </c>
      <c r="V94" s="24">
        <v>1231.96</v>
      </c>
      <c r="W94" s="24">
        <v>1239.01</v>
      </c>
      <c r="X94" s="24">
        <v>1220.33</v>
      </c>
      <c r="Y94" s="25">
        <v>1173.31</v>
      </c>
    </row>
    <row r="95" spans="1:25" ht="15.75">
      <c r="A95" s="22" t="str">
        <f t="shared" si="1"/>
        <v>21.04.2015</v>
      </c>
      <c r="B95" s="23">
        <v>1056.5</v>
      </c>
      <c r="C95" s="24">
        <v>1012.69</v>
      </c>
      <c r="D95" s="24">
        <v>885.19</v>
      </c>
      <c r="E95" s="24">
        <v>836.61</v>
      </c>
      <c r="F95" s="24">
        <v>819.36</v>
      </c>
      <c r="G95" s="24">
        <v>815.31</v>
      </c>
      <c r="H95" s="24">
        <v>832.13</v>
      </c>
      <c r="I95" s="24">
        <v>825.02</v>
      </c>
      <c r="J95" s="24">
        <v>939.11</v>
      </c>
      <c r="K95" s="24">
        <v>986.97</v>
      </c>
      <c r="L95" s="24">
        <v>1136.31</v>
      </c>
      <c r="M95" s="24">
        <v>1154.36</v>
      </c>
      <c r="N95" s="24">
        <v>1145.77</v>
      </c>
      <c r="O95" s="24">
        <v>1131.61</v>
      </c>
      <c r="P95" s="24">
        <v>1144.65</v>
      </c>
      <c r="Q95" s="24">
        <v>1136.84</v>
      </c>
      <c r="R95" s="24">
        <v>1098.98</v>
      </c>
      <c r="S95" s="24">
        <v>1117.83</v>
      </c>
      <c r="T95" s="24">
        <v>1128.42</v>
      </c>
      <c r="U95" s="24">
        <v>1114.22</v>
      </c>
      <c r="V95" s="24">
        <v>1146.54</v>
      </c>
      <c r="W95" s="24">
        <v>1154.17</v>
      </c>
      <c r="X95" s="24">
        <v>1107.64</v>
      </c>
      <c r="Y95" s="25">
        <v>1065.19</v>
      </c>
    </row>
    <row r="96" spans="1:25" ht="15.75">
      <c r="A96" s="22" t="str">
        <f t="shared" si="1"/>
        <v>22.04.2015</v>
      </c>
      <c r="B96" s="23">
        <v>927.27</v>
      </c>
      <c r="C96" s="24">
        <v>931.94</v>
      </c>
      <c r="D96" s="24">
        <v>833.73</v>
      </c>
      <c r="E96" s="24">
        <v>817.91</v>
      </c>
      <c r="F96" s="24">
        <v>796.54</v>
      </c>
      <c r="G96" s="24">
        <v>788.76</v>
      </c>
      <c r="H96" s="24">
        <v>806.54</v>
      </c>
      <c r="I96" s="24">
        <v>809.68</v>
      </c>
      <c r="J96" s="24">
        <v>875.86</v>
      </c>
      <c r="K96" s="24">
        <v>981.88</v>
      </c>
      <c r="L96" s="24">
        <v>1078.53</v>
      </c>
      <c r="M96" s="24">
        <v>1077.19</v>
      </c>
      <c r="N96" s="24">
        <v>1066.97</v>
      </c>
      <c r="O96" s="24">
        <v>1032.14</v>
      </c>
      <c r="P96" s="24">
        <v>1010.02</v>
      </c>
      <c r="Q96" s="24">
        <v>985.28</v>
      </c>
      <c r="R96" s="24">
        <v>985.47</v>
      </c>
      <c r="S96" s="24">
        <v>956.97</v>
      </c>
      <c r="T96" s="24">
        <v>979.2</v>
      </c>
      <c r="U96" s="24">
        <v>1031.38</v>
      </c>
      <c r="V96" s="24">
        <v>1090.3</v>
      </c>
      <c r="W96" s="24">
        <v>1087.68</v>
      </c>
      <c r="X96" s="24">
        <v>1033.31</v>
      </c>
      <c r="Y96" s="25">
        <v>942.02</v>
      </c>
    </row>
    <row r="97" spans="1:25" ht="15.75">
      <c r="A97" s="22" t="str">
        <f t="shared" si="1"/>
        <v>23.04.2015</v>
      </c>
      <c r="B97" s="23">
        <v>916.04</v>
      </c>
      <c r="C97" s="24">
        <v>884.7</v>
      </c>
      <c r="D97" s="24">
        <v>883.65</v>
      </c>
      <c r="E97" s="24">
        <v>826.49</v>
      </c>
      <c r="F97" s="24">
        <v>799.49</v>
      </c>
      <c r="G97" s="24">
        <v>796.76</v>
      </c>
      <c r="H97" s="24">
        <v>853.62</v>
      </c>
      <c r="I97" s="24">
        <v>882.78</v>
      </c>
      <c r="J97" s="24">
        <v>983.73</v>
      </c>
      <c r="K97" s="24">
        <v>1171.44</v>
      </c>
      <c r="L97" s="24">
        <v>1212.99</v>
      </c>
      <c r="M97" s="24">
        <v>1209.59</v>
      </c>
      <c r="N97" s="24">
        <v>1203.28</v>
      </c>
      <c r="O97" s="24">
        <v>1207.09</v>
      </c>
      <c r="P97" s="24">
        <v>1201.6</v>
      </c>
      <c r="Q97" s="24">
        <v>1194.15</v>
      </c>
      <c r="R97" s="24">
        <v>1187.81</v>
      </c>
      <c r="S97" s="24">
        <v>1167.37</v>
      </c>
      <c r="T97" s="24">
        <v>1166.76</v>
      </c>
      <c r="U97" s="24">
        <v>1167.85</v>
      </c>
      <c r="V97" s="24">
        <v>1182.8</v>
      </c>
      <c r="W97" s="24">
        <v>1179.03</v>
      </c>
      <c r="X97" s="24">
        <v>1154.83</v>
      </c>
      <c r="Y97" s="25">
        <v>1052.03</v>
      </c>
    </row>
    <row r="98" spans="1:25" ht="15.75">
      <c r="A98" s="22" t="str">
        <f t="shared" si="1"/>
        <v>24.04.2015</v>
      </c>
      <c r="B98" s="23">
        <v>1055.55</v>
      </c>
      <c r="C98" s="24">
        <v>995.39</v>
      </c>
      <c r="D98" s="24">
        <v>922.66</v>
      </c>
      <c r="E98" s="24">
        <v>882.24</v>
      </c>
      <c r="F98" s="24">
        <v>824.45</v>
      </c>
      <c r="G98" s="24">
        <v>796.83</v>
      </c>
      <c r="H98" s="24">
        <v>879.94</v>
      </c>
      <c r="I98" s="24">
        <v>911.15</v>
      </c>
      <c r="J98" s="24">
        <v>951.22</v>
      </c>
      <c r="K98" s="24">
        <v>1143.61</v>
      </c>
      <c r="L98" s="24">
        <v>1171.69</v>
      </c>
      <c r="M98" s="24">
        <v>1165.14</v>
      </c>
      <c r="N98" s="24">
        <v>1156.86</v>
      </c>
      <c r="O98" s="24">
        <v>1154.72</v>
      </c>
      <c r="P98" s="24">
        <v>1145.62</v>
      </c>
      <c r="Q98" s="24">
        <v>1137.19</v>
      </c>
      <c r="R98" s="24">
        <v>1135.17</v>
      </c>
      <c r="S98" s="24">
        <v>1124.83</v>
      </c>
      <c r="T98" s="24">
        <v>1132.5</v>
      </c>
      <c r="U98" s="24">
        <v>1139.55</v>
      </c>
      <c r="V98" s="24">
        <v>1160.65</v>
      </c>
      <c r="W98" s="24">
        <v>1166.85</v>
      </c>
      <c r="X98" s="24">
        <v>1143.66</v>
      </c>
      <c r="Y98" s="25">
        <v>1123.11</v>
      </c>
    </row>
    <row r="99" spans="1:25" ht="15.75">
      <c r="A99" s="22" t="str">
        <f t="shared" si="1"/>
        <v>25.04.2015</v>
      </c>
      <c r="B99" s="23">
        <v>1074</v>
      </c>
      <c r="C99" s="24">
        <v>992.79</v>
      </c>
      <c r="D99" s="24">
        <v>1055.02</v>
      </c>
      <c r="E99" s="24">
        <v>941.92</v>
      </c>
      <c r="F99" s="24">
        <v>910.46</v>
      </c>
      <c r="G99" s="24">
        <v>877.79</v>
      </c>
      <c r="H99" s="24">
        <v>891.24</v>
      </c>
      <c r="I99" s="24">
        <v>897.33</v>
      </c>
      <c r="J99" s="24">
        <v>966.81</v>
      </c>
      <c r="K99" s="24">
        <v>1004.19</v>
      </c>
      <c r="L99" s="24">
        <v>1134.84</v>
      </c>
      <c r="M99" s="24">
        <v>1156.31</v>
      </c>
      <c r="N99" s="24">
        <v>1163.92</v>
      </c>
      <c r="O99" s="24">
        <v>1159.53</v>
      </c>
      <c r="P99" s="24">
        <v>1145.57</v>
      </c>
      <c r="Q99" s="24">
        <v>1119.37</v>
      </c>
      <c r="R99" s="24">
        <v>1115</v>
      </c>
      <c r="S99" s="24">
        <v>1104.66</v>
      </c>
      <c r="T99" s="24">
        <v>1092.03</v>
      </c>
      <c r="U99" s="24">
        <v>1082.96</v>
      </c>
      <c r="V99" s="24">
        <v>1137.71</v>
      </c>
      <c r="W99" s="24">
        <v>1154.29</v>
      </c>
      <c r="X99" s="24">
        <v>1176.64</v>
      </c>
      <c r="Y99" s="25">
        <v>1074.42</v>
      </c>
    </row>
    <row r="100" spans="1:25" ht="15.75">
      <c r="A100" s="22" t="str">
        <f t="shared" si="1"/>
        <v>26.04.2015</v>
      </c>
      <c r="B100" s="23">
        <v>979.02</v>
      </c>
      <c r="C100" s="24">
        <v>981.31</v>
      </c>
      <c r="D100" s="24">
        <v>1011.59</v>
      </c>
      <c r="E100" s="24">
        <v>944.35</v>
      </c>
      <c r="F100" s="24">
        <v>896.19</v>
      </c>
      <c r="G100" s="24">
        <v>843.85</v>
      </c>
      <c r="H100" s="24">
        <v>863.44</v>
      </c>
      <c r="I100" s="24">
        <v>836.35</v>
      </c>
      <c r="J100" s="24">
        <v>884.34</v>
      </c>
      <c r="K100" s="24">
        <v>912.53</v>
      </c>
      <c r="L100" s="24">
        <v>1061.52</v>
      </c>
      <c r="M100" s="24">
        <v>1166.16</v>
      </c>
      <c r="N100" s="24">
        <v>1169.74</v>
      </c>
      <c r="O100" s="24">
        <v>1172.38</v>
      </c>
      <c r="P100" s="24">
        <v>1164.9</v>
      </c>
      <c r="Q100" s="24">
        <v>1164.39</v>
      </c>
      <c r="R100" s="24">
        <v>1161.65</v>
      </c>
      <c r="S100" s="24">
        <v>1159.19</v>
      </c>
      <c r="T100" s="24">
        <v>1157.19</v>
      </c>
      <c r="U100" s="24">
        <v>1164.27</v>
      </c>
      <c r="V100" s="24">
        <v>1195.58</v>
      </c>
      <c r="W100" s="24">
        <v>1246.17</v>
      </c>
      <c r="X100" s="24">
        <v>1214.19</v>
      </c>
      <c r="Y100" s="25">
        <v>1186.79</v>
      </c>
    </row>
    <row r="101" spans="1:25" ht="15.75">
      <c r="A101" s="22" t="str">
        <f t="shared" si="1"/>
        <v>27.04.2015</v>
      </c>
      <c r="B101" s="23">
        <v>1107.19</v>
      </c>
      <c r="C101" s="24">
        <v>1060.73</v>
      </c>
      <c r="D101" s="24">
        <v>844.7</v>
      </c>
      <c r="E101" s="24">
        <v>789.37</v>
      </c>
      <c r="F101" s="24">
        <v>748.63</v>
      </c>
      <c r="G101" s="24">
        <v>682.29</v>
      </c>
      <c r="H101" s="24">
        <v>762.85</v>
      </c>
      <c r="I101" s="24">
        <v>833.66</v>
      </c>
      <c r="J101" s="24">
        <v>981.35</v>
      </c>
      <c r="K101" s="24">
        <v>1092.42</v>
      </c>
      <c r="L101" s="24">
        <v>1144.18</v>
      </c>
      <c r="M101" s="24">
        <v>1151</v>
      </c>
      <c r="N101" s="24">
        <v>1149.72</v>
      </c>
      <c r="O101" s="24">
        <v>1155.9</v>
      </c>
      <c r="P101" s="24">
        <v>1148.07</v>
      </c>
      <c r="Q101" s="24">
        <v>1141.14</v>
      </c>
      <c r="R101" s="24">
        <v>1111.71</v>
      </c>
      <c r="S101" s="24">
        <v>1084.33</v>
      </c>
      <c r="T101" s="24">
        <v>1068.28</v>
      </c>
      <c r="U101" s="24">
        <v>1062.83</v>
      </c>
      <c r="V101" s="24">
        <v>1059.51</v>
      </c>
      <c r="W101" s="24">
        <v>1056.59</v>
      </c>
      <c r="X101" s="24">
        <v>1021.52</v>
      </c>
      <c r="Y101" s="25">
        <v>949.61</v>
      </c>
    </row>
    <row r="102" spans="1:25" ht="15.75">
      <c r="A102" s="22" t="str">
        <f t="shared" si="1"/>
        <v>28.04.2015</v>
      </c>
      <c r="B102" s="23">
        <v>939.51</v>
      </c>
      <c r="C102" s="24">
        <v>880.87</v>
      </c>
      <c r="D102" s="24">
        <v>815.97</v>
      </c>
      <c r="E102" s="24">
        <v>796.67</v>
      </c>
      <c r="F102" s="24">
        <v>756.46</v>
      </c>
      <c r="G102" s="24">
        <v>744.14</v>
      </c>
      <c r="H102" s="24">
        <v>785.33</v>
      </c>
      <c r="I102" s="24">
        <v>820.99</v>
      </c>
      <c r="J102" s="24">
        <v>890.4</v>
      </c>
      <c r="K102" s="24">
        <v>931.4</v>
      </c>
      <c r="L102" s="24">
        <v>1066.28</v>
      </c>
      <c r="M102" s="24">
        <v>1144.45</v>
      </c>
      <c r="N102" s="24">
        <v>1137.92</v>
      </c>
      <c r="O102" s="24">
        <v>1146.14</v>
      </c>
      <c r="P102" s="24">
        <v>1138.83</v>
      </c>
      <c r="Q102" s="24">
        <v>1113.91</v>
      </c>
      <c r="R102" s="24">
        <v>1107.91</v>
      </c>
      <c r="S102" s="24">
        <v>1101.38</v>
      </c>
      <c r="T102" s="24">
        <v>1066.27</v>
      </c>
      <c r="U102" s="24">
        <v>1056.94</v>
      </c>
      <c r="V102" s="24">
        <v>1036.03</v>
      </c>
      <c r="W102" s="24">
        <v>1064.65</v>
      </c>
      <c r="X102" s="24">
        <v>1036.52</v>
      </c>
      <c r="Y102" s="25">
        <v>992</v>
      </c>
    </row>
    <row r="103" spans="1:25" ht="15.75">
      <c r="A103" s="22" t="str">
        <f t="shared" si="1"/>
        <v>29.04.2015</v>
      </c>
      <c r="B103" s="23">
        <v>855.37</v>
      </c>
      <c r="C103" s="24">
        <v>829.01</v>
      </c>
      <c r="D103" s="24">
        <v>775.9</v>
      </c>
      <c r="E103" s="24">
        <v>793.89</v>
      </c>
      <c r="F103" s="24">
        <v>788.71</v>
      </c>
      <c r="G103" s="24">
        <v>783.35</v>
      </c>
      <c r="H103" s="24">
        <v>807.06</v>
      </c>
      <c r="I103" s="24">
        <v>816.38</v>
      </c>
      <c r="J103" s="24">
        <v>862.6</v>
      </c>
      <c r="K103" s="24">
        <v>975.86</v>
      </c>
      <c r="L103" s="24">
        <v>1134.83</v>
      </c>
      <c r="M103" s="24">
        <v>1175.16</v>
      </c>
      <c r="N103" s="24">
        <v>1176.01</v>
      </c>
      <c r="O103" s="24">
        <v>1178.57</v>
      </c>
      <c r="P103" s="24">
        <v>1172.09</v>
      </c>
      <c r="Q103" s="24">
        <v>1166.11</v>
      </c>
      <c r="R103" s="24">
        <v>1133.31</v>
      </c>
      <c r="S103" s="24">
        <v>1138.47</v>
      </c>
      <c r="T103" s="24">
        <v>1141.8</v>
      </c>
      <c r="U103" s="24">
        <v>1116.38</v>
      </c>
      <c r="V103" s="24">
        <v>1093.96</v>
      </c>
      <c r="W103" s="24">
        <v>1103.64</v>
      </c>
      <c r="X103" s="24">
        <v>1101.13</v>
      </c>
      <c r="Y103" s="25">
        <v>1036.12</v>
      </c>
    </row>
    <row r="104" spans="1:25" ht="16.5" thickBot="1">
      <c r="A104" s="26" t="str">
        <f t="shared" si="1"/>
        <v>30.04.2015</v>
      </c>
      <c r="B104" s="27">
        <v>935.59</v>
      </c>
      <c r="C104" s="28">
        <v>878.45</v>
      </c>
      <c r="D104" s="28">
        <v>840.4</v>
      </c>
      <c r="E104" s="28">
        <v>812.33</v>
      </c>
      <c r="F104" s="28">
        <v>812.52</v>
      </c>
      <c r="G104" s="28">
        <v>813</v>
      </c>
      <c r="H104" s="28">
        <v>833.55</v>
      </c>
      <c r="I104" s="28">
        <v>945.43</v>
      </c>
      <c r="J104" s="28">
        <v>1049.27</v>
      </c>
      <c r="K104" s="28">
        <v>1234.58</v>
      </c>
      <c r="L104" s="28">
        <v>1309.21</v>
      </c>
      <c r="M104" s="28">
        <v>1383.8</v>
      </c>
      <c r="N104" s="28">
        <v>1361.27</v>
      </c>
      <c r="O104" s="28">
        <v>1359.08</v>
      </c>
      <c r="P104" s="28">
        <v>1433.45</v>
      </c>
      <c r="Q104" s="28">
        <v>1408.37</v>
      </c>
      <c r="R104" s="28">
        <v>1380.39</v>
      </c>
      <c r="S104" s="28">
        <v>1366</v>
      </c>
      <c r="T104" s="28">
        <v>1361.66</v>
      </c>
      <c r="U104" s="28">
        <v>1349.32</v>
      </c>
      <c r="V104" s="28">
        <v>1339.02</v>
      </c>
      <c r="W104" s="28">
        <v>1349.89</v>
      </c>
      <c r="X104" s="28">
        <v>1340.42</v>
      </c>
      <c r="Y104" s="29">
        <v>1332.22</v>
      </c>
    </row>
    <row r="105" spans="1:25" ht="16.5" thickBot="1">
      <c r="A105" s="32"/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</row>
    <row r="106" spans="1:25" ht="16.5" customHeight="1" thickBot="1">
      <c r="A106" s="9" t="s">
        <v>4</v>
      </c>
      <c r="B106" s="10" t="s">
        <v>32</v>
      </c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2"/>
    </row>
    <row r="107" spans="1:25" ht="16.5" thickBot="1">
      <c r="A107" s="13"/>
      <c r="B107" s="14" t="s">
        <v>6</v>
      </c>
      <c r="C107" s="15" t="s">
        <v>7</v>
      </c>
      <c r="D107" s="15" t="s">
        <v>8</v>
      </c>
      <c r="E107" s="15" t="s">
        <v>9</v>
      </c>
      <c r="F107" s="15" t="s">
        <v>10</v>
      </c>
      <c r="G107" s="15" t="s">
        <v>11</v>
      </c>
      <c r="H107" s="15" t="s">
        <v>12</v>
      </c>
      <c r="I107" s="15" t="s">
        <v>13</v>
      </c>
      <c r="J107" s="15" t="s">
        <v>14</v>
      </c>
      <c r="K107" s="15" t="s">
        <v>15</v>
      </c>
      <c r="L107" s="15" t="s">
        <v>16</v>
      </c>
      <c r="M107" s="15" t="s">
        <v>17</v>
      </c>
      <c r="N107" s="15" t="s">
        <v>18</v>
      </c>
      <c r="O107" s="15" t="s">
        <v>19</v>
      </c>
      <c r="P107" s="15" t="s">
        <v>20</v>
      </c>
      <c r="Q107" s="15" t="s">
        <v>21</v>
      </c>
      <c r="R107" s="15" t="s">
        <v>22</v>
      </c>
      <c r="S107" s="15" t="s">
        <v>23</v>
      </c>
      <c r="T107" s="15" t="s">
        <v>24</v>
      </c>
      <c r="U107" s="15" t="s">
        <v>25</v>
      </c>
      <c r="V107" s="15" t="s">
        <v>26</v>
      </c>
      <c r="W107" s="15" t="s">
        <v>27</v>
      </c>
      <c r="X107" s="15" t="s">
        <v>28</v>
      </c>
      <c r="Y107" s="16" t="s">
        <v>29</v>
      </c>
    </row>
    <row r="108" spans="1:26" ht="15.75">
      <c r="A108" s="17" t="str">
        <f aca="true" t="shared" si="2" ref="A108:A137">A75</f>
        <v>01.04.2015</v>
      </c>
      <c r="B108" s="18">
        <v>980.15</v>
      </c>
      <c r="C108" s="19">
        <v>819.63</v>
      </c>
      <c r="D108" s="19">
        <v>810.17</v>
      </c>
      <c r="E108" s="19">
        <v>785.79</v>
      </c>
      <c r="F108" s="19">
        <v>741.57</v>
      </c>
      <c r="G108" s="19">
        <v>735.77</v>
      </c>
      <c r="H108" s="19">
        <v>756.82</v>
      </c>
      <c r="I108" s="19">
        <v>847.99</v>
      </c>
      <c r="J108" s="19">
        <v>895.68</v>
      </c>
      <c r="K108" s="19">
        <v>1058.85</v>
      </c>
      <c r="L108" s="19">
        <v>1182.29</v>
      </c>
      <c r="M108" s="19">
        <v>1172.03</v>
      </c>
      <c r="N108" s="19">
        <v>1154.64</v>
      </c>
      <c r="O108" s="19">
        <v>1182.69</v>
      </c>
      <c r="P108" s="19">
        <v>1175.07</v>
      </c>
      <c r="Q108" s="19">
        <v>1168.05</v>
      </c>
      <c r="R108" s="19">
        <v>1164.73</v>
      </c>
      <c r="S108" s="19">
        <v>1167.26</v>
      </c>
      <c r="T108" s="19">
        <v>1168.04</v>
      </c>
      <c r="U108" s="19">
        <v>1157.95</v>
      </c>
      <c r="V108" s="19">
        <v>1165.6</v>
      </c>
      <c r="W108" s="19">
        <v>1069.35</v>
      </c>
      <c r="X108" s="19">
        <v>1046.18</v>
      </c>
      <c r="Y108" s="20">
        <v>1117.87</v>
      </c>
      <c r="Z108" s="21"/>
    </row>
    <row r="109" spans="1:25" ht="15.75">
      <c r="A109" s="22" t="str">
        <f t="shared" si="2"/>
        <v>02.04.2015</v>
      </c>
      <c r="B109" s="23">
        <v>981.79</v>
      </c>
      <c r="C109" s="24">
        <v>785.42</v>
      </c>
      <c r="D109" s="24">
        <v>812.19</v>
      </c>
      <c r="E109" s="24">
        <v>791.11</v>
      </c>
      <c r="F109" s="24">
        <v>746.47</v>
      </c>
      <c r="G109" s="24">
        <v>750.35</v>
      </c>
      <c r="H109" s="24">
        <v>873.37</v>
      </c>
      <c r="I109" s="24">
        <v>913.09</v>
      </c>
      <c r="J109" s="24">
        <v>990.74</v>
      </c>
      <c r="K109" s="24">
        <v>1073.94</v>
      </c>
      <c r="L109" s="24">
        <v>1223.16</v>
      </c>
      <c r="M109" s="24">
        <v>1234.81</v>
      </c>
      <c r="N109" s="24">
        <v>1185.74</v>
      </c>
      <c r="O109" s="24">
        <v>1207.62</v>
      </c>
      <c r="P109" s="24">
        <v>1194.54</v>
      </c>
      <c r="Q109" s="24">
        <v>1177.31</v>
      </c>
      <c r="R109" s="24">
        <v>1166.96</v>
      </c>
      <c r="S109" s="24">
        <v>1167.43</v>
      </c>
      <c r="T109" s="24">
        <v>1168.74</v>
      </c>
      <c r="U109" s="24">
        <v>1138.15</v>
      </c>
      <c r="V109" s="24">
        <v>1194.57</v>
      </c>
      <c r="W109" s="24">
        <v>1180.85</v>
      </c>
      <c r="X109" s="24">
        <v>1155.21</v>
      </c>
      <c r="Y109" s="25">
        <v>1130.92</v>
      </c>
    </row>
    <row r="110" spans="1:25" ht="15.75">
      <c r="A110" s="22" t="str">
        <f t="shared" si="2"/>
        <v>03.04.2015</v>
      </c>
      <c r="B110" s="23">
        <v>1053.09</v>
      </c>
      <c r="C110" s="24">
        <v>864.12</v>
      </c>
      <c r="D110" s="24">
        <v>887.91</v>
      </c>
      <c r="E110" s="24">
        <v>862.22</v>
      </c>
      <c r="F110" s="24">
        <v>816.03</v>
      </c>
      <c r="G110" s="24">
        <v>841.41</v>
      </c>
      <c r="H110" s="24">
        <v>935.73</v>
      </c>
      <c r="I110" s="24">
        <v>991.09</v>
      </c>
      <c r="J110" s="24">
        <v>1014.11</v>
      </c>
      <c r="K110" s="24">
        <v>1106.44</v>
      </c>
      <c r="L110" s="24">
        <v>1220.1</v>
      </c>
      <c r="M110" s="24">
        <v>1220.72</v>
      </c>
      <c r="N110" s="24">
        <v>1204.07</v>
      </c>
      <c r="O110" s="24">
        <v>1198.38</v>
      </c>
      <c r="P110" s="24">
        <v>1182.96</v>
      </c>
      <c r="Q110" s="24">
        <v>1178.17</v>
      </c>
      <c r="R110" s="24">
        <v>1168.48</v>
      </c>
      <c r="S110" s="24">
        <v>1175.95</v>
      </c>
      <c r="T110" s="24">
        <v>1192.07</v>
      </c>
      <c r="U110" s="24">
        <v>1200.73</v>
      </c>
      <c r="V110" s="24">
        <v>1256.4</v>
      </c>
      <c r="W110" s="24">
        <v>1247.2</v>
      </c>
      <c r="X110" s="24">
        <v>1225.83</v>
      </c>
      <c r="Y110" s="25">
        <v>1180.57</v>
      </c>
    </row>
    <row r="111" spans="1:25" ht="15.75">
      <c r="A111" s="22" t="str">
        <f t="shared" si="2"/>
        <v>04.04.2015</v>
      </c>
      <c r="B111" s="23">
        <v>1134.7</v>
      </c>
      <c r="C111" s="24">
        <v>942.58</v>
      </c>
      <c r="D111" s="24">
        <v>1093.74</v>
      </c>
      <c r="E111" s="24">
        <v>1039.13</v>
      </c>
      <c r="F111" s="24">
        <v>993.82</v>
      </c>
      <c r="G111" s="24">
        <v>965.77</v>
      </c>
      <c r="H111" s="24">
        <v>1000.56</v>
      </c>
      <c r="I111" s="24">
        <v>1014.14</v>
      </c>
      <c r="J111" s="24">
        <v>1039.68</v>
      </c>
      <c r="K111" s="24">
        <v>1127.4</v>
      </c>
      <c r="L111" s="24">
        <v>1214.26</v>
      </c>
      <c r="M111" s="24">
        <v>1268.7</v>
      </c>
      <c r="N111" s="24">
        <v>1295.09</v>
      </c>
      <c r="O111" s="24">
        <v>1287.8</v>
      </c>
      <c r="P111" s="24">
        <v>1251.7</v>
      </c>
      <c r="Q111" s="24">
        <v>1234.56</v>
      </c>
      <c r="R111" s="24">
        <v>1209.17</v>
      </c>
      <c r="S111" s="24">
        <v>1200.41</v>
      </c>
      <c r="T111" s="24">
        <v>1177.73</v>
      </c>
      <c r="U111" s="24">
        <v>1224.07</v>
      </c>
      <c r="V111" s="24">
        <v>1305.31</v>
      </c>
      <c r="W111" s="24">
        <v>1320.19</v>
      </c>
      <c r="X111" s="24">
        <v>1268.88</v>
      </c>
      <c r="Y111" s="25">
        <v>1270.16</v>
      </c>
    </row>
    <row r="112" spans="1:25" ht="15.75">
      <c r="A112" s="22" t="str">
        <f t="shared" si="2"/>
        <v>05.04.2015</v>
      </c>
      <c r="B112" s="23">
        <v>1152.95</v>
      </c>
      <c r="C112" s="24">
        <v>1006.86</v>
      </c>
      <c r="D112" s="24">
        <v>940.33</v>
      </c>
      <c r="E112" s="24">
        <v>891.23</v>
      </c>
      <c r="F112" s="24">
        <v>809.48</v>
      </c>
      <c r="G112" s="24">
        <v>775.57</v>
      </c>
      <c r="H112" s="24">
        <v>793.67</v>
      </c>
      <c r="I112" s="24">
        <v>780.73</v>
      </c>
      <c r="J112" s="24">
        <v>788.55</v>
      </c>
      <c r="K112" s="24">
        <v>964.71</v>
      </c>
      <c r="L112" s="24">
        <v>951.72</v>
      </c>
      <c r="M112" s="24">
        <v>1025.69</v>
      </c>
      <c r="N112" s="24">
        <v>1023.52</v>
      </c>
      <c r="O112" s="24">
        <v>1029.24</v>
      </c>
      <c r="P112" s="24">
        <v>1018.87</v>
      </c>
      <c r="Q112" s="24">
        <v>1008.25</v>
      </c>
      <c r="R112" s="24">
        <v>1008.63</v>
      </c>
      <c r="S112" s="24">
        <v>1009.22</v>
      </c>
      <c r="T112" s="24">
        <v>1004.39</v>
      </c>
      <c r="U112" s="24">
        <v>1059.23</v>
      </c>
      <c r="V112" s="24">
        <v>1153.15</v>
      </c>
      <c r="W112" s="24">
        <v>1219.53</v>
      </c>
      <c r="X112" s="24">
        <v>1152.88</v>
      </c>
      <c r="Y112" s="25">
        <v>1088.25</v>
      </c>
    </row>
    <row r="113" spans="1:25" ht="15.75">
      <c r="A113" s="22" t="str">
        <f t="shared" si="2"/>
        <v>06.04.2015</v>
      </c>
      <c r="B113" s="23">
        <v>911.73</v>
      </c>
      <c r="C113" s="24">
        <v>854.57</v>
      </c>
      <c r="D113" s="24">
        <v>813.23</v>
      </c>
      <c r="E113" s="24">
        <v>790.78</v>
      </c>
      <c r="F113" s="24">
        <v>712.9</v>
      </c>
      <c r="G113" s="24">
        <v>714.18</v>
      </c>
      <c r="H113" s="24">
        <v>764.88</v>
      </c>
      <c r="I113" s="24">
        <v>892.06</v>
      </c>
      <c r="J113" s="24">
        <v>994.6</v>
      </c>
      <c r="K113" s="24">
        <v>1131.55</v>
      </c>
      <c r="L113" s="24">
        <v>1239.41</v>
      </c>
      <c r="M113" s="24">
        <v>1252.87</v>
      </c>
      <c r="N113" s="24">
        <v>1243.99</v>
      </c>
      <c r="O113" s="24">
        <v>1234.99</v>
      </c>
      <c r="P113" s="24">
        <v>1221.16</v>
      </c>
      <c r="Q113" s="24">
        <v>1208.68</v>
      </c>
      <c r="R113" s="24">
        <v>1212.8</v>
      </c>
      <c r="S113" s="24">
        <v>1220.01</v>
      </c>
      <c r="T113" s="24">
        <v>1210.62</v>
      </c>
      <c r="U113" s="24">
        <v>1198.68</v>
      </c>
      <c r="V113" s="24">
        <v>1236.14</v>
      </c>
      <c r="W113" s="24">
        <v>1228.23</v>
      </c>
      <c r="X113" s="24">
        <v>1181.18</v>
      </c>
      <c r="Y113" s="25">
        <v>1126.82</v>
      </c>
    </row>
    <row r="114" spans="1:25" ht="15.75">
      <c r="A114" s="22" t="str">
        <f t="shared" si="2"/>
        <v>07.04.2015</v>
      </c>
      <c r="B114" s="23">
        <v>956.17</v>
      </c>
      <c r="C114" s="24">
        <v>814.77</v>
      </c>
      <c r="D114" s="24">
        <v>929.93</v>
      </c>
      <c r="E114" s="24">
        <v>868.03</v>
      </c>
      <c r="F114" s="24">
        <v>812.31</v>
      </c>
      <c r="G114" s="24">
        <v>791.14</v>
      </c>
      <c r="H114" s="24">
        <v>921.29</v>
      </c>
      <c r="I114" s="24">
        <v>1007.16</v>
      </c>
      <c r="J114" s="24">
        <v>1045.38</v>
      </c>
      <c r="K114" s="24">
        <v>1226.67</v>
      </c>
      <c r="L114" s="24">
        <v>1273.89</v>
      </c>
      <c r="M114" s="24">
        <v>1254.18</v>
      </c>
      <c r="N114" s="24">
        <v>1243.27</v>
      </c>
      <c r="O114" s="24">
        <v>1253.98</v>
      </c>
      <c r="P114" s="24">
        <v>1247</v>
      </c>
      <c r="Q114" s="24">
        <v>1233.97</v>
      </c>
      <c r="R114" s="24">
        <v>1229.34</v>
      </c>
      <c r="S114" s="24">
        <v>1242.02</v>
      </c>
      <c r="T114" s="24">
        <v>1251.41</v>
      </c>
      <c r="U114" s="24">
        <v>1242.57</v>
      </c>
      <c r="V114" s="24">
        <v>1281.61</v>
      </c>
      <c r="W114" s="24">
        <v>1275.37</v>
      </c>
      <c r="X114" s="24">
        <v>1218.31</v>
      </c>
      <c r="Y114" s="25">
        <v>1165.03</v>
      </c>
    </row>
    <row r="115" spans="1:25" ht="15.75">
      <c r="A115" s="22" t="str">
        <f t="shared" si="2"/>
        <v>08.04.2015</v>
      </c>
      <c r="B115" s="23">
        <v>983.49</v>
      </c>
      <c r="C115" s="24">
        <v>888.91</v>
      </c>
      <c r="D115" s="24">
        <v>813.91</v>
      </c>
      <c r="E115" s="24">
        <v>772.7</v>
      </c>
      <c r="F115" s="24">
        <v>745.24</v>
      </c>
      <c r="G115" s="24">
        <v>735.08</v>
      </c>
      <c r="H115" s="24">
        <v>825.94</v>
      </c>
      <c r="I115" s="24">
        <v>1057.36</v>
      </c>
      <c r="J115" s="24">
        <v>1017.99</v>
      </c>
      <c r="K115" s="24">
        <v>1178.54</v>
      </c>
      <c r="L115" s="24">
        <v>1231.71</v>
      </c>
      <c r="M115" s="24">
        <v>1223.87</v>
      </c>
      <c r="N115" s="24">
        <v>1208.22</v>
      </c>
      <c r="O115" s="24">
        <v>1212.42</v>
      </c>
      <c r="P115" s="24">
        <v>1204.89</v>
      </c>
      <c r="Q115" s="24">
        <v>1203.54</v>
      </c>
      <c r="R115" s="24">
        <v>1197.46</v>
      </c>
      <c r="S115" s="24">
        <v>1193.18</v>
      </c>
      <c r="T115" s="24">
        <v>1209.08</v>
      </c>
      <c r="U115" s="24">
        <v>1213.08</v>
      </c>
      <c r="V115" s="24">
        <v>1233.96</v>
      </c>
      <c r="W115" s="24">
        <v>1249.06</v>
      </c>
      <c r="X115" s="24">
        <v>1186.6</v>
      </c>
      <c r="Y115" s="25">
        <v>1131.16</v>
      </c>
    </row>
    <row r="116" spans="1:25" ht="15.75">
      <c r="A116" s="22" t="str">
        <f t="shared" si="2"/>
        <v>09.04.2015</v>
      </c>
      <c r="B116" s="23">
        <v>956.29</v>
      </c>
      <c r="C116" s="24">
        <v>898.38</v>
      </c>
      <c r="D116" s="24">
        <v>946.45</v>
      </c>
      <c r="E116" s="24">
        <v>933.85</v>
      </c>
      <c r="F116" s="24">
        <v>907.92</v>
      </c>
      <c r="G116" s="24">
        <v>848.22</v>
      </c>
      <c r="H116" s="24">
        <v>953.65</v>
      </c>
      <c r="I116" s="24">
        <v>1016.98</v>
      </c>
      <c r="J116" s="24">
        <v>1079.03</v>
      </c>
      <c r="K116" s="24">
        <v>1289.32</v>
      </c>
      <c r="L116" s="24">
        <v>1330.77</v>
      </c>
      <c r="M116" s="24">
        <v>1337.92</v>
      </c>
      <c r="N116" s="24">
        <v>1268.3</v>
      </c>
      <c r="O116" s="24">
        <v>1267.57</v>
      </c>
      <c r="P116" s="24">
        <v>1253.64</v>
      </c>
      <c r="Q116" s="24">
        <v>1224.6</v>
      </c>
      <c r="R116" s="24">
        <v>1225.93</v>
      </c>
      <c r="S116" s="24">
        <v>1214.35</v>
      </c>
      <c r="T116" s="24">
        <v>1235.51</v>
      </c>
      <c r="U116" s="24">
        <v>1235.45</v>
      </c>
      <c r="V116" s="24">
        <v>1243.95</v>
      </c>
      <c r="W116" s="24">
        <v>1249.27</v>
      </c>
      <c r="X116" s="24">
        <v>1210.99</v>
      </c>
      <c r="Y116" s="25">
        <v>1164.43</v>
      </c>
    </row>
    <row r="117" spans="1:25" ht="15.75">
      <c r="A117" s="22" t="str">
        <f t="shared" si="2"/>
        <v>10.04.2015</v>
      </c>
      <c r="B117" s="23">
        <v>968.73</v>
      </c>
      <c r="C117" s="24">
        <v>871.29</v>
      </c>
      <c r="D117" s="24">
        <v>934.72</v>
      </c>
      <c r="E117" s="24">
        <v>815.91</v>
      </c>
      <c r="F117" s="24">
        <v>763.97</v>
      </c>
      <c r="G117" s="24">
        <v>796.48</v>
      </c>
      <c r="H117" s="24">
        <v>919.08</v>
      </c>
      <c r="I117" s="24">
        <v>1017.87</v>
      </c>
      <c r="J117" s="24">
        <v>1085.48</v>
      </c>
      <c r="K117" s="24">
        <v>1282.6</v>
      </c>
      <c r="L117" s="24">
        <v>1364.51</v>
      </c>
      <c r="M117" s="24">
        <v>1369.86</v>
      </c>
      <c r="N117" s="24">
        <v>1335.97</v>
      </c>
      <c r="O117" s="24">
        <v>1334.22</v>
      </c>
      <c r="P117" s="24">
        <v>1308.51</v>
      </c>
      <c r="Q117" s="24">
        <v>1287.28</v>
      </c>
      <c r="R117" s="24">
        <v>1278.66</v>
      </c>
      <c r="S117" s="24">
        <v>1274.83</v>
      </c>
      <c r="T117" s="24">
        <v>1303.12</v>
      </c>
      <c r="U117" s="24">
        <v>1298.38</v>
      </c>
      <c r="V117" s="24">
        <v>1313.16</v>
      </c>
      <c r="W117" s="24">
        <v>1323.34</v>
      </c>
      <c r="X117" s="24">
        <v>1268.14</v>
      </c>
      <c r="Y117" s="25">
        <v>1247.84</v>
      </c>
    </row>
    <row r="118" spans="1:25" ht="15.75">
      <c r="A118" s="22" t="str">
        <f t="shared" si="2"/>
        <v>11.04.2015</v>
      </c>
      <c r="B118" s="23">
        <v>1158.42</v>
      </c>
      <c r="C118" s="24">
        <v>1042.94</v>
      </c>
      <c r="D118" s="24">
        <v>993.56</v>
      </c>
      <c r="E118" s="24">
        <v>980.55</v>
      </c>
      <c r="F118" s="24">
        <v>948.13</v>
      </c>
      <c r="G118" s="24">
        <v>925.99</v>
      </c>
      <c r="H118" s="24">
        <v>929.88</v>
      </c>
      <c r="I118" s="24">
        <v>995.41</v>
      </c>
      <c r="J118" s="24">
        <v>1003.52</v>
      </c>
      <c r="K118" s="24">
        <v>1050.42</v>
      </c>
      <c r="L118" s="24">
        <v>1166.66</v>
      </c>
      <c r="M118" s="24">
        <v>1274.16</v>
      </c>
      <c r="N118" s="24">
        <v>1263.82</v>
      </c>
      <c r="O118" s="24">
        <v>1258.05</v>
      </c>
      <c r="P118" s="24">
        <v>1236.57</v>
      </c>
      <c r="Q118" s="24">
        <v>1219.83</v>
      </c>
      <c r="R118" s="24">
        <v>1168.11</v>
      </c>
      <c r="S118" s="24">
        <v>1166.01</v>
      </c>
      <c r="T118" s="24">
        <v>1164.57</v>
      </c>
      <c r="U118" s="24">
        <v>1165.77</v>
      </c>
      <c r="V118" s="24">
        <v>1303.9</v>
      </c>
      <c r="W118" s="24">
        <v>1298.9</v>
      </c>
      <c r="X118" s="24">
        <v>1254.95</v>
      </c>
      <c r="Y118" s="25">
        <v>1201.74</v>
      </c>
    </row>
    <row r="119" spans="1:25" ht="15.75">
      <c r="A119" s="22" t="str">
        <f t="shared" si="2"/>
        <v>12.04.2015</v>
      </c>
      <c r="B119" s="23">
        <v>1167.02</v>
      </c>
      <c r="C119" s="24">
        <v>1046.41</v>
      </c>
      <c r="D119" s="24">
        <v>1023.99</v>
      </c>
      <c r="E119" s="24">
        <v>974.69</v>
      </c>
      <c r="F119" s="24">
        <v>924.96</v>
      </c>
      <c r="G119" s="24">
        <v>924.71</v>
      </c>
      <c r="H119" s="24">
        <v>930.47</v>
      </c>
      <c r="I119" s="24">
        <v>972.69</v>
      </c>
      <c r="J119" s="24">
        <v>974.38</v>
      </c>
      <c r="K119" s="24">
        <v>1013.47</v>
      </c>
      <c r="L119" s="24">
        <v>1034.27</v>
      </c>
      <c r="M119" s="24">
        <v>1226.93</v>
      </c>
      <c r="N119" s="24">
        <v>1261.5</v>
      </c>
      <c r="O119" s="24">
        <v>1260.09</v>
      </c>
      <c r="P119" s="24">
        <v>1222.74</v>
      </c>
      <c r="Q119" s="24">
        <v>1206.67</v>
      </c>
      <c r="R119" s="24">
        <v>1194.34</v>
      </c>
      <c r="S119" s="24">
        <v>1167.36</v>
      </c>
      <c r="T119" s="24">
        <v>1181.76</v>
      </c>
      <c r="U119" s="24">
        <v>1277.27</v>
      </c>
      <c r="V119" s="24">
        <v>1397.97</v>
      </c>
      <c r="W119" s="24">
        <v>1406.32</v>
      </c>
      <c r="X119" s="24">
        <v>1340.51</v>
      </c>
      <c r="Y119" s="25">
        <v>1274.97</v>
      </c>
    </row>
    <row r="120" spans="1:25" ht="15.75">
      <c r="A120" s="22" t="str">
        <f t="shared" si="2"/>
        <v>13.04.2015</v>
      </c>
      <c r="B120" s="23">
        <v>1180.69</v>
      </c>
      <c r="C120" s="24">
        <v>1114.28</v>
      </c>
      <c r="D120" s="24">
        <v>1004.22</v>
      </c>
      <c r="E120" s="24">
        <v>969.32</v>
      </c>
      <c r="F120" s="24">
        <v>931.37</v>
      </c>
      <c r="G120" s="24">
        <v>931.34</v>
      </c>
      <c r="H120" s="24">
        <v>953.8</v>
      </c>
      <c r="I120" s="24">
        <v>1161.8</v>
      </c>
      <c r="J120" s="24">
        <v>1135.67</v>
      </c>
      <c r="K120" s="24">
        <v>1301.6</v>
      </c>
      <c r="L120" s="24">
        <v>1302.76</v>
      </c>
      <c r="M120" s="24">
        <v>1300.92</v>
      </c>
      <c r="N120" s="24">
        <v>1300.47</v>
      </c>
      <c r="O120" s="24">
        <v>1277.5</v>
      </c>
      <c r="P120" s="24">
        <v>1272.79</v>
      </c>
      <c r="Q120" s="24">
        <v>1267.32</v>
      </c>
      <c r="R120" s="24">
        <v>1250.92</v>
      </c>
      <c r="S120" s="24">
        <v>1244.01</v>
      </c>
      <c r="T120" s="24">
        <v>1260.36</v>
      </c>
      <c r="U120" s="24">
        <v>1264.21</v>
      </c>
      <c r="V120" s="24">
        <v>1303.21</v>
      </c>
      <c r="W120" s="24">
        <v>1294.35</v>
      </c>
      <c r="X120" s="24">
        <v>1237.47</v>
      </c>
      <c r="Y120" s="25">
        <v>1164.7</v>
      </c>
    </row>
    <row r="121" spans="1:25" ht="15.75">
      <c r="A121" s="22" t="str">
        <f t="shared" si="2"/>
        <v>14.04.2015</v>
      </c>
      <c r="B121" s="23">
        <v>1068.44</v>
      </c>
      <c r="C121" s="24">
        <v>907.16</v>
      </c>
      <c r="D121" s="24">
        <v>906.39</v>
      </c>
      <c r="E121" s="24">
        <v>832.08</v>
      </c>
      <c r="F121" s="24">
        <v>822.11</v>
      </c>
      <c r="G121" s="24">
        <v>824.32</v>
      </c>
      <c r="H121" s="24">
        <v>829.07</v>
      </c>
      <c r="I121" s="24">
        <v>918.47</v>
      </c>
      <c r="J121" s="24">
        <v>984.34</v>
      </c>
      <c r="K121" s="24">
        <v>1182.49</v>
      </c>
      <c r="L121" s="24">
        <v>1164.72</v>
      </c>
      <c r="M121" s="24">
        <v>1142.6</v>
      </c>
      <c r="N121" s="24">
        <v>1140.08</v>
      </c>
      <c r="O121" s="24">
        <v>1149.36</v>
      </c>
      <c r="P121" s="24">
        <v>1120.69</v>
      </c>
      <c r="Q121" s="24">
        <v>1110.21</v>
      </c>
      <c r="R121" s="24">
        <v>1097.74</v>
      </c>
      <c r="S121" s="24">
        <v>1108.7</v>
      </c>
      <c r="T121" s="24">
        <v>1140.79</v>
      </c>
      <c r="U121" s="24">
        <v>1143.39</v>
      </c>
      <c r="V121" s="24">
        <v>1170.53</v>
      </c>
      <c r="W121" s="24">
        <v>1159.39</v>
      </c>
      <c r="X121" s="24">
        <v>1123.57</v>
      </c>
      <c r="Y121" s="25">
        <v>1067.43</v>
      </c>
    </row>
    <row r="122" spans="1:25" ht="15.75">
      <c r="A122" s="22" t="str">
        <f t="shared" si="2"/>
        <v>15.04.2015</v>
      </c>
      <c r="B122" s="23">
        <v>974.25</v>
      </c>
      <c r="C122" s="24">
        <v>947.75</v>
      </c>
      <c r="D122" s="24">
        <v>873.14</v>
      </c>
      <c r="E122" s="24">
        <v>819.16</v>
      </c>
      <c r="F122" s="24">
        <v>813.86</v>
      </c>
      <c r="G122" s="24">
        <v>812.13</v>
      </c>
      <c r="H122" s="24">
        <v>821.76</v>
      </c>
      <c r="I122" s="24">
        <v>923.17</v>
      </c>
      <c r="J122" s="24">
        <v>976.35</v>
      </c>
      <c r="K122" s="24">
        <v>1115.67</v>
      </c>
      <c r="L122" s="24">
        <v>1188.99</v>
      </c>
      <c r="M122" s="24">
        <v>1179.41</v>
      </c>
      <c r="N122" s="24">
        <v>1166.69</v>
      </c>
      <c r="O122" s="24">
        <v>1165.82</v>
      </c>
      <c r="P122" s="24">
        <v>1165</v>
      </c>
      <c r="Q122" s="24">
        <v>1155.94</v>
      </c>
      <c r="R122" s="24">
        <v>1140.67</v>
      </c>
      <c r="S122" s="24">
        <v>1145.43</v>
      </c>
      <c r="T122" s="24">
        <v>1165.21</v>
      </c>
      <c r="U122" s="24">
        <v>1165.65</v>
      </c>
      <c r="V122" s="24">
        <v>1195.22</v>
      </c>
      <c r="W122" s="24">
        <v>1198.52</v>
      </c>
      <c r="X122" s="24">
        <v>1157.55</v>
      </c>
      <c r="Y122" s="25">
        <v>1087.49</v>
      </c>
    </row>
    <row r="123" spans="1:25" ht="15.75">
      <c r="A123" s="22" t="str">
        <f t="shared" si="2"/>
        <v>16.04.2015</v>
      </c>
      <c r="B123" s="23">
        <v>999.43</v>
      </c>
      <c r="C123" s="24">
        <v>949.59</v>
      </c>
      <c r="D123" s="24">
        <v>916.58</v>
      </c>
      <c r="E123" s="24">
        <v>873.52</v>
      </c>
      <c r="F123" s="24">
        <v>831.19</v>
      </c>
      <c r="G123" s="24">
        <v>830.43</v>
      </c>
      <c r="H123" s="24">
        <v>876.27</v>
      </c>
      <c r="I123" s="24">
        <v>935.58</v>
      </c>
      <c r="J123" s="24">
        <v>990.06</v>
      </c>
      <c r="K123" s="24">
        <v>1162.26</v>
      </c>
      <c r="L123" s="24">
        <v>1254.51</v>
      </c>
      <c r="M123" s="24">
        <v>1243.64</v>
      </c>
      <c r="N123" s="24">
        <v>1235.31</v>
      </c>
      <c r="O123" s="24">
        <v>1235.85</v>
      </c>
      <c r="P123" s="24">
        <v>1227.95</v>
      </c>
      <c r="Q123" s="24">
        <v>1223.58</v>
      </c>
      <c r="R123" s="24">
        <v>1216.71</v>
      </c>
      <c r="S123" s="24">
        <v>1218.38</v>
      </c>
      <c r="T123" s="24">
        <v>1222.82</v>
      </c>
      <c r="U123" s="24">
        <v>1225.92</v>
      </c>
      <c r="V123" s="24">
        <v>1258.52</v>
      </c>
      <c r="W123" s="24">
        <v>1271.86</v>
      </c>
      <c r="X123" s="24">
        <v>1241.22</v>
      </c>
      <c r="Y123" s="25">
        <v>1126.03</v>
      </c>
    </row>
    <row r="124" spans="1:25" ht="15.75">
      <c r="A124" s="22" t="str">
        <f t="shared" si="2"/>
        <v>17.04.2015</v>
      </c>
      <c r="B124" s="23">
        <v>1127.28</v>
      </c>
      <c r="C124" s="24">
        <v>965.04</v>
      </c>
      <c r="D124" s="24">
        <v>915.57</v>
      </c>
      <c r="E124" s="24">
        <v>874.39</v>
      </c>
      <c r="F124" s="24">
        <v>827.84</v>
      </c>
      <c r="G124" s="24">
        <v>825.18</v>
      </c>
      <c r="H124" s="24">
        <v>875.07</v>
      </c>
      <c r="I124" s="24">
        <v>909.52</v>
      </c>
      <c r="J124" s="24">
        <v>983.76</v>
      </c>
      <c r="K124" s="24">
        <v>1117.86</v>
      </c>
      <c r="L124" s="24">
        <v>1168.89</v>
      </c>
      <c r="M124" s="24">
        <v>1165.62</v>
      </c>
      <c r="N124" s="24">
        <v>1149.17</v>
      </c>
      <c r="O124" s="24">
        <v>1141.56</v>
      </c>
      <c r="P124" s="24">
        <v>1140.65</v>
      </c>
      <c r="Q124" s="24">
        <v>1136.12</v>
      </c>
      <c r="R124" s="24">
        <v>1134.56</v>
      </c>
      <c r="S124" s="24">
        <v>1130.43</v>
      </c>
      <c r="T124" s="24">
        <v>1136.72</v>
      </c>
      <c r="U124" s="24">
        <v>1142.97</v>
      </c>
      <c r="V124" s="24">
        <v>1173.59</v>
      </c>
      <c r="W124" s="24">
        <v>1179.12</v>
      </c>
      <c r="X124" s="24">
        <v>1144.14</v>
      </c>
      <c r="Y124" s="25">
        <v>1122.35</v>
      </c>
    </row>
    <row r="125" spans="1:25" ht="15.75">
      <c r="A125" s="22" t="str">
        <f t="shared" si="2"/>
        <v>18.04.2015</v>
      </c>
      <c r="B125" s="23">
        <v>1074.92</v>
      </c>
      <c r="C125" s="24">
        <v>958.07</v>
      </c>
      <c r="D125" s="24">
        <v>960.64</v>
      </c>
      <c r="E125" s="24">
        <v>936.65</v>
      </c>
      <c r="F125" s="24">
        <v>925.69</v>
      </c>
      <c r="G125" s="24">
        <v>889.2</v>
      </c>
      <c r="H125" s="24">
        <v>920.35</v>
      </c>
      <c r="I125" s="24">
        <v>907.33</v>
      </c>
      <c r="J125" s="24">
        <v>966.42</v>
      </c>
      <c r="K125" s="24">
        <v>990.81</v>
      </c>
      <c r="L125" s="24">
        <v>1175.61</v>
      </c>
      <c r="M125" s="24">
        <v>1181.33</v>
      </c>
      <c r="N125" s="24">
        <v>1177.63</v>
      </c>
      <c r="O125" s="24">
        <v>1175.38</v>
      </c>
      <c r="P125" s="24">
        <v>1173.94</v>
      </c>
      <c r="Q125" s="24">
        <v>1168.9</v>
      </c>
      <c r="R125" s="24">
        <v>1166.35</v>
      </c>
      <c r="S125" s="24">
        <v>1162.14</v>
      </c>
      <c r="T125" s="24">
        <v>1170.99</v>
      </c>
      <c r="U125" s="24">
        <v>1178.16</v>
      </c>
      <c r="V125" s="24">
        <v>1214.79</v>
      </c>
      <c r="W125" s="24">
        <v>1231.48</v>
      </c>
      <c r="X125" s="24">
        <v>1186.99</v>
      </c>
      <c r="Y125" s="25">
        <v>1130.72</v>
      </c>
    </row>
    <row r="126" spans="1:25" ht="15.75">
      <c r="A126" s="22" t="str">
        <f t="shared" si="2"/>
        <v>19.04.2015</v>
      </c>
      <c r="B126" s="23">
        <v>1103.23</v>
      </c>
      <c r="C126" s="24">
        <v>966.52</v>
      </c>
      <c r="D126" s="24">
        <v>948.33</v>
      </c>
      <c r="E126" s="24">
        <v>895.67</v>
      </c>
      <c r="F126" s="24">
        <v>821.64</v>
      </c>
      <c r="G126" s="24">
        <v>812.99</v>
      </c>
      <c r="H126" s="24">
        <v>812.14</v>
      </c>
      <c r="I126" s="24">
        <v>797.61</v>
      </c>
      <c r="J126" s="24">
        <v>801.7</v>
      </c>
      <c r="K126" s="24">
        <v>841.55</v>
      </c>
      <c r="L126" s="24">
        <v>916.58</v>
      </c>
      <c r="M126" s="24">
        <v>1055.8</v>
      </c>
      <c r="N126" s="24">
        <v>1064.14</v>
      </c>
      <c r="O126" s="24">
        <v>1059.76</v>
      </c>
      <c r="P126" s="24">
        <v>1055.33</v>
      </c>
      <c r="Q126" s="24">
        <v>1049</v>
      </c>
      <c r="R126" s="24">
        <v>1038.69</v>
      </c>
      <c r="S126" s="24">
        <v>1024.05</v>
      </c>
      <c r="T126" s="24">
        <v>1046.44</v>
      </c>
      <c r="U126" s="24">
        <v>1065.14</v>
      </c>
      <c r="V126" s="24">
        <v>1118.83</v>
      </c>
      <c r="W126" s="24">
        <v>1190.26</v>
      </c>
      <c r="X126" s="24">
        <v>1168.13</v>
      </c>
      <c r="Y126" s="25">
        <v>1114.64</v>
      </c>
    </row>
    <row r="127" spans="1:25" ht="15.75">
      <c r="A127" s="22" t="str">
        <f t="shared" si="2"/>
        <v>20.04.2015</v>
      </c>
      <c r="B127" s="23">
        <v>978.5</v>
      </c>
      <c r="C127" s="24">
        <v>968.46</v>
      </c>
      <c r="D127" s="24">
        <v>945.85</v>
      </c>
      <c r="E127" s="24">
        <v>871.85</v>
      </c>
      <c r="F127" s="24">
        <v>823.71</v>
      </c>
      <c r="G127" s="24">
        <v>826.19</v>
      </c>
      <c r="H127" s="24">
        <v>858.48</v>
      </c>
      <c r="I127" s="24">
        <v>909.75</v>
      </c>
      <c r="J127" s="24">
        <v>989.39</v>
      </c>
      <c r="K127" s="24">
        <v>1182.1</v>
      </c>
      <c r="L127" s="24">
        <v>1252.26</v>
      </c>
      <c r="M127" s="24">
        <v>1246.03</v>
      </c>
      <c r="N127" s="24">
        <v>1236.49</v>
      </c>
      <c r="O127" s="24">
        <v>1239.18</v>
      </c>
      <c r="P127" s="24">
        <v>1221.86</v>
      </c>
      <c r="Q127" s="24">
        <v>1204.73</v>
      </c>
      <c r="R127" s="24">
        <v>1185.19</v>
      </c>
      <c r="S127" s="24">
        <v>1176.17</v>
      </c>
      <c r="T127" s="24">
        <v>1183.62</v>
      </c>
      <c r="U127" s="24">
        <v>1181.72</v>
      </c>
      <c r="V127" s="24">
        <v>1231.96</v>
      </c>
      <c r="W127" s="24">
        <v>1239.01</v>
      </c>
      <c r="X127" s="24">
        <v>1220.33</v>
      </c>
      <c r="Y127" s="25">
        <v>1173.31</v>
      </c>
    </row>
    <row r="128" spans="1:25" ht="15.75">
      <c r="A128" s="22" t="str">
        <f t="shared" si="2"/>
        <v>21.04.2015</v>
      </c>
      <c r="B128" s="23">
        <v>1056.5</v>
      </c>
      <c r="C128" s="24">
        <v>1012.69</v>
      </c>
      <c r="D128" s="24">
        <v>885.19</v>
      </c>
      <c r="E128" s="24">
        <v>836.61</v>
      </c>
      <c r="F128" s="24">
        <v>819.36</v>
      </c>
      <c r="G128" s="24">
        <v>815.31</v>
      </c>
      <c r="H128" s="24">
        <v>832.13</v>
      </c>
      <c r="I128" s="24">
        <v>825.02</v>
      </c>
      <c r="J128" s="24">
        <v>939.11</v>
      </c>
      <c r="K128" s="24">
        <v>986.97</v>
      </c>
      <c r="L128" s="24">
        <v>1136.31</v>
      </c>
      <c r="M128" s="24">
        <v>1154.36</v>
      </c>
      <c r="N128" s="24">
        <v>1145.77</v>
      </c>
      <c r="O128" s="24">
        <v>1131.61</v>
      </c>
      <c r="P128" s="24">
        <v>1144.65</v>
      </c>
      <c r="Q128" s="24">
        <v>1136.84</v>
      </c>
      <c r="R128" s="24">
        <v>1098.98</v>
      </c>
      <c r="S128" s="24">
        <v>1117.83</v>
      </c>
      <c r="T128" s="24">
        <v>1128.42</v>
      </c>
      <c r="U128" s="24">
        <v>1114.22</v>
      </c>
      <c r="V128" s="24">
        <v>1146.54</v>
      </c>
      <c r="W128" s="24">
        <v>1154.17</v>
      </c>
      <c r="X128" s="24">
        <v>1107.64</v>
      </c>
      <c r="Y128" s="25">
        <v>1065.19</v>
      </c>
    </row>
    <row r="129" spans="1:25" ht="15.75">
      <c r="A129" s="22" t="str">
        <f t="shared" si="2"/>
        <v>22.04.2015</v>
      </c>
      <c r="B129" s="23">
        <v>927.27</v>
      </c>
      <c r="C129" s="24">
        <v>931.94</v>
      </c>
      <c r="D129" s="24">
        <v>833.73</v>
      </c>
      <c r="E129" s="24">
        <v>817.91</v>
      </c>
      <c r="F129" s="24">
        <v>796.54</v>
      </c>
      <c r="G129" s="24">
        <v>788.76</v>
      </c>
      <c r="H129" s="24">
        <v>806.54</v>
      </c>
      <c r="I129" s="24">
        <v>809.68</v>
      </c>
      <c r="J129" s="24">
        <v>875.86</v>
      </c>
      <c r="K129" s="24">
        <v>981.88</v>
      </c>
      <c r="L129" s="24">
        <v>1078.53</v>
      </c>
      <c r="M129" s="24">
        <v>1077.19</v>
      </c>
      <c r="N129" s="24">
        <v>1066.97</v>
      </c>
      <c r="O129" s="24">
        <v>1032.14</v>
      </c>
      <c r="P129" s="24">
        <v>1010.02</v>
      </c>
      <c r="Q129" s="24">
        <v>985.28</v>
      </c>
      <c r="R129" s="24">
        <v>985.47</v>
      </c>
      <c r="S129" s="24">
        <v>956.97</v>
      </c>
      <c r="T129" s="24">
        <v>979.2</v>
      </c>
      <c r="U129" s="24">
        <v>1031.38</v>
      </c>
      <c r="V129" s="24">
        <v>1090.3</v>
      </c>
      <c r="W129" s="24">
        <v>1087.68</v>
      </c>
      <c r="X129" s="24">
        <v>1033.31</v>
      </c>
      <c r="Y129" s="25">
        <v>942.02</v>
      </c>
    </row>
    <row r="130" spans="1:25" ht="15.75">
      <c r="A130" s="22" t="str">
        <f t="shared" si="2"/>
        <v>23.04.2015</v>
      </c>
      <c r="B130" s="23">
        <v>916.04</v>
      </c>
      <c r="C130" s="24">
        <v>884.7</v>
      </c>
      <c r="D130" s="24">
        <v>883.65</v>
      </c>
      <c r="E130" s="24">
        <v>826.49</v>
      </c>
      <c r="F130" s="24">
        <v>799.49</v>
      </c>
      <c r="G130" s="24">
        <v>796.76</v>
      </c>
      <c r="H130" s="24">
        <v>853.62</v>
      </c>
      <c r="I130" s="24">
        <v>882.78</v>
      </c>
      <c r="J130" s="24">
        <v>983.73</v>
      </c>
      <c r="K130" s="24">
        <v>1171.44</v>
      </c>
      <c r="L130" s="24">
        <v>1212.99</v>
      </c>
      <c r="M130" s="24">
        <v>1209.59</v>
      </c>
      <c r="N130" s="24">
        <v>1203.28</v>
      </c>
      <c r="O130" s="24">
        <v>1207.09</v>
      </c>
      <c r="P130" s="24">
        <v>1201.6</v>
      </c>
      <c r="Q130" s="24">
        <v>1194.15</v>
      </c>
      <c r="R130" s="24">
        <v>1187.81</v>
      </c>
      <c r="S130" s="24">
        <v>1167.37</v>
      </c>
      <c r="T130" s="24">
        <v>1166.76</v>
      </c>
      <c r="U130" s="24">
        <v>1167.85</v>
      </c>
      <c r="V130" s="24">
        <v>1182.8</v>
      </c>
      <c r="W130" s="24">
        <v>1179.03</v>
      </c>
      <c r="X130" s="24">
        <v>1154.83</v>
      </c>
      <c r="Y130" s="25">
        <v>1052.03</v>
      </c>
    </row>
    <row r="131" spans="1:25" ht="15.75">
      <c r="A131" s="22" t="str">
        <f t="shared" si="2"/>
        <v>24.04.2015</v>
      </c>
      <c r="B131" s="23">
        <v>1055.55</v>
      </c>
      <c r="C131" s="24">
        <v>995.39</v>
      </c>
      <c r="D131" s="24">
        <v>922.66</v>
      </c>
      <c r="E131" s="24">
        <v>882.24</v>
      </c>
      <c r="F131" s="24">
        <v>824.45</v>
      </c>
      <c r="G131" s="24">
        <v>796.83</v>
      </c>
      <c r="H131" s="24">
        <v>879.94</v>
      </c>
      <c r="I131" s="24">
        <v>911.15</v>
      </c>
      <c r="J131" s="24">
        <v>951.22</v>
      </c>
      <c r="K131" s="24">
        <v>1143.61</v>
      </c>
      <c r="L131" s="24">
        <v>1171.69</v>
      </c>
      <c r="M131" s="24">
        <v>1165.14</v>
      </c>
      <c r="N131" s="24">
        <v>1156.86</v>
      </c>
      <c r="O131" s="24">
        <v>1154.72</v>
      </c>
      <c r="P131" s="24">
        <v>1145.62</v>
      </c>
      <c r="Q131" s="24">
        <v>1137.19</v>
      </c>
      <c r="R131" s="24">
        <v>1135.17</v>
      </c>
      <c r="S131" s="24">
        <v>1124.83</v>
      </c>
      <c r="T131" s="24">
        <v>1132.5</v>
      </c>
      <c r="U131" s="24">
        <v>1139.55</v>
      </c>
      <c r="V131" s="24">
        <v>1160.65</v>
      </c>
      <c r="W131" s="24">
        <v>1166.85</v>
      </c>
      <c r="X131" s="24">
        <v>1143.66</v>
      </c>
      <c r="Y131" s="25">
        <v>1123.11</v>
      </c>
    </row>
    <row r="132" spans="1:25" ht="15.75">
      <c r="A132" s="22" t="str">
        <f t="shared" si="2"/>
        <v>25.04.2015</v>
      </c>
      <c r="B132" s="23">
        <v>1074</v>
      </c>
      <c r="C132" s="24">
        <v>992.79</v>
      </c>
      <c r="D132" s="24">
        <v>1055.02</v>
      </c>
      <c r="E132" s="24">
        <v>941.92</v>
      </c>
      <c r="F132" s="24">
        <v>910.46</v>
      </c>
      <c r="G132" s="24">
        <v>877.79</v>
      </c>
      <c r="H132" s="24">
        <v>891.24</v>
      </c>
      <c r="I132" s="24">
        <v>897.33</v>
      </c>
      <c r="J132" s="24">
        <v>966.81</v>
      </c>
      <c r="K132" s="24">
        <v>1004.19</v>
      </c>
      <c r="L132" s="24">
        <v>1134.84</v>
      </c>
      <c r="M132" s="24">
        <v>1156.31</v>
      </c>
      <c r="N132" s="24">
        <v>1163.92</v>
      </c>
      <c r="O132" s="24">
        <v>1159.53</v>
      </c>
      <c r="P132" s="24">
        <v>1145.57</v>
      </c>
      <c r="Q132" s="24">
        <v>1119.37</v>
      </c>
      <c r="R132" s="24">
        <v>1115</v>
      </c>
      <c r="S132" s="24">
        <v>1104.66</v>
      </c>
      <c r="T132" s="24">
        <v>1092.03</v>
      </c>
      <c r="U132" s="24">
        <v>1082.96</v>
      </c>
      <c r="V132" s="24">
        <v>1137.71</v>
      </c>
      <c r="W132" s="24">
        <v>1154.29</v>
      </c>
      <c r="X132" s="24">
        <v>1176.64</v>
      </c>
      <c r="Y132" s="25">
        <v>1074.42</v>
      </c>
    </row>
    <row r="133" spans="1:25" ht="15.75">
      <c r="A133" s="22" t="str">
        <f t="shared" si="2"/>
        <v>26.04.2015</v>
      </c>
      <c r="B133" s="23">
        <v>979.02</v>
      </c>
      <c r="C133" s="24">
        <v>981.31</v>
      </c>
      <c r="D133" s="24">
        <v>1011.59</v>
      </c>
      <c r="E133" s="24">
        <v>944.35</v>
      </c>
      <c r="F133" s="24">
        <v>896.19</v>
      </c>
      <c r="G133" s="24">
        <v>843.85</v>
      </c>
      <c r="H133" s="24">
        <v>863.44</v>
      </c>
      <c r="I133" s="24">
        <v>836.35</v>
      </c>
      <c r="J133" s="24">
        <v>884.34</v>
      </c>
      <c r="K133" s="24">
        <v>912.53</v>
      </c>
      <c r="L133" s="24">
        <v>1061.52</v>
      </c>
      <c r="M133" s="24">
        <v>1166.16</v>
      </c>
      <c r="N133" s="24">
        <v>1169.74</v>
      </c>
      <c r="O133" s="24">
        <v>1172.38</v>
      </c>
      <c r="P133" s="24">
        <v>1164.9</v>
      </c>
      <c r="Q133" s="24">
        <v>1164.39</v>
      </c>
      <c r="R133" s="24">
        <v>1161.65</v>
      </c>
      <c r="S133" s="24">
        <v>1159.19</v>
      </c>
      <c r="T133" s="24">
        <v>1157.19</v>
      </c>
      <c r="U133" s="24">
        <v>1164.27</v>
      </c>
      <c r="V133" s="24">
        <v>1195.58</v>
      </c>
      <c r="W133" s="24">
        <v>1246.17</v>
      </c>
      <c r="X133" s="24">
        <v>1214.19</v>
      </c>
      <c r="Y133" s="25">
        <v>1186.79</v>
      </c>
    </row>
    <row r="134" spans="1:25" ht="15.75">
      <c r="A134" s="22" t="str">
        <f t="shared" si="2"/>
        <v>27.04.2015</v>
      </c>
      <c r="B134" s="23">
        <v>1107.19</v>
      </c>
      <c r="C134" s="24">
        <v>1060.73</v>
      </c>
      <c r="D134" s="24">
        <v>844.7</v>
      </c>
      <c r="E134" s="24">
        <v>789.37</v>
      </c>
      <c r="F134" s="24">
        <v>748.63</v>
      </c>
      <c r="G134" s="24">
        <v>682.29</v>
      </c>
      <c r="H134" s="24">
        <v>762.85</v>
      </c>
      <c r="I134" s="24">
        <v>833.66</v>
      </c>
      <c r="J134" s="24">
        <v>981.35</v>
      </c>
      <c r="K134" s="24">
        <v>1092.42</v>
      </c>
      <c r="L134" s="24">
        <v>1144.18</v>
      </c>
      <c r="M134" s="24">
        <v>1151</v>
      </c>
      <c r="N134" s="24">
        <v>1149.72</v>
      </c>
      <c r="O134" s="24">
        <v>1155.9</v>
      </c>
      <c r="P134" s="24">
        <v>1148.07</v>
      </c>
      <c r="Q134" s="24">
        <v>1141.14</v>
      </c>
      <c r="R134" s="24">
        <v>1111.71</v>
      </c>
      <c r="S134" s="24">
        <v>1084.33</v>
      </c>
      <c r="T134" s="24">
        <v>1068.28</v>
      </c>
      <c r="U134" s="24">
        <v>1062.83</v>
      </c>
      <c r="V134" s="24">
        <v>1059.51</v>
      </c>
      <c r="W134" s="24">
        <v>1056.59</v>
      </c>
      <c r="X134" s="24">
        <v>1021.52</v>
      </c>
      <c r="Y134" s="25">
        <v>949.61</v>
      </c>
    </row>
    <row r="135" spans="1:25" ht="15.75">
      <c r="A135" s="22" t="str">
        <f t="shared" si="2"/>
        <v>28.04.2015</v>
      </c>
      <c r="B135" s="23">
        <v>939.51</v>
      </c>
      <c r="C135" s="24">
        <v>880.87</v>
      </c>
      <c r="D135" s="24">
        <v>815.97</v>
      </c>
      <c r="E135" s="24">
        <v>796.67</v>
      </c>
      <c r="F135" s="24">
        <v>756.46</v>
      </c>
      <c r="G135" s="24">
        <v>744.14</v>
      </c>
      <c r="H135" s="24">
        <v>785.33</v>
      </c>
      <c r="I135" s="24">
        <v>820.99</v>
      </c>
      <c r="J135" s="24">
        <v>890.4</v>
      </c>
      <c r="K135" s="24">
        <v>931.4</v>
      </c>
      <c r="L135" s="24">
        <v>1066.28</v>
      </c>
      <c r="M135" s="24">
        <v>1144.45</v>
      </c>
      <c r="N135" s="24">
        <v>1137.92</v>
      </c>
      <c r="O135" s="24">
        <v>1146.14</v>
      </c>
      <c r="P135" s="24">
        <v>1138.83</v>
      </c>
      <c r="Q135" s="24">
        <v>1113.91</v>
      </c>
      <c r="R135" s="24">
        <v>1107.91</v>
      </c>
      <c r="S135" s="24">
        <v>1101.38</v>
      </c>
      <c r="T135" s="24">
        <v>1066.27</v>
      </c>
      <c r="U135" s="24">
        <v>1056.94</v>
      </c>
      <c r="V135" s="24">
        <v>1036.03</v>
      </c>
      <c r="W135" s="24">
        <v>1064.65</v>
      </c>
      <c r="X135" s="24">
        <v>1036.52</v>
      </c>
      <c r="Y135" s="25">
        <v>992</v>
      </c>
    </row>
    <row r="136" spans="1:25" ht="15.75">
      <c r="A136" s="22" t="str">
        <f t="shared" si="2"/>
        <v>29.04.2015</v>
      </c>
      <c r="B136" s="23">
        <v>855.37</v>
      </c>
      <c r="C136" s="24">
        <v>829.01</v>
      </c>
      <c r="D136" s="24">
        <v>775.9</v>
      </c>
      <c r="E136" s="24">
        <v>793.89</v>
      </c>
      <c r="F136" s="24">
        <v>788.71</v>
      </c>
      <c r="G136" s="24">
        <v>783.35</v>
      </c>
      <c r="H136" s="24">
        <v>807.06</v>
      </c>
      <c r="I136" s="24">
        <v>816.38</v>
      </c>
      <c r="J136" s="24">
        <v>862.6</v>
      </c>
      <c r="K136" s="24">
        <v>975.86</v>
      </c>
      <c r="L136" s="24">
        <v>1134.83</v>
      </c>
      <c r="M136" s="24">
        <v>1175.16</v>
      </c>
      <c r="N136" s="24">
        <v>1176.01</v>
      </c>
      <c r="O136" s="24">
        <v>1178.57</v>
      </c>
      <c r="P136" s="24">
        <v>1172.09</v>
      </c>
      <c r="Q136" s="24">
        <v>1166.11</v>
      </c>
      <c r="R136" s="24">
        <v>1133.31</v>
      </c>
      <c r="S136" s="24">
        <v>1138.47</v>
      </c>
      <c r="T136" s="24">
        <v>1141.8</v>
      </c>
      <c r="U136" s="24">
        <v>1116.38</v>
      </c>
      <c r="V136" s="24">
        <v>1093.96</v>
      </c>
      <c r="W136" s="24">
        <v>1103.64</v>
      </c>
      <c r="X136" s="24">
        <v>1101.13</v>
      </c>
      <c r="Y136" s="25">
        <v>1036.12</v>
      </c>
    </row>
    <row r="137" spans="1:25" ht="16.5" thickBot="1">
      <c r="A137" s="26" t="str">
        <f t="shared" si="2"/>
        <v>30.04.2015</v>
      </c>
      <c r="B137" s="27">
        <v>935.59</v>
      </c>
      <c r="C137" s="28">
        <v>878.45</v>
      </c>
      <c r="D137" s="28">
        <v>840.4</v>
      </c>
      <c r="E137" s="28">
        <v>812.33</v>
      </c>
      <c r="F137" s="28">
        <v>812.52</v>
      </c>
      <c r="G137" s="28">
        <v>813</v>
      </c>
      <c r="H137" s="28">
        <v>833.55</v>
      </c>
      <c r="I137" s="28">
        <v>945.43</v>
      </c>
      <c r="J137" s="28">
        <v>1049.27</v>
      </c>
      <c r="K137" s="28">
        <v>1234.58</v>
      </c>
      <c r="L137" s="28">
        <v>1309.21</v>
      </c>
      <c r="M137" s="28">
        <v>1383.8</v>
      </c>
      <c r="N137" s="28">
        <v>1361.27</v>
      </c>
      <c r="O137" s="28">
        <v>1359.08</v>
      </c>
      <c r="P137" s="28">
        <v>1433.45</v>
      </c>
      <c r="Q137" s="28">
        <v>1408.37</v>
      </c>
      <c r="R137" s="28">
        <v>1380.39</v>
      </c>
      <c r="S137" s="28">
        <v>1366</v>
      </c>
      <c r="T137" s="28">
        <v>1361.66</v>
      </c>
      <c r="U137" s="28">
        <v>1349.32</v>
      </c>
      <c r="V137" s="28">
        <v>1339.02</v>
      </c>
      <c r="W137" s="28">
        <v>1349.89</v>
      </c>
      <c r="X137" s="28">
        <v>1340.42</v>
      </c>
      <c r="Y137" s="29">
        <v>1332.22</v>
      </c>
    </row>
    <row r="138" spans="1:25" ht="15.75">
      <c r="A138" s="54"/>
      <c r="B138" s="55"/>
      <c r="C138" s="55"/>
      <c r="D138" s="55"/>
      <c r="E138" s="55"/>
      <c r="F138" s="55"/>
      <c r="G138" s="55"/>
      <c r="H138" s="55"/>
      <c r="I138" s="55"/>
      <c r="J138" s="55"/>
      <c r="K138" s="55"/>
      <c r="L138" s="55"/>
      <c r="M138" s="55"/>
      <c r="N138" s="55"/>
      <c r="O138" s="55"/>
      <c r="P138" s="55"/>
      <c r="Q138" s="55"/>
      <c r="R138" s="55"/>
      <c r="S138" s="55"/>
      <c r="T138" s="55"/>
      <c r="U138" s="35"/>
      <c r="V138" s="35"/>
      <c r="W138" s="35"/>
      <c r="X138" s="35"/>
      <c r="Y138" s="35"/>
    </row>
    <row r="139" spans="1:22" ht="16.5" customHeight="1">
      <c r="A139" s="36"/>
      <c r="B139" s="37"/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8"/>
      <c r="P139" s="38"/>
      <c r="Q139" s="39"/>
      <c r="R139" s="39"/>
      <c r="S139" s="39"/>
      <c r="T139" s="39"/>
      <c r="U139" s="3"/>
      <c r="V139" s="3"/>
    </row>
    <row r="140" spans="1:26" s="46" customFormat="1" ht="18.75">
      <c r="A140" s="40" t="s">
        <v>33</v>
      </c>
      <c r="B140" s="40"/>
      <c r="C140" s="40"/>
      <c r="D140" s="40"/>
      <c r="E140" s="40"/>
      <c r="F140" s="40"/>
      <c r="G140" s="40"/>
      <c r="H140" s="40"/>
      <c r="I140" s="40"/>
      <c r="J140" s="40"/>
      <c r="K140" s="40"/>
      <c r="L140" s="41"/>
      <c r="M140" s="41"/>
      <c r="N140" s="41"/>
      <c r="O140" s="41"/>
      <c r="P140" s="41"/>
      <c r="Q140" s="42">
        <v>363008.21</v>
      </c>
      <c r="R140" s="42"/>
      <c r="S140" s="43"/>
      <c r="T140" s="43"/>
      <c r="U140" s="44"/>
      <c r="V140" s="44"/>
      <c r="W140" s="44"/>
      <c r="X140" s="44"/>
      <c r="Y140" s="44"/>
      <c r="Z140" s="45"/>
    </row>
    <row r="141" spans="1:20" s="2" customFormat="1" ht="15.75">
      <c r="A141" s="47"/>
      <c r="B141" s="48"/>
      <c r="C141" s="48"/>
      <c r="D141" s="48"/>
      <c r="E141" s="48"/>
      <c r="F141" s="48"/>
      <c r="G141" s="48"/>
      <c r="H141" s="48"/>
      <c r="I141" s="48"/>
      <c r="J141" s="48"/>
      <c r="K141" s="48"/>
      <c r="L141" s="48"/>
      <c r="M141" s="39"/>
      <c r="N141" s="39"/>
      <c r="O141" s="39"/>
      <c r="P141" s="39"/>
      <c r="Q141" s="39"/>
      <c r="R141" s="39"/>
      <c r="S141" s="39"/>
      <c r="T141" s="39"/>
    </row>
    <row r="142" spans="1:20" s="2" customFormat="1" ht="15.75">
      <c r="A142" s="49"/>
      <c r="B142" s="39"/>
      <c r="C142" s="39"/>
      <c r="D142" s="39"/>
      <c r="E142" s="39"/>
      <c r="F142" s="39"/>
      <c r="G142" s="39"/>
      <c r="H142" s="39"/>
      <c r="I142" s="45"/>
      <c r="J142" s="45"/>
      <c r="K142" s="39"/>
      <c r="L142" s="39"/>
      <c r="M142" s="39"/>
      <c r="N142" s="39"/>
      <c r="O142" s="39"/>
      <c r="P142" s="39"/>
      <c r="Q142" s="39"/>
      <c r="S142" s="39"/>
      <c r="T142" s="39"/>
    </row>
    <row r="143" spans="1:20" ht="15.75">
      <c r="A143" s="49"/>
      <c r="B143" s="39"/>
      <c r="C143" s="39"/>
      <c r="D143" s="39"/>
      <c r="E143" s="39"/>
      <c r="F143" s="39"/>
      <c r="G143" s="39"/>
      <c r="H143" s="39"/>
      <c r="I143" s="45"/>
      <c r="J143" s="45"/>
      <c r="K143" s="39"/>
      <c r="L143" s="39"/>
      <c r="M143" s="39"/>
      <c r="N143" s="39"/>
      <c r="O143" s="39"/>
      <c r="P143" s="39"/>
      <c r="Q143" s="39"/>
      <c r="R143" s="39"/>
      <c r="S143" s="39"/>
      <c r="T143" s="39"/>
    </row>
    <row r="144" spans="1:20" ht="15.75">
      <c r="A144" s="49"/>
      <c r="B144" s="39"/>
      <c r="C144" s="39"/>
      <c r="D144" s="39"/>
      <c r="E144" s="39"/>
      <c r="F144" s="39"/>
      <c r="G144" s="39"/>
      <c r="H144" s="39"/>
      <c r="I144" s="45"/>
      <c r="J144" s="45"/>
      <c r="K144" s="39"/>
      <c r="L144" s="39"/>
      <c r="M144" s="39"/>
      <c r="N144" s="39"/>
      <c r="O144" s="39"/>
      <c r="P144" s="39"/>
      <c r="Q144" s="39"/>
      <c r="R144" s="39"/>
      <c r="S144" s="39"/>
      <c r="T144" s="39"/>
    </row>
    <row r="145" spans="1:20" ht="15.75">
      <c r="A145" s="49"/>
      <c r="B145" s="39"/>
      <c r="C145" s="39"/>
      <c r="D145" s="39"/>
      <c r="E145" s="39"/>
      <c r="F145" s="39"/>
      <c r="G145" s="39"/>
      <c r="H145" s="39"/>
      <c r="I145" s="45"/>
      <c r="J145" s="45"/>
      <c r="K145" s="39"/>
      <c r="L145" s="39"/>
      <c r="M145" s="39"/>
      <c r="N145" s="39"/>
      <c r="O145" s="39"/>
      <c r="P145" s="39"/>
      <c r="Q145" s="39"/>
      <c r="R145" s="39"/>
      <c r="S145" s="39"/>
      <c r="T145" s="39"/>
    </row>
    <row r="146" spans="1:20" ht="15.75">
      <c r="A146" s="49"/>
      <c r="B146" s="39"/>
      <c r="C146" s="39"/>
      <c r="D146" s="39"/>
      <c r="E146" s="39"/>
      <c r="F146" s="39"/>
      <c r="G146" s="39"/>
      <c r="H146" s="39"/>
      <c r="I146" s="45"/>
      <c r="J146" s="45"/>
      <c r="K146" s="39"/>
      <c r="L146" s="39"/>
      <c r="M146" s="39"/>
      <c r="N146" s="39"/>
      <c r="O146" s="39"/>
      <c r="P146" s="39"/>
      <c r="Q146" s="39"/>
      <c r="R146" s="39"/>
      <c r="S146" s="39"/>
      <c r="T146" s="39"/>
    </row>
    <row r="147" spans="1:20" ht="15.75">
      <c r="A147" s="49"/>
      <c r="B147" s="39"/>
      <c r="C147" s="39"/>
      <c r="D147" s="39"/>
      <c r="E147" s="39"/>
      <c r="F147" s="39"/>
      <c r="G147" s="39"/>
      <c r="H147" s="39"/>
      <c r="I147" s="45"/>
      <c r="J147" s="45"/>
      <c r="K147" s="39"/>
      <c r="L147" s="39"/>
      <c r="M147" s="39"/>
      <c r="N147" s="39"/>
      <c r="O147" s="39"/>
      <c r="P147" s="39"/>
      <c r="Q147" s="39"/>
      <c r="R147" s="39"/>
      <c r="S147" s="39"/>
      <c r="T147" s="39"/>
    </row>
    <row r="148" spans="1:20" ht="15.75">
      <c r="A148" s="49"/>
      <c r="B148" s="39"/>
      <c r="C148" s="39"/>
      <c r="D148" s="39"/>
      <c r="E148" s="39"/>
      <c r="F148" s="39"/>
      <c r="G148" s="39"/>
      <c r="H148" s="39"/>
      <c r="I148" s="45"/>
      <c r="J148" s="45"/>
      <c r="K148" s="39"/>
      <c r="L148" s="39"/>
      <c r="M148" s="39"/>
      <c r="N148" s="39"/>
      <c r="O148" s="39"/>
      <c r="P148" s="39"/>
      <c r="Q148" s="39"/>
      <c r="R148" s="39"/>
      <c r="S148" s="39"/>
      <c r="T148" s="39"/>
    </row>
  </sheetData>
  <sheetProtection/>
  <mergeCells count="12">
    <mergeCell ref="A73:A74"/>
    <mergeCell ref="B73:Y73"/>
    <mergeCell ref="A106:A107"/>
    <mergeCell ref="B106:Y106"/>
    <mergeCell ref="Q140:R140"/>
    <mergeCell ref="A3:Y3"/>
    <mergeCell ref="A5:Y5"/>
    <mergeCell ref="A6:Y6"/>
    <mergeCell ref="A7:A8"/>
    <mergeCell ref="B7:Y7"/>
    <mergeCell ref="A40:A41"/>
    <mergeCell ref="B40:Y40"/>
  </mergeCells>
  <printOptions/>
  <pageMargins left="0.59" right="0.1968503937007874" top="0.15748031496062992" bottom="0.15748031496062992" header="0.15748031496062992" footer="0.17"/>
  <pageSetup horizontalDpi="600" verticalDpi="600" orientation="landscape" paperSize="9" scale="48" r:id="rId1"/>
  <rowBreaks count="1" manualBreakCount="1">
    <brk id="71" max="24" man="1"/>
  </rowBreaks>
  <colBreaks count="1" manualBreakCount="1">
    <brk id="25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Z148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40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8" customHeight="1">
      <c r="A5" s="53" t="s">
        <v>38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 t="s">
        <v>42</v>
      </c>
      <c r="B9" s="18">
        <v>971.51</v>
      </c>
      <c r="C9" s="19">
        <v>812.42</v>
      </c>
      <c r="D9" s="19">
        <v>803.03</v>
      </c>
      <c r="E9" s="19">
        <v>778.87</v>
      </c>
      <c r="F9" s="19">
        <v>735.04</v>
      </c>
      <c r="G9" s="19">
        <v>729.29</v>
      </c>
      <c r="H9" s="19">
        <v>750.16</v>
      </c>
      <c r="I9" s="19">
        <v>840.52</v>
      </c>
      <c r="J9" s="19">
        <v>887.79</v>
      </c>
      <c r="K9" s="19">
        <v>1049.52</v>
      </c>
      <c r="L9" s="19">
        <v>1171.87</v>
      </c>
      <c r="M9" s="19">
        <v>1161.7</v>
      </c>
      <c r="N9" s="19">
        <v>1144.46</v>
      </c>
      <c r="O9" s="19">
        <v>1172.26</v>
      </c>
      <c r="P9" s="19">
        <v>1164.72</v>
      </c>
      <c r="Q9" s="19">
        <v>1157.76</v>
      </c>
      <c r="R9" s="19">
        <v>1154.47</v>
      </c>
      <c r="S9" s="19">
        <v>1156.97</v>
      </c>
      <c r="T9" s="19">
        <v>1157.75</v>
      </c>
      <c r="U9" s="19">
        <v>1147.74</v>
      </c>
      <c r="V9" s="19">
        <v>1155.32</v>
      </c>
      <c r="W9" s="19">
        <v>1059.92</v>
      </c>
      <c r="X9" s="19">
        <v>1036.97</v>
      </c>
      <c r="Y9" s="20">
        <v>1108.02</v>
      </c>
      <c r="Z9" s="21"/>
    </row>
    <row r="10" spans="1:25" ht="15.75">
      <c r="A10" s="22" t="s">
        <v>43</v>
      </c>
      <c r="B10" s="23">
        <v>973.15</v>
      </c>
      <c r="C10" s="24">
        <v>778.5</v>
      </c>
      <c r="D10" s="24">
        <v>805.04</v>
      </c>
      <c r="E10" s="24">
        <v>784.14</v>
      </c>
      <c r="F10" s="24">
        <v>739.9</v>
      </c>
      <c r="G10" s="24">
        <v>743.74</v>
      </c>
      <c r="H10" s="24">
        <v>865.68</v>
      </c>
      <c r="I10" s="24">
        <v>905.05</v>
      </c>
      <c r="J10" s="24">
        <v>982.01</v>
      </c>
      <c r="K10" s="24">
        <v>1064.47</v>
      </c>
      <c r="L10" s="24">
        <v>1212.38</v>
      </c>
      <c r="M10" s="24">
        <v>1223.93</v>
      </c>
      <c r="N10" s="24">
        <v>1175.29</v>
      </c>
      <c r="O10" s="24">
        <v>1196.98</v>
      </c>
      <c r="P10" s="24">
        <v>1184.01</v>
      </c>
      <c r="Q10" s="24">
        <v>1166.93</v>
      </c>
      <c r="R10" s="24">
        <v>1156.68</v>
      </c>
      <c r="S10" s="24">
        <v>1157.14</v>
      </c>
      <c r="T10" s="24">
        <v>1158.44</v>
      </c>
      <c r="U10" s="24">
        <v>1128.12</v>
      </c>
      <c r="V10" s="24">
        <v>1184.04</v>
      </c>
      <c r="W10" s="24">
        <v>1170.44</v>
      </c>
      <c r="X10" s="24">
        <v>1145.03</v>
      </c>
      <c r="Y10" s="25">
        <v>1120.95</v>
      </c>
    </row>
    <row r="11" spans="1:25" ht="15.75">
      <c r="A11" s="22" t="s">
        <v>44</v>
      </c>
      <c r="B11" s="23">
        <v>1043.81</v>
      </c>
      <c r="C11" s="24">
        <v>856.51</v>
      </c>
      <c r="D11" s="24">
        <v>880.09</v>
      </c>
      <c r="E11" s="24">
        <v>854.62</v>
      </c>
      <c r="F11" s="24">
        <v>808.85</v>
      </c>
      <c r="G11" s="24">
        <v>834</v>
      </c>
      <c r="H11" s="24">
        <v>927.49</v>
      </c>
      <c r="I11" s="24">
        <v>982.36</v>
      </c>
      <c r="J11" s="24">
        <v>1005.17</v>
      </c>
      <c r="K11" s="24">
        <v>1096.69</v>
      </c>
      <c r="L11" s="24">
        <v>1209.35</v>
      </c>
      <c r="M11" s="24">
        <v>1209.96</v>
      </c>
      <c r="N11" s="24">
        <v>1193.46</v>
      </c>
      <c r="O11" s="24">
        <v>1187.82</v>
      </c>
      <c r="P11" s="24">
        <v>1172.53</v>
      </c>
      <c r="Q11" s="24">
        <v>1167.79</v>
      </c>
      <c r="R11" s="24">
        <v>1158.18</v>
      </c>
      <c r="S11" s="24">
        <v>1165.58</v>
      </c>
      <c r="T11" s="24">
        <v>1181.57</v>
      </c>
      <c r="U11" s="24">
        <v>1190.14</v>
      </c>
      <c r="V11" s="24">
        <v>1245.32</v>
      </c>
      <c r="W11" s="24">
        <v>1236.21</v>
      </c>
      <c r="X11" s="24">
        <v>1215.02</v>
      </c>
      <c r="Y11" s="25">
        <v>1170.16</v>
      </c>
    </row>
    <row r="12" spans="1:25" ht="15.75">
      <c r="A12" s="22" t="s">
        <v>45</v>
      </c>
      <c r="B12" s="23">
        <v>1124.7</v>
      </c>
      <c r="C12" s="24">
        <v>934.27</v>
      </c>
      <c r="D12" s="24">
        <v>1084.1</v>
      </c>
      <c r="E12" s="24">
        <v>1029.98</v>
      </c>
      <c r="F12" s="24">
        <v>985.07</v>
      </c>
      <c r="G12" s="24">
        <v>957.26</v>
      </c>
      <c r="H12" s="24">
        <v>991.75</v>
      </c>
      <c r="I12" s="24">
        <v>1005.2</v>
      </c>
      <c r="J12" s="24">
        <v>1030.52</v>
      </c>
      <c r="K12" s="24">
        <v>1117.46</v>
      </c>
      <c r="L12" s="24">
        <v>1203.56</v>
      </c>
      <c r="M12" s="24">
        <v>1257.51</v>
      </c>
      <c r="N12" s="24">
        <v>1283.68</v>
      </c>
      <c r="O12" s="24">
        <v>1276.44</v>
      </c>
      <c r="P12" s="24">
        <v>1240.66</v>
      </c>
      <c r="Q12" s="24">
        <v>1223.68</v>
      </c>
      <c r="R12" s="24">
        <v>1198.51</v>
      </c>
      <c r="S12" s="24">
        <v>1189.83</v>
      </c>
      <c r="T12" s="24">
        <v>1167.35</v>
      </c>
      <c r="U12" s="24">
        <v>1213.28</v>
      </c>
      <c r="V12" s="24">
        <v>1293.8</v>
      </c>
      <c r="W12" s="24">
        <v>1308.55</v>
      </c>
      <c r="X12" s="24">
        <v>1257.7</v>
      </c>
      <c r="Y12" s="25">
        <v>1258.96</v>
      </c>
    </row>
    <row r="13" spans="1:25" ht="15.75">
      <c r="A13" s="22" t="s">
        <v>46</v>
      </c>
      <c r="B13" s="23">
        <v>1142.79</v>
      </c>
      <c r="C13" s="24">
        <v>997.99</v>
      </c>
      <c r="D13" s="24">
        <v>932.05</v>
      </c>
      <c r="E13" s="24">
        <v>883.38</v>
      </c>
      <c r="F13" s="24">
        <v>802.35</v>
      </c>
      <c r="G13" s="24">
        <v>768.74</v>
      </c>
      <c r="H13" s="24">
        <v>786.68</v>
      </c>
      <c r="I13" s="24">
        <v>773.85</v>
      </c>
      <c r="J13" s="24">
        <v>781.61</v>
      </c>
      <c r="K13" s="24">
        <v>956.21</v>
      </c>
      <c r="L13" s="24">
        <v>943.34</v>
      </c>
      <c r="M13" s="24">
        <v>1016.66</v>
      </c>
      <c r="N13" s="24">
        <v>1014.51</v>
      </c>
      <c r="O13" s="24">
        <v>1020.18</v>
      </c>
      <c r="P13" s="24">
        <v>1009.89</v>
      </c>
      <c r="Q13" s="24">
        <v>999.37</v>
      </c>
      <c r="R13" s="24">
        <v>999.75</v>
      </c>
      <c r="S13" s="24">
        <v>1000.33</v>
      </c>
      <c r="T13" s="24">
        <v>995.54</v>
      </c>
      <c r="U13" s="24">
        <v>1049.9</v>
      </c>
      <c r="V13" s="24">
        <v>1142.99</v>
      </c>
      <c r="W13" s="24">
        <v>1208.78</v>
      </c>
      <c r="X13" s="24">
        <v>1142.72</v>
      </c>
      <c r="Y13" s="25">
        <v>1078.66</v>
      </c>
    </row>
    <row r="14" spans="1:25" ht="15.75">
      <c r="A14" s="22" t="s">
        <v>47</v>
      </c>
      <c r="B14" s="23">
        <v>903.7</v>
      </c>
      <c r="C14" s="24">
        <v>847.05</v>
      </c>
      <c r="D14" s="24">
        <v>806.07</v>
      </c>
      <c r="E14" s="24">
        <v>783.82</v>
      </c>
      <c r="F14" s="24">
        <v>706.63</v>
      </c>
      <c r="G14" s="24">
        <v>707.89</v>
      </c>
      <c r="H14" s="24">
        <v>758.15</v>
      </c>
      <c r="I14" s="24">
        <v>884.2</v>
      </c>
      <c r="J14" s="24">
        <v>985.83</v>
      </c>
      <c r="K14" s="24">
        <v>1121.58</v>
      </c>
      <c r="L14" s="24">
        <v>1228.48</v>
      </c>
      <c r="M14" s="24">
        <v>1241.83</v>
      </c>
      <c r="N14" s="24">
        <v>1233.02</v>
      </c>
      <c r="O14" s="24">
        <v>1224.1</v>
      </c>
      <c r="P14" s="24">
        <v>1210.4</v>
      </c>
      <c r="Q14" s="24">
        <v>1198.03</v>
      </c>
      <c r="R14" s="24">
        <v>1202.11</v>
      </c>
      <c r="S14" s="24">
        <v>1209.26</v>
      </c>
      <c r="T14" s="24">
        <v>1199.95</v>
      </c>
      <c r="U14" s="24">
        <v>1188.11</v>
      </c>
      <c r="V14" s="24">
        <v>1225.24</v>
      </c>
      <c r="W14" s="24">
        <v>1217.41</v>
      </c>
      <c r="X14" s="24">
        <v>1170.76</v>
      </c>
      <c r="Y14" s="25">
        <v>1116.89</v>
      </c>
    </row>
    <row r="15" spans="1:25" ht="15.75">
      <c r="A15" s="22" t="s">
        <v>48</v>
      </c>
      <c r="B15" s="23">
        <v>947.75</v>
      </c>
      <c r="C15" s="24">
        <v>807.59</v>
      </c>
      <c r="D15" s="24">
        <v>921.74</v>
      </c>
      <c r="E15" s="24">
        <v>860.39</v>
      </c>
      <c r="F15" s="24">
        <v>805.16</v>
      </c>
      <c r="G15" s="24">
        <v>784.18</v>
      </c>
      <c r="H15" s="24">
        <v>913.17</v>
      </c>
      <c r="I15" s="24">
        <v>998.29</v>
      </c>
      <c r="J15" s="24">
        <v>1036.17</v>
      </c>
      <c r="K15" s="24">
        <v>1215.86</v>
      </c>
      <c r="L15" s="24">
        <v>1262.66</v>
      </c>
      <c r="M15" s="24">
        <v>1243.12</v>
      </c>
      <c r="N15" s="24">
        <v>1232.31</v>
      </c>
      <c r="O15" s="24">
        <v>1242.93</v>
      </c>
      <c r="P15" s="24">
        <v>1236.01</v>
      </c>
      <c r="Q15" s="24">
        <v>1223.09</v>
      </c>
      <c r="R15" s="24">
        <v>1218.5</v>
      </c>
      <c r="S15" s="24">
        <v>1231.08</v>
      </c>
      <c r="T15" s="24">
        <v>1240.38</v>
      </c>
      <c r="U15" s="24">
        <v>1231.62</v>
      </c>
      <c r="V15" s="24">
        <v>1270.31</v>
      </c>
      <c r="W15" s="24">
        <v>1264.12</v>
      </c>
      <c r="X15" s="24">
        <v>1207.58</v>
      </c>
      <c r="Y15" s="25">
        <v>1154.76</v>
      </c>
    </row>
    <row r="16" spans="1:25" ht="15.75">
      <c r="A16" s="22" t="s">
        <v>49</v>
      </c>
      <c r="B16" s="23">
        <v>974.83</v>
      </c>
      <c r="C16" s="24">
        <v>881.08</v>
      </c>
      <c r="D16" s="24">
        <v>806.75</v>
      </c>
      <c r="E16" s="24">
        <v>765.9</v>
      </c>
      <c r="F16" s="24">
        <v>738.68</v>
      </c>
      <c r="G16" s="24">
        <v>728.61</v>
      </c>
      <c r="H16" s="24">
        <v>818.67</v>
      </c>
      <c r="I16" s="24">
        <v>1048.04</v>
      </c>
      <c r="J16" s="24">
        <v>1009.02</v>
      </c>
      <c r="K16" s="24">
        <v>1168.15</v>
      </c>
      <c r="L16" s="24">
        <v>1220.86</v>
      </c>
      <c r="M16" s="24">
        <v>1213.08</v>
      </c>
      <c r="N16" s="24">
        <v>1197.57</v>
      </c>
      <c r="O16" s="24">
        <v>1201.73</v>
      </c>
      <c r="P16" s="24">
        <v>1194.26</v>
      </c>
      <c r="Q16" s="24">
        <v>1192.93</v>
      </c>
      <c r="R16" s="24">
        <v>1186.9</v>
      </c>
      <c r="S16" s="24">
        <v>1182.67</v>
      </c>
      <c r="T16" s="24">
        <v>1198.43</v>
      </c>
      <c r="U16" s="24">
        <v>1202.38</v>
      </c>
      <c r="V16" s="24">
        <v>1223.08</v>
      </c>
      <c r="W16" s="24">
        <v>1238.05</v>
      </c>
      <c r="X16" s="24">
        <v>1176.14</v>
      </c>
      <c r="Y16" s="25">
        <v>1121.19</v>
      </c>
    </row>
    <row r="17" spans="1:25" ht="15.75">
      <c r="A17" s="22" t="s">
        <v>50</v>
      </c>
      <c r="B17" s="23">
        <v>947.87</v>
      </c>
      <c r="C17" s="24">
        <v>890.47</v>
      </c>
      <c r="D17" s="24">
        <v>938.11</v>
      </c>
      <c r="E17" s="24">
        <v>925.62</v>
      </c>
      <c r="F17" s="24">
        <v>899.92</v>
      </c>
      <c r="G17" s="24">
        <v>840.75</v>
      </c>
      <c r="H17" s="24">
        <v>945.25</v>
      </c>
      <c r="I17" s="24">
        <v>1008.02</v>
      </c>
      <c r="J17" s="24">
        <v>1069.52</v>
      </c>
      <c r="K17" s="24">
        <v>1277.95</v>
      </c>
      <c r="L17" s="24">
        <v>1319.04</v>
      </c>
      <c r="M17" s="24">
        <v>1326.13</v>
      </c>
      <c r="N17" s="24">
        <v>1257.12</v>
      </c>
      <c r="O17" s="24">
        <v>1256.39</v>
      </c>
      <c r="P17" s="24">
        <v>1242.59</v>
      </c>
      <c r="Q17" s="24">
        <v>1213.81</v>
      </c>
      <c r="R17" s="24">
        <v>1215.12</v>
      </c>
      <c r="S17" s="24">
        <v>1203.65</v>
      </c>
      <c r="T17" s="24">
        <v>1224.62</v>
      </c>
      <c r="U17" s="24">
        <v>1224.56</v>
      </c>
      <c r="V17" s="24">
        <v>1232.98</v>
      </c>
      <c r="W17" s="24">
        <v>1238.26</v>
      </c>
      <c r="X17" s="24">
        <v>1200.31</v>
      </c>
      <c r="Y17" s="25">
        <v>1154.17</v>
      </c>
    </row>
    <row r="18" spans="1:25" ht="15.75">
      <c r="A18" s="22" t="s">
        <v>51</v>
      </c>
      <c r="B18" s="23">
        <v>960.19</v>
      </c>
      <c r="C18" s="24">
        <v>863.62</v>
      </c>
      <c r="D18" s="24">
        <v>926.49</v>
      </c>
      <c r="E18" s="24">
        <v>808.73</v>
      </c>
      <c r="F18" s="24">
        <v>757.25</v>
      </c>
      <c r="G18" s="24">
        <v>789.47</v>
      </c>
      <c r="H18" s="24">
        <v>910.99</v>
      </c>
      <c r="I18" s="24">
        <v>1008.91</v>
      </c>
      <c r="J18" s="24">
        <v>1075.92</v>
      </c>
      <c r="K18" s="24">
        <v>1271.29</v>
      </c>
      <c r="L18" s="24">
        <v>1352.48</v>
      </c>
      <c r="M18" s="24">
        <v>1357.79</v>
      </c>
      <c r="N18" s="24">
        <v>1324.19</v>
      </c>
      <c r="O18" s="24">
        <v>1322.45</v>
      </c>
      <c r="P18" s="24">
        <v>1296.98</v>
      </c>
      <c r="Q18" s="24">
        <v>1275.93</v>
      </c>
      <c r="R18" s="24">
        <v>1267.39</v>
      </c>
      <c r="S18" s="24">
        <v>1263.59</v>
      </c>
      <c r="T18" s="24">
        <v>1291.63</v>
      </c>
      <c r="U18" s="24">
        <v>1286.93</v>
      </c>
      <c r="V18" s="24">
        <v>1301.59</v>
      </c>
      <c r="W18" s="24">
        <v>1311.67</v>
      </c>
      <c r="X18" s="24">
        <v>1256.96</v>
      </c>
      <c r="Y18" s="25">
        <v>1236.84</v>
      </c>
    </row>
    <row r="19" spans="1:25" ht="15.75">
      <c r="A19" s="22" t="s">
        <v>52</v>
      </c>
      <c r="B19" s="23">
        <v>1148.21</v>
      </c>
      <c r="C19" s="24">
        <v>1033.75</v>
      </c>
      <c r="D19" s="24">
        <v>984.8</v>
      </c>
      <c r="E19" s="24">
        <v>971.91</v>
      </c>
      <c r="F19" s="24">
        <v>939.78</v>
      </c>
      <c r="G19" s="24">
        <v>917.83</v>
      </c>
      <c r="H19" s="24">
        <v>921.69</v>
      </c>
      <c r="I19" s="24">
        <v>986.64</v>
      </c>
      <c r="J19" s="24">
        <v>994.68</v>
      </c>
      <c r="K19" s="24">
        <v>1041.17</v>
      </c>
      <c r="L19" s="24">
        <v>1156.37</v>
      </c>
      <c r="M19" s="24">
        <v>1262.93</v>
      </c>
      <c r="N19" s="24">
        <v>1252.68</v>
      </c>
      <c r="O19" s="24">
        <v>1246.96</v>
      </c>
      <c r="P19" s="24">
        <v>1225.67</v>
      </c>
      <c r="Q19" s="24">
        <v>1209.07</v>
      </c>
      <c r="R19" s="24">
        <v>1157.81</v>
      </c>
      <c r="S19" s="24">
        <v>1155.73</v>
      </c>
      <c r="T19" s="24">
        <v>1154.3</v>
      </c>
      <c r="U19" s="24">
        <v>1155.5</v>
      </c>
      <c r="V19" s="24">
        <v>1292.41</v>
      </c>
      <c r="W19" s="24">
        <v>1287.45</v>
      </c>
      <c r="X19" s="24">
        <v>1243.89</v>
      </c>
      <c r="Y19" s="25">
        <v>1191.14</v>
      </c>
    </row>
    <row r="20" spans="1:25" ht="15.75">
      <c r="A20" s="22" t="s">
        <v>53</v>
      </c>
      <c r="B20" s="23">
        <v>1156.73</v>
      </c>
      <c r="C20" s="24">
        <v>1037.19</v>
      </c>
      <c r="D20" s="24">
        <v>1014.96</v>
      </c>
      <c r="E20" s="24">
        <v>966.11</v>
      </c>
      <c r="F20" s="24">
        <v>916.81</v>
      </c>
      <c r="G20" s="24">
        <v>916.57</v>
      </c>
      <c r="H20" s="24">
        <v>922.28</v>
      </c>
      <c r="I20" s="24">
        <v>964.12</v>
      </c>
      <c r="J20" s="24">
        <v>965.8</v>
      </c>
      <c r="K20" s="24">
        <v>1004.54</v>
      </c>
      <c r="L20" s="24">
        <v>1025.15</v>
      </c>
      <c r="M20" s="24">
        <v>1216.11</v>
      </c>
      <c r="N20" s="24">
        <v>1250.38</v>
      </c>
      <c r="O20" s="24">
        <v>1248.99</v>
      </c>
      <c r="P20" s="24">
        <v>1211.96</v>
      </c>
      <c r="Q20" s="24">
        <v>1196.03</v>
      </c>
      <c r="R20" s="24">
        <v>1183.81</v>
      </c>
      <c r="S20" s="24">
        <v>1157.07</v>
      </c>
      <c r="T20" s="24">
        <v>1171.35</v>
      </c>
      <c r="U20" s="24">
        <v>1266.01</v>
      </c>
      <c r="V20" s="24">
        <v>1385.64</v>
      </c>
      <c r="W20" s="24">
        <v>1393.92</v>
      </c>
      <c r="X20" s="24">
        <v>1328.69</v>
      </c>
      <c r="Y20" s="25">
        <v>1263.74</v>
      </c>
    </row>
    <row r="21" spans="1:25" ht="15.75">
      <c r="A21" s="22" t="s">
        <v>54</v>
      </c>
      <c r="B21" s="23">
        <v>1170.29</v>
      </c>
      <c r="C21" s="24">
        <v>1104.46</v>
      </c>
      <c r="D21" s="24">
        <v>995.37</v>
      </c>
      <c r="E21" s="24">
        <v>960.78</v>
      </c>
      <c r="F21" s="24">
        <v>923.17</v>
      </c>
      <c r="G21" s="24">
        <v>923.14</v>
      </c>
      <c r="H21" s="24">
        <v>945.4</v>
      </c>
      <c r="I21" s="24">
        <v>1151.56</v>
      </c>
      <c r="J21" s="24">
        <v>1125.66</v>
      </c>
      <c r="K21" s="24">
        <v>1290.12</v>
      </c>
      <c r="L21" s="24">
        <v>1291.27</v>
      </c>
      <c r="M21" s="24">
        <v>1289.45</v>
      </c>
      <c r="N21" s="24">
        <v>1289.01</v>
      </c>
      <c r="O21" s="24">
        <v>1266.23</v>
      </c>
      <c r="P21" s="24">
        <v>1261.57</v>
      </c>
      <c r="Q21" s="24">
        <v>1256.15</v>
      </c>
      <c r="R21" s="24">
        <v>1239.89</v>
      </c>
      <c r="S21" s="24">
        <v>1233.04</v>
      </c>
      <c r="T21" s="24">
        <v>1249.25</v>
      </c>
      <c r="U21" s="24">
        <v>1253.07</v>
      </c>
      <c r="V21" s="24">
        <v>1291.72</v>
      </c>
      <c r="W21" s="24">
        <v>1282.94</v>
      </c>
      <c r="X21" s="24">
        <v>1226.56</v>
      </c>
      <c r="Y21" s="25">
        <v>1154.44</v>
      </c>
    </row>
    <row r="22" spans="1:25" ht="15.75">
      <c r="A22" s="22" t="s">
        <v>55</v>
      </c>
      <c r="B22" s="23">
        <v>1059.03</v>
      </c>
      <c r="C22" s="24">
        <v>899.17</v>
      </c>
      <c r="D22" s="24">
        <v>898.41</v>
      </c>
      <c r="E22" s="24">
        <v>824.75</v>
      </c>
      <c r="F22" s="24">
        <v>814.88</v>
      </c>
      <c r="G22" s="24">
        <v>817.06</v>
      </c>
      <c r="H22" s="24">
        <v>821.77</v>
      </c>
      <c r="I22" s="24">
        <v>910.38</v>
      </c>
      <c r="J22" s="24">
        <v>975.66</v>
      </c>
      <c r="K22" s="24">
        <v>1172.07</v>
      </c>
      <c r="L22" s="24">
        <v>1154.46</v>
      </c>
      <c r="M22" s="24">
        <v>1132.53</v>
      </c>
      <c r="N22" s="24">
        <v>1130.04</v>
      </c>
      <c r="O22" s="24">
        <v>1139.23</v>
      </c>
      <c r="P22" s="24">
        <v>1110.81</v>
      </c>
      <c r="Q22" s="24">
        <v>1100.43</v>
      </c>
      <c r="R22" s="24">
        <v>1088.07</v>
      </c>
      <c r="S22" s="24">
        <v>1098.93</v>
      </c>
      <c r="T22" s="24">
        <v>1130.74</v>
      </c>
      <c r="U22" s="24">
        <v>1133.31</v>
      </c>
      <c r="V22" s="24">
        <v>1160.22</v>
      </c>
      <c r="W22" s="24">
        <v>1149.17</v>
      </c>
      <c r="X22" s="24">
        <v>1113.67</v>
      </c>
      <c r="Y22" s="25">
        <v>1058.03</v>
      </c>
    </row>
    <row r="23" spans="1:25" ht="15.75">
      <c r="A23" s="22" t="s">
        <v>56</v>
      </c>
      <c r="B23" s="23">
        <v>965.67</v>
      </c>
      <c r="C23" s="24">
        <v>939.4</v>
      </c>
      <c r="D23" s="24">
        <v>865.45</v>
      </c>
      <c r="E23" s="24">
        <v>811.95</v>
      </c>
      <c r="F23" s="24">
        <v>806.7</v>
      </c>
      <c r="G23" s="24">
        <v>804.98</v>
      </c>
      <c r="H23" s="24">
        <v>814.53</v>
      </c>
      <c r="I23" s="24">
        <v>915.04</v>
      </c>
      <c r="J23" s="24">
        <v>967.75</v>
      </c>
      <c r="K23" s="24">
        <v>1105.83</v>
      </c>
      <c r="L23" s="24">
        <v>1178.51</v>
      </c>
      <c r="M23" s="24">
        <v>1169.01</v>
      </c>
      <c r="N23" s="24">
        <v>1156.4</v>
      </c>
      <c r="O23" s="24">
        <v>1155.55</v>
      </c>
      <c r="P23" s="24">
        <v>1154.73</v>
      </c>
      <c r="Q23" s="24">
        <v>1145.76</v>
      </c>
      <c r="R23" s="24">
        <v>1130.62</v>
      </c>
      <c r="S23" s="24">
        <v>1135.33</v>
      </c>
      <c r="T23" s="24">
        <v>1154.95</v>
      </c>
      <c r="U23" s="24">
        <v>1155.37</v>
      </c>
      <c r="V23" s="24">
        <v>1184.69</v>
      </c>
      <c r="W23" s="24">
        <v>1187.95</v>
      </c>
      <c r="X23" s="24">
        <v>1147.35</v>
      </c>
      <c r="Y23" s="25">
        <v>1077.91</v>
      </c>
    </row>
    <row r="24" spans="1:25" ht="15.75">
      <c r="A24" s="22" t="s">
        <v>57</v>
      </c>
      <c r="B24" s="23">
        <v>990.63</v>
      </c>
      <c r="C24" s="24">
        <v>941.23</v>
      </c>
      <c r="D24" s="24">
        <v>908.51</v>
      </c>
      <c r="E24" s="24">
        <v>865.82</v>
      </c>
      <c r="F24" s="24">
        <v>823.87</v>
      </c>
      <c r="G24" s="24">
        <v>823.12</v>
      </c>
      <c r="H24" s="24">
        <v>868.56</v>
      </c>
      <c r="I24" s="24">
        <v>927.34</v>
      </c>
      <c r="J24" s="24">
        <v>981.34</v>
      </c>
      <c r="K24" s="24">
        <v>1152.02</v>
      </c>
      <c r="L24" s="24">
        <v>1243.45</v>
      </c>
      <c r="M24" s="24">
        <v>1232.68</v>
      </c>
      <c r="N24" s="24">
        <v>1224.43</v>
      </c>
      <c r="O24" s="24">
        <v>1224.96</v>
      </c>
      <c r="P24" s="24">
        <v>1217.12</v>
      </c>
      <c r="Q24" s="24">
        <v>1212.8</v>
      </c>
      <c r="R24" s="24">
        <v>1205.98</v>
      </c>
      <c r="S24" s="24">
        <v>1207.64</v>
      </c>
      <c r="T24" s="24">
        <v>1212.04</v>
      </c>
      <c r="U24" s="24">
        <v>1215.11</v>
      </c>
      <c r="V24" s="24">
        <v>1247.43</v>
      </c>
      <c r="W24" s="24">
        <v>1260.64</v>
      </c>
      <c r="X24" s="24">
        <v>1230.28</v>
      </c>
      <c r="Y24" s="25">
        <v>1116.1</v>
      </c>
    </row>
    <row r="25" spans="1:25" ht="15.75">
      <c r="A25" s="22" t="s">
        <v>58</v>
      </c>
      <c r="B25" s="23">
        <v>1117.35</v>
      </c>
      <c r="C25" s="24">
        <v>956.54</v>
      </c>
      <c r="D25" s="24">
        <v>907.51</v>
      </c>
      <c r="E25" s="24">
        <v>866.69</v>
      </c>
      <c r="F25" s="24">
        <v>820.55</v>
      </c>
      <c r="G25" s="24">
        <v>817.92</v>
      </c>
      <c r="H25" s="24">
        <v>867.36</v>
      </c>
      <c r="I25" s="24">
        <v>901.51</v>
      </c>
      <c r="J25" s="24">
        <v>975.09</v>
      </c>
      <c r="K25" s="24">
        <v>1108.01</v>
      </c>
      <c r="L25" s="24">
        <v>1158.59</v>
      </c>
      <c r="M25" s="24">
        <v>1155.34</v>
      </c>
      <c r="N25" s="24">
        <v>1139.04</v>
      </c>
      <c r="O25" s="24">
        <v>1131.5</v>
      </c>
      <c r="P25" s="24">
        <v>1130.6</v>
      </c>
      <c r="Q25" s="24">
        <v>1126.11</v>
      </c>
      <c r="R25" s="24">
        <v>1124.56</v>
      </c>
      <c r="S25" s="24">
        <v>1120.47</v>
      </c>
      <c r="T25" s="24">
        <v>1126.7</v>
      </c>
      <c r="U25" s="24">
        <v>1132.89</v>
      </c>
      <c r="V25" s="24">
        <v>1163.25</v>
      </c>
      <c r="W25" s="24">
        <v>1168.72</v>
      </c>
      <c r="X25" s="24">
        <v>1134.06</v>
      </c>
      <c r="Y25" s="25">
        <v>1112.46</v>
      </c>
    </row>
    <row r="26" spans="1:25" ht="15.75">
      <c r="A26" s="22" t="s">
        <v>59</v>
      </c>
      <c r="B26" s="23">
        <v>1065.45</v>
      </c>
      <c r="C26" s="24">
        <v>949.64</v>
      </c>
      <c r="D26" s="24">
        <v>952.17</v>
      </c>
      <c r="E26" s="24">
        <v>928.4</v>
      </c>
      <c r="F26" s="24">
        <v>917.54</v>
      </c>
      <c r="G26" s="24">
        <v>881.37</v>
      </c>
      <c r="H26" s="24">
        <v>912.24</v>
      </c>
      <c r="I26" s="24">
        <v>899.34</v>
      </c>
      <c r="J26" s="24">
        <v>957.91</v>
      </c>
      <c r="K26" s="24">
        <v>982.08</v>
      </c>
      <c r="L26" s="24">
        <v>1165.25</v>
      </c>
      <c r="M26" s="24">
        <v>1170.92</v>
      </c>
      <c r="N26" s="24">
        <v>1167.25</v>
      </c>
      <c r="O26" s="24">
        <v>1165.02</v>
      </c>
      <c r="P26" s="24">
        <v>1163.59</v>
      </c>
      <c r="Q26" s="24">
        <v>1158.6</v>
      </c>
      <c r="R26" s="24">
        <v>1156.07</v>
      </c>
      <c r="S26" s="24">
        <v>1151.9</v>
      </c>
      <c r="T26" s="24">
        <v>1160.67</v>
      </c>
      <c r="U26" s="24">
        <v>1167.78</v>
      </c>
      <c r="V26" s="24">
        <v>1204.09</v>
      </c>
      <c r="W26" s="24">
        <v>1220.62</v>
      </c>
      <c r="X26" s="24">
        <v>1176.53</v>
      </c>
      <c r="Y26" s="25">
        <v>1120.76</v>
      </c>
    </row>
    <row r="27" spans="1:25" ht="15.75">
      <c r="A27" s="22" t="s">
        <v>60</v>
      </c>
      <c r="B27" s="23">
        <v>1093.51</v>
      </c>
      <c r="C27" s="24">
        <v>958.01</v>
      </c>
      <c r="D27" s="24">
        <v>939.98</v>
      </c>
      <c r="E27" s="24">
        <v>887.78</v>
      </c>
      <c r="F27" s="24">
        <v>814.41</v>
      </c>
      <c r="G27" s="24">
        <v>805.83</v>
      </c>
      <c r="H27" s="24">
        <v>804.99</v>
      </c>
      <c r="I27" s="24">
        <v>790.59</v>
      </c>
      <c r="J27" s="24">
        <v>794.64</v>
      </c>
      <c r="K27" s="24">
        <v>834.14</v>
      </c>
      <c r="L27" s="24">
        <v>908.51</v>
      </c>
      <c r="M27" s="24">
        <v>1046.5</v>
      </c>
      <c r="N27" s="24">
        <v>1054.76</v>
      </c>
      <c r="O27" s="24">
        <v>1050.42</v>
      </c>
      <c r="P27" s="24">
        <v>1046.03</v>
      </c>
      <c r="Q27" s="24">
        <v>1039.76</v>
      </c>
      <c r="R27" s="24">
        <v>1029.54</v>
      </c>
      <c r="S27" s="24">
        <v>1015.03</v>
      </c>
      <c r="T27" s="24">
        <v>1037.22</v>
      </c>
      <c r="U27" s="24">
        <v>1055.75</v>
      </c>
      <c r="V27" s="24">
        <v>1108.97</v>
      </c>
      <c r="W27" s="24">
        <v>1179.77</v>
      </c>
      <c r="X27" s="24">
        <v>1157.83</v>
      </c>
      <c r="Y27" s="25">
        <v>1104.81</v>
      </c>
    </row>
    <row r="28" spans="1:25" ht="15.75">
      <c r="A28" s="22" t="s">
        <v>61</v>
      </c>
      <c r="B28" s="23">
        <v>969.88</v>
      </c>
      <c r="C28" s="24">
        <v>959.93</v>
      </c>
      <c r="D28" s="24">
        <v>937.52</v>
      </c>
      <c r="E28" s="24">
        <v>864.17</v>
      </c>
      <c r="F28" s="24">
        <v>816.46</v>
      </c>
      <c r="G28" s="24">
        <v>818.92</v>
      </c>
      <c r="H28" s="24">
        <v>850.92</v>
      </c>
      <c r="I28" s="24">
        <v>901.74</v>
      </c>
      <c r="J28" s="24">
        <v>980.67</v>
      </c>
      <c r="K28" s="24">
        <v>1171.68</v>
      </c>
      <c r="L28" s="24">
        <v>1241.22</v>
      </c>
      <c r="M28" s="24">
        <v>1235.04</v>
      </c>
      <c r="N28" s="24">
        <v>1225.59</v>
      </c>
      <c r="O28" s="24">
        <v>1228.26</v>
      </c>
      <c r="P28" s="24">
        <v>1211.09</v>
      </c>
      <c r="Q28" s="24">
        <v>1194.11</v>
      </c>
      <c r="R28" s="24">
        <v>1174.74</v>
      </c>
      <c r="S28" s="24">
        <v>1165.81</v>
      </c>
      <c r="T28" s="24">
        <v>1173.19</v>
      </c>
      <c r="U28" s="24">
        <v>1171.31</v>
      </c>
      <c r="V28" s="24">
        <v>1221.1</v>
      </c>
      <c r="W28" s="24">
        <v>1228.09</v>
      </c>
      <c r="X28" s="24">
        <v>1209.57</v>
      </c>
      <c r="Y28" s="25">
        <v>1162.97</v>
      </c>
    </row>
    <row r="29" spans="1:25" ht="15.75">
      <c r="A29" s="22" t="s">
        <v>62</v>
      </c>
      <c r="B29" s="23">
        <v>1047.2</v>
      </c>
      <c r="C29" s="24">
        <v>1003.76</v>
      </c>
      <c r="D29" s="24">
        <v>877.39</v>
      </c>
      <c r="E29" s="24">
        <v>829.25</v>
      </c>
      <c r="F29" s="24">
        <v>812.14</v>
      </c>
      <c r="G29" s="24">
        <v>808.13</v>
      </c>
      <c r="H29" s="24">
        <v>824.8</v>
      </c>
      <c r="I29" s="24">
        <v>817.75</v>
      </c>
      <c r="J29" s="24">
        <v>930.84</v>
      </c>
      <c r="K29" s="24">
        <v>978.28</v>
      </c>
      <c r="L29" s="24">
        <v>1126.29</v>
      </c>
      <c r="M29" s="24">
        <v>1144.18</v>
      </c>
      <c r="N29" s="24">
        <v>1135.67</v>
      </c>
      <c r="O29" s="24">
        <v>1121.63</v>
      </c>
      <c r="P29" s="24">
        <v>1134.57</v>
      </c>
      <c r="Q29" s="24">
        <v>1126.82</v>
      </c>
      <c r="R29" s="24">
        <v>1089.3</v>
      </c>
      <c r="S29" s="24">
        <v>1107.98</v>
      </c>
      <c r="T29" s="24">
        <v>1118.47</v>
      </c>
      <c r="U29" s="24">
        <v>1104.41</v>
      </c>
      <c r="V29" s="24">
        <v>1136.43</v>
      </c>
      <c r="W29" s="24">
        <v>1144</v>
      </c>
      <c r="X29" s="24">
        <v>1097.88</v>
      </c>
      <c r="Y29" s="25">
        <v>1055.8</v>
      </c>
    </row>
    <row r="30" spans="1:25" ht="15.75">
      <c r="A30" s="22" t="s">
        <v>63</v>
      </c>
      <c r="B30" s="23">
        <v>919.11</v>
      </c>
      <c r="C30" s="24">
        <v>923.73</v>
      </c>
      <c r="D30" s="24">
        <v>826.39</v>
      </c>
      <c r="E30" s="24">
        <v>810.7</v>
      </c>
      <c r="F30" s="24">
        <v>789.53</v>
      </c>
      <c r="G30" s="24">
        <v>781.82</v>
      </c>
      <c r="H30" s="24">
        <v>799.44</v>
      </c>
      <c r="I30" s="24">
        <v>802.56</v>
      </c>
      <c r="J30" s="24">
        <v>868.15</v>
      </c>
      <c r="K30" s="24">
        <v>973.23</v>
      </c>
      <c r="L30" s="24">
        <v>1069.02</v>
      </c>
      <c r="M30" s="24">
        <v>1067.7</v>
      </c>
      <c r="N30" s="24">
        <v>1057.57</v>
      </c>
      <c r="O30" s="24">
        <v>1023.04</v>
      </c>
      <c r="P30" s="24">
        <v>1001.12</v>
      </c>
      <c r="Q30" s="24">
        <v>976.6</v>
      </c>
      <c r="R30" s="24">
        <v>976.79</v>
      </c>
      <c r="S30" s="24">
        <v>948.54</v>
      </c>
      <c r="T30" s="24">
        <v>970.58</v>
      </c>
      <c r="U30" s="24">
        <v>1022.3</v>
      </c>
      <c r="V30" s="24">
        <v>1080.69</v>
      </c>
      <c r="W30" s="24">
        <v>1078.1</v>
      </c>
      <c r="X30" s="24">
        <v>1024.21</v>
      </c>
      <c r="Y30" s="25">
        <v>933.72</v>
      </c>
    </row>
    <row r="31" spans="1:25" ht="15.75">
      <c r="A31" s="22" t="s">
        <v>64</v>
      </c>
      <c r="B31" s="23">
        <v>907.97</v>
      </c>
      <c r="C31" s="24">
        <v>876.91</v>
      </c>
      <c r="D31" s="24">
        <v>875.87</v>
      </c>
      <c r="E31" s="24">
        <v>819.21</v>
      </c>
      <c r="F31" s="24">
        <v>792.45</v>
      </c>
      <c r="G31" s="24">
        <v>789.74</v>
      </c>
      <c r="H31" s="24">
        <v>846.11</v>
      </c>
      <c r="I31" s="24">
        <v>875</v>
      </c>
      <c r="J31" s="24">
        <v>975.06</v>
      </c>
      <c r="K31" s="24">
        <v>1161.12</v>
      </c>
      <c r="L31" s="24">
        <v>1202.3</v>
      </c>
      <c r="M31" s="24">
        <v>1198.93</v>
      </c>
      <c r="N31" s="24">
        <v>1192.67</v>
      </c>
      <c r="O31" s="24">
        <v>1196.45</v>
      </c>
      <c r="P31" s="24">
        <v>1191.01</v>
      </c>
      <c r="Q31" s="24">
        <v>1183.63</v>
      </c>
      <c r="R31" s="24">
        <v>1177.34</v>
      </c>
      <c r="S31" s="24">
        <v>1157.08</v>
      </c>
      <c r="T31" s="24">
        <v>1156.48</v>
      </c>
      <c r="U31" s="24">
        <v>1157.56</v>
      </c>
      <c r="V31" s="24">
        <v>1172.38</v>
      </c>
      <c r="W31" s="24">
        <v>1168.64</v>
      </c>
      <c r="X31" s="24">
        <v>1144.65</v>
      </c>
      <c r="Y31" s="25">
        <v>1042.76</v>
      </c>
    </row>
    <row r="32" spans="1:25" ht="15.75">
      <c r="A32" s="22" t="s">
        <v>65</v>
      </c>
      <c r="B32" s="23">
        <v>1046.25</v>
      </c>
      <c r="C32" s="24">
        <v>986.62</v>
      </c>
      <c r="D32" s="24">
        <v>914.54</v>
      </c>
      <c r="E32" s="24">
        <v>874.47</v>
      </c>
      <c r="F32" s="24">
        <v>817.19</v>
      </c>
      <c r="G32" s="24">
        <v>789.82</v>
      </c>
      <c r="H32" s="24">
        <v>872.19</v>
      </c>
      <c r="I32" s="24">
        <v>903.12</v>
      </c>
      <c r="J32" s="24">
        <v>942.84</v>
      </c>
      <c r="K32" s="24">
        <v>1133.54</v>
      </c>
      <c r="L32" s="24">
        <v>1161.36</v>
      </c>
      <c r="M32" s="24">
        <v>1154.87</v>
      </c>
      <c r="N32" s="24">
        <v>1146.66</v>
      </c>
      <c r="O32" s="24">
        <v>1144.54</v>
      </c>
      <c r="P32" s="24">
        <v>1135.52</v>
      </c>
      <c r="Q32" s="24">
        <v>1127.17</v>
      </c>
      <c r="R32" s="24">
        <v>1125.16</v>
      </c>
      <c r="S32" s="24">
        <v>1114.92</v>
      </c>
      <c r="T32" s="24">
        <v>1122.52</v>
      </c>
      <c r="U32" s="24">
        <v>1129.51</v>
      </c>
      <c r="V32" s="24">
        <v>1150.42</v>
      </c>
      <c r="W32" s="24">
        <v>1156.57</v>
      </c>
      <c r="X32" s="24">
        <v>1133.58</v>
      </c>
      <c r="Y32" s="25">
        <v>1113.21</v>
      </c>
    </row>
    <row r="33" spans="1:25" ht="15.75">
      <c r="A33" s="22" t="s">
        <v>66</v>
      </c>
      <c r="B33" s="23">
        <v>1064.53</v>
      </c>
      <c r="C33" s="24">
        <v>984.05</v>
      </c>
      <c r="D33" s="24">
        <v>1045.73</v>
      </c>
      <c r="E33" s="24">
        <v>933.62</v>
      </c>
      <c r="F33" s="24">
        <v>902.44</v>
      </c>
      <c r="G33" s="24">
        <v>870.06</v>
      </c>
      <c r="H33" s="24">
        <v>883.39</v>
      </c>
      <c r="I33" s="24">
        <v>889.43</v>
      </c>
      <c r="J33" s="24">
        <v>958.29</v>
      </c>
      <c r="K33" s="24">
        <v>995.34</v>
      </c>
      <c r="L33" s="24">
        <v>1124.84</v>
      </c>
      <c r="M33" s="24">
        <v>1146.12</v>
      </c>
      <c r="N33" s="24">
        <v>1153.66</v>
      </c>
      <c r="O33" s="24">
        <v>1149.31</v>
      </c>
      <c r="P33" s="24">
        <v>1135.47</v>
      </c>
      <c r="Q33" s="24">
        <v>1109.51</v>
      </c>
      <c r="R33" s="24">
        <v>1105.17</v>
      </c>
      <c r="S33" s="24">
        <v>1094.93</v>
      </c>
      <c r="T33" s="24">
        <v>1082.4</v>
      </c>
      <c r="U33" s="24">
        <v>1073.42</v>
      </c>
      <c r="V33" s="24">
        <v>1127.68</v>
      </c>
      <c r="W33" s="24">
        <v>1144.11</v>
      </c>
      <c r="X33" s="24">
        <v>1166.27</v>
      </c>
      <c r="Y33" s="25">
        <v>1064.95</v>
      </c>
    </row>
    <row r="34" spans="1:25" ht="15.75">
      <c r="A34" s="22" t="s">
        <v>67</v>
      </c>
      <c r="B34" s="23">
        <v>970.39</v>
      </c>
      <c r="C34" s="24">
        <v>972.67</v>
      </c>
      <c r="D34" s="24">
        <v>1002.67</v>
      </c>
      <c r="E34" s="24">
        <v>936.03</v>
      </c>
      <c r="F34" s="24">
        <v>888.29</v>
      </c>
      <c r="G34" s="24">
        <v>836.42</v>
      </c>
      <c r="H34" s="24">
        <v>855.84</v>
      </c>
      <c r="I34" s="24">
        <v>828.98</v>
      </c>
      <c r="J34" s="24">
        <v>876.55</v>
      </c>
      <c r="K34" s="24">
        <v>904.49</v>
      </c>
      <c r="L34" s="24">
        <v>1052.16</v>
      </c>
      <c r="M34" s="24">
        <v>1155.88</v>
      </c>
      <c r="N34" s="24">
        <v>1159.43</v>
      </c>
      <c r="O34" s="24">
        <v>1162.04</v>
      </c>
      <c r="P34" s="24">
        <v>1154.63</v>
      </c>
      <c r="Q34" s="24">
        <v>1154.13</v>
      </c>
      <c r="R34" s="24">
        <v>1151.42</v>
      </c>
      <c r="S34" s="24">
        <v>1148.98</v>
      </c>
      <c r="T34" s="24">
        <v>1146.99</v>
      </c>
      <c r="U34" s="24">
        <v>1154.01</v>
      </c>
      <c r="V34" s="24">
        <v>1185.04</v>
      </c>
      <c r="W34" s="24">
        <v>1235.19</v>
      </c>
      <c r="X34" s="24">
        <v>1203.49</v>
      </c>
      <c r="Y34" s="25">
        <v>1176.33</v>
      </c>
    </row>
    <row r="35" spans="1:25" ht="15.75">
      <c r="A35" s="22" t="s">
        <v>68</v>
      </c>
      <c r="B35" s="23">
        <v>1097.43</v>
      </c>
      <c r="C35" s="24">
        <v>1051.39</v>
      </c>
      <c r="D35" s="24">
        <v>837.26</v>
      </c>
      <c r="E35" s="24">
        <v>782.42</v>
      </c>
      <c r="F35" s="24">
        <v>742.04</v>
      </c>
      <c r="G35" s="24">
        <v>676.28</v>
      </c>
      <c r="H35" s="24">
        <v>756.14</v>
      </c>
      <c r="I35" s="24">
        <v>826.32</v>
      </c>
      <c r="J35" s="24">
        <v>972.71</v>
      </c>
      <c r="K35" s="24">
        <v>1082.79</v>
      </c>
      <c r="L35" s="24">
        <v>1134.1</v>
      </c>
      <c r="M35" s="24">
        <v>1140.86</v>
      </c>
      <c r="N35" s="24">
        <v>1139.58</v>
      </c>
      <c r="O35" s="24">
        <v>1145.71</v>
      </c>
      <c r="P35" s="24">
        <v>1137.95</v>
      </c>
      <c r="Q35" s="24">
        <v>1131.09</v>
      </c>
      <c r="R35" s="24">
        <v>1101.92</v>
      </c>
      <c r="S35" s="24">
        <v>1074.78</v>
      </c>
      <c r="T35" s="24">
        <v>1058.86</v>
      </c>
      <c r="U35" s="24">
        <v>1053.47</v>
      </c>
      <c r="V35" s="24">
        <v>1050.17</v>
      </c>
      <c r="W35" s="24">
        <v>1047.28</v>
      </c>
      <c r="X35" s="24">
        <v>1012.52</v>
      </c>
      <c r="Y35" s="25">
        <v>941.24</v>
      </c>
    </row>
    <row r="36" spans="1:25" ht="15.75">
      <c r="A36" s="22" t="s">
        <v>69</v>
      </c>
      <c r="B36" s="23">
        <v>931.23</v>
      </c>
      <c r="C36" s="24">
        <v>873.12</v>
      </c>
      <c r="D36" s="24">
        <v>808.79</v>
      </c>
      <c r="E36" s="24">
        <v>789.65</v>
      </c>
      <c r="F36" s="24">
        <v>749.8</v>
      </c>
      <c r="G36" s="24">
        <v>737.59</v>
      </c>
      <c r="H36" s="24">
        <v>778.41</v>
      </c>
      <c r="I36" s="24">
        <v>813.76</v>
      </c>
      <c r="J36" s="24">
        <v>882.56</v>
      </c>
      <c r="K36" s="24">
        <v>923.2</v>
      </c>
      <c r="L36" s="24">
        <v>1056.89</v>
      </c>
      <c r="M36" s="24">
        <v>1134.36</v>
      </c>
      <c r="N36" s="24">
        <v>1127.9</v>
      </c>
      <c r="O36" s="24">
        <v>1136.03</v>
      </c>
      <c r="P36" s="24">
        <v>1128.79</v>
      </c>
      <c r="Q36" s="24">
        <v>1104.09</v>
      </c>
      <c r="R36" s="24">
        <v>1098.14</v>
      </c>
      <c r="S36" s="24">
        <v>1091.68</v>
      </c>
      <c r="T36" s="24">
        <v>1056.87</v>
      </c>
      <c r="U36" s="24">
        <v>1047.62</v>
      </c>
      <c r="V36" s="24">
        <v>1026.9</v>
      </c>
      <c r="W36" s="24">
        <v>1055.27</v>
      </c>
      <c r="X36" s="24">
        <v>1027.39</v>
      </c>
      <c r="Y36" s="25">
        <v>983.26</v>
      </c>
    </row>
    <row r="37" spans="1:25" ht="15.75">
      <c r="A37" s="22" t="s">
        <v>70</v>
      </c>
      <c r="B37" s="23">
        <v>847.84</v>
      </c>
      <c r="C37" s="24">
        <v>821.71</v>
      </c>
      <c r="D37" s="24">
        <v>769.07</v>
      </c>
      <c r="E37" s="24">
        <v>786.9</v>
      </c>
      <c r="F37" s="24">
        <v>781.77</v>
      </c>
      <c r="G37" s="24">
        <v>776.45</v>
      </c>
      <c r="H37" s="24">
        <v>799.95</v>
      </c>
      <c r="I37" s="24">
        <v>809.2</v>
      </c>
      <c r="J37" s="24">
        <v>855</v>
      </c>
      <c r="K37" s="24">
        <v>967.26</v>
      </c>
      <c r="L37" s="24">
        <v>1124.83</v>
      </c>
      <c r="M37" s="24">
        <v>1164.8</v>
      </c>
      <c r="N37" s="24">
        <v>1165.64</v>
      </c>
      <c r="O37" s="24">
        <v>1168.18</v>
      </c>
      <c r="P37" s="24">
        <v>1161.76</v>
      </c>
      <c r="Q37" s="24">
        <v>1155.83</v>
      </c>
      <c r="R37" s="24">
        <v>1123.33</v>
      </c>
      <c r="S37" s="24">
        <v>1128.44</v>
      </c>
      <c r="T37" s="24">
        <v>1131.74</v>
      </c>
      <c r="U37" s="24">
        <v>1106.54</v>
      </c>
      <c r="V37" s="24">
        <v>1084.32</v>
      </c>
      <c r="W37" s="24">
        <v>1093.91</v>
      </c>
      <c r="X37" s="24">
        <v>1091.43</v>
      </c>
      <c r="Y37" s="25">
        <v>1026.99</v>
      </c>
    </row>
    <row r="38" spans="1:26" ht="16.5" thickBot="1">
      <c r="A38" s="26" t="s">
        <v>71</v>
      </c>
      <c r="B38" s="27">
        <v>927.35</v>
      </c>
      <c r="C38" s="28">
        <v>870.71</v>
      </c>
      <c r="D38" s="28">
        <v>833</v>
      </c>
      <c r="E38" s="28">
        <v>805.18</v>
      </c>
      <c r="F38" s="28">
        <v>805.37</v>
      </c>
      <c r="G38" s="28">
        <v>805.84</v>
      </c>
      <c r="H38" s="28">
        <v>826.21</v>
      </c>
      <c r="I38" s="28">
        <v>937.1</v>
      </c>
      <c r="J38" s="28">
        <v>1040.02</v>
      </c>
      <c r="K38" s="28">
        <v>1223.7</v>
      </c>
      <c r="L38" s="28">
        <v>1297.67</v>
      </c>
      <c r="M38" s="28">
        <v>1371.6</v>
      </c>
      <c r="N38" s="28">
        <v>1349.27</v>
      </c>
      <c r="O38" s="28">
        <v>1347.1</v>
      </c>
      <c r="P38" s="28">
        <v>1420.81</v>
      </c>
      <c r="Q38" s="28">
        <v>1395.95</v>
      </c>
      <c r="R38" s="28">
        <v>1368.22</v>
      </c>
      <c r="S38" s="28">
        <v>1353.95</v>
      </c>
      <c r="T38" s="28">
        <v>1349.66</v>
      </c>
      <c r="U38" s="28">
        <v>1337.43</v>
      </c>
      <c r="V38" s="28">
        <v>1327.22</v>
      </c>
      <c r="W38" s="28">
        <v>1337.99</v>
      </c>
      <c r="X38" s="28">
        <v>1328.61</v>
      </c>
      <c r="Y38" s="29">
        <v>1320.48</v>
      </c>
      <c r="Z38" s="30"/>
    </row>
    <row r="39" ht="6" customHeight="1" thickBot="1"/>
    <row r="40" spans="1:25" ht="16.5" customHeight="1" thickBot="1">
      <c r="A40" s="9" t="s">
        <v>4</v>
      </c>
      <c r="B40" s="10" t="s">
        <v>30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2"/>
    </row>
    <row r="41" spans="1:25" ht="24.75" customHeight="1" thickBot="1">
      <c r="A41" s="13"/>
      <c r="B41" s="14" t="s">
        <v>6</v>
      </c>
      <c r="C41" s="15" t="s">
        <v>7</v>
      </c>
      <c r="D41" s="15" t="s">
        <v>8</v>
      </c>
      <c r="E41" s="15" t="s">
        <v>9</v>
      </c>
      <c r="F41" s="15" t="s">
        <v>10</v>
      </c>
      <c r="G41" s="15" t="s">
        <v>11</v>
      </c>
      <c r="H41" s="15" t="s">
        <v>12</v>
      </c>
      <c r="I41" s="15" t="s">
        <v>13</v>
      </c>
      <c r="J41" s="15" t="s">
        <v>14</v>
      </c>
      <c r="K41" s="15" t="s">
        <v>15</v>
      </c>
      <c r="L41" s="15" t="s">
        <v>16</v>
      </c>
      <c r="M41" s="15" t="s">
        <v>17</v>
      </c>
      <c r="N41" s="15" t="s">
        <v>18</v>
      </c>
      <c r="O41" s="15" t="s">
        <v>19</v>
      </c>
      <c r="P41" s="15" t="s">
        <v>20</v>
      </c>
      <c r="Q41" s="15" t="s">
        <v>21</v>
      </c>
      <c r="R41" s="15" t="s">
        <v>22</v>
      </c>
      <c r="S41" s="15" t="s">
        <v>23</v>
      </c>
      <c r="T41" s="15" t="s">
        <v>24</v>
      </c>
      <c r="U41" s="15" t="s">
        <v>25</v>
      </c>
      <c r="V41" s="15" t="s">
        <v>26</v>
      </c>
      <c r="W41" s="15" t="s">
        <v>27</v>
      </c>
      <c r="X41" s="15" t="s">
        <v>28</v>
      </c>
      <c r="Y41" s="16" t="s">
        <v>29</v>
      </c>
    </row>
    <row r="42" spans="1:26" ht="15.75">
      <c r="A42" s="17" t="str">
        <f aca="true" t="shared" si="0" ref="A42:A71">A9</f>
        <v>01.04.2015</v>
      </c>
      <c r="B42" s="18">
        <v>971.51</v>
      </c>
      <c r="C42" s="19">
        <v>812.42</v>
      </c>
      <c r="D42" s="19">
        <v>803.03</v>
      </c>
      <c r="E42" s="19">
        <v>778.87</v>
      </c>
      <c r="F42" s="19">
        <v>735.04</v>
      </c>
      <c r="G42" s="19">
        <v>729.29</v>
      </c>
      <c r="H42" s="19">
        <v>750.16</v>
      </c>
      <c r="I42" s="19">
        <v>840.52</v>
      </c>
      <c r="J42" s="19">
        <v>887.79</v>
      </c>
      <c r="K42" s="19">
        <v>1049.52</v>
      </c>
      <c r="L42" s="19">
        <v>1171.87</v>
      </c>
      <c r="M42" s="19">
        <v>1161.7</v>
      </c>
      <c r="N42" s="19">
        <v>1144.46</v>
      </c>
      <c r="O42" s="19">
        <v>1172.26</v>
      </c>
      <c r="P42" s="19">
        <v>1164.72</v>
      </c>
      <c r="Q42" s="19">
        <v>1157.76</v>
      </c>
      <c r="R42" s="19">
        <v>1154.47</v>
      </c>
      <c r="S42" s="19">
        <v>1156.97</v>
      </c>
      <c r="T42" s="19">
        <v>1157.75</v>
      </c>
      <c r="U42" s="19">
        <v>1147.74</v>
      </c>
      <c r="V42" s="19">
        <v>1155.32</v>
      </c>
      <c r="W42" s="19">
        <v>1059.92</v>
      </c>
      <c r="X42" s="19">
        <v>1036.97</v>
      </c>
      <c r="Y42" s="20">
        <v>1108.02</v>
      </c>
      <c r="Z42" s="21"/>
    </row>
    <row r="43" spans="1:25" ht="15.75">
      <c r="A43" s="22" t="str">
        <f t="shared" si="0"/>
        <v>02.04.2015</v>
      </c>
      <c r="B43" s="23">
        <v>973.15</v>
      </c>
      <c r="C43" s="24">
        <v>778.5</v>
      </c>
      <c r="D43" s="24">
        <v>805.04</v>
      </c>
      <c r="E43" s="24">
        <v>784.14</v>
      </c>
      <c r="F43" s="24">
        <v>739.9</v>
      </c>
      <c r="G43" s="24">
        <v>743.74</v>
      </c>
      <c r="H43" s="24">
        <v>865.68</v>
      </c>
      <c r="I43" s="24">
        <v>905.05</v>
      </c>
      <c r="J43" s="24">
        <v>982.01</v>
      </c>
      <c r="K43" s="24">
        <v>1064.47</v>
      </c>
      <c r="L43" s="24">
        <v>1212.38</v>
      </c>
      <c r="M43" s="24">
        <v>1223.93</v>
      </c>
      <c r="N43" s="24">
        <v>1175.29</v>
      </c>
      <c r="O43" s="24">
        <v>1196.98</v>
      </c>
      <c r="P43" s="24">
        <v>1184.01</v>
      </c>
      <c r="Q43" s="24">
        <v>1166.93</v>
      </c>
      <c r="R43" s="24">
        <v>1156.68</v>
      </c>
      <c r="S43" s="24">
        <v>1157.14</v>
      </c>
      <c r="T43" s="24">
        <v>1158.44</v>
      </c>
      <c r="U43" s="24">
        <v>1128.12</v>
      </c>
      <c r="V43" s="24">
        <v>1184.04</v>
      </c>
      <c r="W43" s="24">
        <v>1170.44</v>
      </c>
      <c r="X43" s="24">
        <v>1145.03</v>
      </c>
      <c r="Y43" s="25">
        <v>1120.95</v>
      </c>
    </row>
    <row r="44" spans="1:25" ht="15.75">
      <c r="A44" s="22" t="str">
        <f t="shared" si="0"/>
        <v>03.04.2015</v>
      </c>
      <c r="B44" s="23">
        <v>1043.81</v>
      </c>
      <c r="C44" s="24">
        <v>856.51</v>
      </c>
      <c r="D44" s="24">
        <v>880.09</v>
      </c>
      <c r="E44" s="24">
        <v>854.62</v>
      </c>
      <c r="F44" s="24">
        <v>808.85</v>
      </c>
      <c r="G44" s="24">
        <v>834</v>
      </c>
      <c r="H44" s="24">
        <v>927.49</v>
      </c>
      <c r="I44" s="24">
        <v>982.36</v>
      </c>
      <c r="J44" s="24">
        <v>1005.17</v>
      </c>
      <c r="K44" s="24">
        <v>1096.69</v>
      </c>
      <c r="L44" s="24">
        <v>1209.35</v>
      </c>
      <c r="M44" s="24">
        <v>1209.96</v>
      </c>
      <c r="N44" s="24">
        <v>1193.46</v>
      </c>
      <c r="O44" s="24">
        <v>1187.82</v>
      </c>
      <c r="P44" s="24">
        <v>1172.53</v>
      </c>
      <c r="Q44" s="24">
        <v>1167.79</v>
      </c>
      <c r="R44" s="24">
        <v>1158.18</v>
      </c>
      <c r="S44" s="24">
        <v>1165.58</v>
      </c>
      <c r="T44" s="24">
        <v>1181.57</v>
      </c>
      <c r="U44" s="24">
        <v>1190.14</v>
      </c>
      <c r="V44" s="24">
        <v>1245.32</v>
      </c>
      <c r="W44" s="24">
        <v>1236.21</v>
      </c>
      <c r="X44" s="24">
        <v>1215.02</v>
      </c>
      <c r="Y44" s="25">
        <v>1170.16</v>
      </c>
    </row>
    <row r="45" spans="1:25" ht="15.75">
      <c r="A45" s="22" t="str">
        <f t="shared" si="0"/>
        <v>04.04.2015</v>
      </c>
      <c r="B45" s="23">
        <v>1124.7</v>
      </c>
      <c r="C45" s="24">
        <v>934.27</v>
      </c>
      <c r="D45" s="24">
        <v>1084.1</v>
      </c>
      <c r="E45" s="24">
        <v>1029.98</v>
      </c>
      <c r="F45" s="24">
        <v>985.07</v>
      </c>
      <c r="G45" s="24">
        <v>957.26</v>
      </c>
      <c r="H45" s="24">
        <v>991.75</v>
      </c>
      <c r="I45" s="24">
        <v>1005.2</v>
      </c>
      <c r="J45" s="24">
        <v>1030.52</v>
      </c>
      <c r="K45" s="24">
        <v>1117.46</v>
      </c>
      <c r="L45" s="24">
        <v>1203.56</v>
      </c>
      <c r="M45" s="24">
        <v>1257.51</v>
      </c>
      <c r="N45" s="24">
        <v>1283.68</v>
      </c>
      <c r="O45" s="24">
        <v>1276.44</v>
      </c>
      <c r="P45" s="24">
        <v>1240.66</v>
      </c>
      <c r="Q45" s="24">
        <v>1223.68</v>
      </c>
      <c r="R45" s="24">
        <v>1198.51</v>
      </c>
      <c r="S45" s="24">
        <v>1189.83</v>
      </c>
      <c r="T45" s="24">
        <v>1167.35</v>
      </c>
      <c r="U45" s="24">
        <v>1213.28</v>
      </c>
      <c r="V45" s="24">
        <v>1293.8</v>
      </c>
      <c r="W45" s="24">
        <v>1308.55</v>
      </c>
      <c r="X45" s="24">
        <v>1257.7</v>
      </c>
      <c r="Y45" s="25">
        <v>1258.96</v>
      </c>
    </row>
    <row r="46" spans="1:25" ht="15.75">
      <c r="A46" s="22" t="str">
        <f t="shared" si="0"/>
        <v>05.04.2015</v>
      </c>
      <c r="B46" s="23">
        <v>1142.79</v>
      </c>
      <c r="C46" s="24">
        <v>997.99</v>
      </c>
      <c r="D46" s="24">
        <v>932.05</v>
      </c>
      <c r="E46" s="24">
        <v>883.38</v>
      </c>
      <c r="F46" s="24">
        <v>802.35</v>
      </c>
      <c r="G46" s="24">
        <v>768.74</v>
      </c>
      <c r="H46" s="24">
        <v>786.68</v>
      </c>
      <c r="I46" s="24">
        <v>773.85</v>
      </c>
      <c r="J46" s="24">
        <v>781.61</v>
      </c>
      <c r="K46" s="24">
        <v>956.21</v>
      </c>
      <c r="L46" s="24">
        <v>943.34</v>
      </c>
      <c r="M46" s="24">
        <v>1016.66</v>
      </c>
      <c r="N46" s="24">
        <v>1014.51</v>
      </c>
      <c r="O46" s="24">
        <v>1020.18</v>
      </c>
      <c r="P46" s="24">
        <v>1009.89</v>
      </c>
      <c r="Q46" s="24">
        <v>999.37</v>
      </c>
      <c r="R46" s="24">
        <v>999.75</v>
      </c>
      <c r="S46" s="24">
        <v>1000.33</v>
      </c>
      <c r="T46" s="24">
        <v>995.54</v>
      </c>
      <c r="U46" s="24">
        <v>1049.9</v>
      </c>
      <c r="V46" s="24">
        <v>1142.99</v>
      </c>
      <c r="W46" s="24">
        <v>1208.78</v>
      </c>
      <c r="X46" s="24">
        <v>1142.72</v>
      </c>
      <c r="Y46" s="25">
        <v>1078.66</v>
      </c>
    </row>
    <row r="47" spans="1:25" ht="15.75">
      <c r="A47" s="22" t="str">
        <f t="shared" si="0"/>
        <v>06.04.2015</v>
      </c>
      <c r="B47" s="23">
        <v>903.7</v>
      </c>
      <c r="C47" s="24">
        <v>847.05</v>
      </c>
      <c r="D47" s="24">
        <v>806.07</v>
      </c>
      <c r="E47" s="24">
        <v>783.82</v>
      </c>
      <c r="F47" s="24">
        <v>706.63</v>
      </c>
      <c r="G47" s="24">
        <v>707.89</v>
      </c>
      <c r="H47" s="24">
        <v>758.15</v>
      </c>
      <c r="I47" s="24">
        <v>884.2</v>
      </c>
      <c r="J47" s="24">
        <v>985.83</v>
      </c>
      <c r="K47" s="24">
        <v>1121.58</v>
      </c>
      <c r="L47" s="24">
        <v>1228.48</v>
      </c>
      <c r="M47" s="24">
        <v>1241.83</v>
      </c>
      <c r="N47" s="24">
        <v>1233.02</v>
      </c>
      <c r="O47" s="24">
        <v>1224.1</v>
      </c>
      <c r="P47" s="24">
        <v>1210.4</v>
      </c>
      <c r="Q47" s="24">
        <v>1198.03</v>
      </c>
      <c r="R47" s="24">
        <v>1202.11</v>
      </c>
      <c r="S47" s="24">
        <v>1209.26</v>
      </c>
      <c r="T47" s="24">
        <v>1199.95</v>
      </c>
      <c r="U47" s="24">
        <v>1188.11</v>
      </c>
      <c r="V47" s="24">
        <v>1225.24</v>
      </c>
      <c r="W47" s="24">
        <v>1217.41</v>
      </c>
      <c r="X47" s="24">
        <v>1170.76</v>
      </c>
      <c r="Y47" s="25">
        <v>1116.89</v>
      </c>
    </row>
    <row r="48" spans="1:25" ht="15.75">
      <c r="A48" s="22" t="str">
        <f t="shared" si="0"/>
        <v>07.04.2015</v>
      </c>
      <c r="B48" s="23">
        <v>947.75</v>
      </c>
      <c r="C48" s="24">
        <v>807.59</v>
      </c>
      <c r="D48" s="24">
        <v>921.74</v>
      </c>
      <c r="E48" s="24">
        <v>860.39</v>
      </c>
      <c r="F48" s="24">
        <v>805.16</v>
      </c>
      <c r="G48" s="24">
        <v>784.18</v>
      </c>
      <c r="H48" s="24">
        <v>913.17</v>
      </c>
      <c r="I48" s="24">
        <v>998.29</v>
      </c>
      <c r="J48" s="24">
        <v>1036.17</v>
      </c>
      <c r="K48" s="24">
        <v>1215.86</v>
      </c>
      <c r="L48" s="24">
        <v>1262.66</v>
      </c>
      <c r="M48" s="24">
        <v>1243.12</v>
      </c>
      <c r="N48" s="24">
        <v>1232.31</v>
      </c>
      <c r="O48" s="24">
        <v>1242.93</v>
      </c>
      <c r="P48" s="24">
        <v>1236.01</v>
      </c>
      <c r="Q48" s="24">
        <v>1223.09</v>
      </c>
      <c r="R48" s="24">
        <v>1218.5</v>
      </c>
      <c r="S48" s="24">
        <v>1231.08</v>
      </c>
      <c r="T48" s="24">
        <v>1240.38</v>
      </c>
      <c r="U48" s="24">
        <v>1231.62</v>
      </c>
      <c r="V48" s="24">
        <v>1270.31</v>
      </c>
      <c r="W48" s="24">
        <v>1264.12</v>
      </c>
      <c r="X48" s="24">
        <v>1207.58</v>
      </c>
      <c r="Y48" s="25">
        <v>1154.76</v>
      </c>
    </row>
    <row r="49" spans="1:25" ht="15.75">
      <c r="A49" s="22" t="str">
        <f t="shared" si="0"/>
        <v>08.04.2015</v>
      </c>
      <c r="B49" s="23">
        <v>974.83</v>
      </c>
      <c r="C49" s="24">
        <v>881.08</v>
      </c>
      <c r="D49" s="24">
        <v>806.75</v>
      </c>
      <c r="E49" s="24">
        <v>765.9</v>
      </c>
      <c r="F49" s="24">
        <v>738.68</v>
      </c>
      <c r="G49" s="24">
        <v>728.61</v>
      </c>
      <c r="H49" s="24">
        <v>818.67</v>
      </c>
      <c r="I49" s="24">
        <v>1048.04</v>
      </c>
      <c r="J49" s="24">
        <v>1009.02</v>
      </c>
      <c r="K49" s="24">
        <v>1168.15</v>
      </c>
      <c r="L49" s="24">
        <v>1220.86</v>
      </c>
      <c r="M49" s="24">
        <v>1213.08</v>
      </c>
      <c r="N49" s="24">
        <v>1197.57</v>
      </c>
      <c r="O49" s="24">
        <v>1201.73</v>
      </c>
      <c r="P49" s="24">
        <v>1194.26</v>
      </c>
      <c r="Q49" s="24">
        <v>1192.93</v>
      </c>
      <c r="R49" s="24">
        <v>1186.9</v>
      </c>
      <c r="S49" s="24">
        <v>1182.67</v>
      </c>
      <c r="T49" s="24">
        <v>1198.43</v>
      </c>
      <c r="U49" s="24">
        <v>1202.38</v>
      </c>
      <c r="V49" s="24">
        <v>1223.08</v>
      </c>
      <c r="W49" s="24">
        <v>1238.05</v>
      </c>
      <c r="X49" s="24">
        <v>1176.14</v>
      </c>
      <c r="Y49" s="25">
        <v>1121.19</v>
      </c>
    </row>
    <row r="50" spans="1:25" ht="15.75">
      <c r="A50" s="22" t="str">
        <f t="shared" si="0"/>
        <v>09.04.2015</v>
      </c>
      <c r="B50" s="23">
        <v>947.87</v>
      </c>
      <c r="C50" s="24">
        <v>890.47</v>
      </c>
      <c r="D50" s="24">
        <v>938.11</v>
      </c>
      <c r="E50" s="24">
        <v>925.62</v>
      </c>
      <c r="F50" s="24">
        <v>899.92</v>
      </c>
      <c r="G50" s="24">
        <v>840.75</v>
      </c>
      <c r="H50" s="24">
        <v>945.25</v>
      </c>
      <c r="I50" s="24">
        <v>1008.02</v>
      </c>
      <c r="J50" s="24">
        <v>1069.52</v>
      </c>
      <c r="K50" s="24">
        <v>1277.95</v>
      </c>
      <c r="L50" s="24">
        <v>1319.04</v>
      </c>
      <c r="M50" s="24">
        <v>1326.13</v>
      </c>
      <c r="N50" s="24">
        <v>1257.12</v>
      </c>
      <c r="O50" s="24">
        <v>1256.39</v>
      </c>
      <c r="P50" s="24">
        <v>1242.59</v>
      </c>
      <c r="Q50" s="24">
        <v>1213.81</v>
      </c>
      <c r="R50" s="24">
        <v>1215.12</v>
      </c>
      <c r="S50" s="24">
        <v>1203.65</v>
      </c>
      <c r="T50" s="24">
        <v>1224.62</v>
      </c>
      <c r="U50" s="24">
        <v>1224.56</v>
      </c>
      <c r="V50" s="24">
        <v>1232.98</v>
      </c>
      <c r="W50" s="24">
        <v>1238.26</v>
      </c>
      <c r="X50" s="24">
        <v>1200.31</v>
      </c>
      <c r="Y50" s="25">
        <v>1154.17</v>
      </c>
    </row>
    <row r="51" spans="1:25" ht="15.75">
      <c r="A51" s="22" t="str">
        <f t="shared" si="0"/>
        <v>10.04.2015</v>
      </c>
      <c r="B51" s="23">
        <v>960.19</v>
      </c>
      <c r="C51" s="24">
        <v>863.62</v>
      </c>
      <c r="D51" s="24">
        <v>926.49</v>
      </c>
      <c r="E51" s="24">
        <v>808.73</v>
      </c>
      <c r="F51" s="24">
        <v>757.25</v>
      </c>
      <c r="G51" s="24">
        <v>789.47</v>
      </c>
      <c r="H51" s="24">
        <v>910.99</v>
      </c>
      <c r="I51" s="24">
        <v>1008.91</v>
      </c>
      <c r="J51" s="24">
        <v>1075.92</v>
      </c>
      <c r="K51" s="24">
        <v>1271.29</v>
      </c>
      <c r="L51" s="24">
        <v>1352.48</v>
      </c>
      <c r="M51" s="24">
        <v>1357.79</v>
      </c>
      <c r="N51" s="24">
        <v>1324.19</v>
      </c>
      <c r="O51" s="24">
        <v>1322.45</v>
      </c>
      <c r="P51" s="24">
        <v>1296.98</v>
      </c>
      <c r="Q51" s="24">
        <v>1275.93</v>
      </c>
      <c r="R51" s="24">
        <v>1267.39</v>
      </c>
      <c r="S51" s="24">
        <v>1263.59</v>
      </c>
      <c r="T51" s="24">
        <v>1291.63</v>
      </c>
      <c r="U51" s="24">
        <v>1286.93</v>
      </c>
      <c r="V51" s="24">
        <v>1301.59</v>
      </c>
      <c r="W51" s="24">
        <v>1311.67</v>
      </c>
      <c r="X51" s="24">
        <v>1256.96</v>
      </c>
      <c r="Y51" s="25">
        <v>1236.84</v>
      </c>
    </row>
    <row r="52" spans="1:25" ht="15.75">
      <c r="A52" s="22" t="str">
        <f t="shared" si="0"/>
        <v>11.04.2015</v>
      </c>
      <c r="B52" s="23">
        <v>1148.21</v>
      </c>
      <c r="C52" s="24">
        <v>1033.75</v>
      </c>
      <c r="D52" s="24">
        <v>984.8</v>
      </c>
      <c r="E52" s="24">
        <v>971.91</v>
      </c>
      <c r="F52" s="24">
        <v>939.78</v>
      </c>
      <c r="G52" s="24">
        <v>917.83</v>
      </c>
      <c r="H52" s="24">
        <v>921.69</v>
      </c>
      <c r="I52" s="24">
        <v>986.64</v>
      </c>
      <c r="J52" s="24">
        <v>994.68</v>
      </c>
      <c r="K52" s="24">
        <v>1041.17</v>
      </c>
      <c r="L52" s="24">
        <v>1156.37</v>
      </c>
      <c r="M52" s="24">
        <v>1262.93</v>
      </c>
      <c r="N52" s="24">
        <v>1252.68</v>
      </c>
      <c r="O52" s="24">
        <v>1246.96</v>
      </c>
      <c r="P52" s="24">
        <v>1225.67</v>
      </c>
      <c r="Q52" s="24">
        <v>1209.07</v>
      </c>
      <c r="R52" s="24">
        <v>1157.81</v>
      </c>
      <c r="S52" s="24">
        <v>1155.73</v>
      </c>
      <c r="T52" s="24">
        <v>1154.3</v>
      </c>
      <c r="U52" s="24">
        <v>1155.5</v>
      </c>
      <c r="V52" s="24">
        <v>1292.41</v>
      </c>
      <c r="W52" s="24">
        <v>1287.45</v>
      </c>
      <c r="X52" s="24">
        <v>1243.89</v>
      </c>
      <c r="Y52" s="25">
        <v>1191.14</v>
      </c>
    </row>
    <row r="53" spans="1:25" ht="15.75">
      <c r="A53" s="22" t="str">
        <f t="shared" si="0"/>
        <v>12.04.2015</v>
      </c>
      <c r="B53" s="23">
        <v>1156.73</v>
      </c>
      <c r="C53" s="24">
        <v>1037.19</v>
      </c>
      <c r="D53" s="24">
        <v>1014.96</v>
      </c>
      <c r="E53" s="24">
        <v>966.11</v>
      </c>
      <c r="F53" s="24">
        <v>916.81</v>
      </c>
      <c r="G53" s="24">
        <v>916.57</v>
      </c>
      <c r="H53" s="24">
        <v>922.28</v>
      </c>
      <c r="I53" s="24">
        <v>964.12</v>
      </c>
      <c r="J53" s="24">
        <v>965.8</v>
      </c>
      <c r="K53" s="24">
        <v>1004.54</v>
      </c>
      <c r="L53" s="24">
        <v>1025.15</v>
      </c>
      <c r="M53" s="24">
        <v>1216.11</v>
      </c>
      <c r="N53" s="24">
        <v>1250.38</v>
      </c>
      <c r="O53" s="24">
        <v>1248.99</v>
      </c>
      <c r="P53" s="24">
        <v>1211.96</v>
      </c>
      <c r="Q53" s="24">
        <v>1196.03</v>
      </c>
      <c r="R53" s="24">
        <v>1183.81</v>
      </c>
      <c r="S53" s="24">
        <v>1157.07</v>
      </c>
      <c r="T53" s="24">
        <v>1171.35</v>
      </c>
      <c r="U53" s="24">
        <v>1266.01</v>
      </c>
      <c r="V53" s="24">
        <v>1385.64</v>
      </c>
      <c r="W53" s="24">
        <v>1393.92</v>
      </c>
      <c r="X53" s="24">
        <v>1328.69</v>
      </c>
      <c r="Y53" s="25">
        <v>1263.74</v>
      </c>
    </row>
    <row r="54" spans="1:25" ht="15.75">
      <c r="A54" s="22" t="str">
        <f t="shared" si="0"/>
        <v>13.04.2015</v>
      </c>
      <c r="B54" s="23">
        <v>1170.29</v>
      </c>
      <c r="C54" s="24">
        <v>1104.46</v>
      </c>
      <c r="D54" s="24">
        <v>995.37</v>
      </c>
      <c r="E54" s="24">
        <v>960.78</v>
      </c>
      <c r="F54" s="24">
        <v>923.17</v>
      </c>
      <c r="G54" s="24">
        <v>923.14</v>
      </c>
      <c r="H54" s="24">
        <v>945.4</v>
      </c>
      <c r="I54" s="24">
        <v>1151.56</v>
      </c>
      <c r="J54" s="24">
        <v>1125.66</v>
      </c>
      <c r="K54" s="24">
        <v>1290.12</v>
      </c>
      <c r="L54" s="24">
        <v>1291.27</v>
      </c>
      <c r="M54" s="24">
        <v>1289.45</v>
      </c>
      <c r="N54" s="24">
        <v>1289.01</v>
      </c>
      <c r="O54" s="24">
        <v>1266.23</v>
      </c>
      <c r="P54" s="24">
        <v>1261.57</v>
      </c>
      <c r="Q54" s="24">
        <v>1256.15</v>
      </c>
      <c r="R54" s="24">
        <v>1239.89</v>
      </c>
      <c r="S54" s="24">
        <v>1233.04</v>
      </c>
      <c r="T54" s="24">
        <v>1249.25</v>
      </c>
      <c r="U54" s="24">
        <v>1253.07</v>
      </c>
      <c r="V54" s="24">
        <v>1291.72</v>
      </c>
      <c r="W54" s="24">
        <v>1282.94</v>
      </c>
      <c r="X54" s="24">
        <v>1226.56</v>
      </c>
      <c r="Y54" s="25">
        <v>1154.44</v>
      </c>
    </row>
    <row r="55" spans="1:25" ht="15.75">
      <c r="A55" s="22" t="str">
        <f t="shared" si="0"/>
        <v>14.04.2015</v>
      </c>
      <c r="B55" s="23">
        <v>1059.03</v>
      </c>
      <c r="C55" s="24">
        <v>899.17</v>
      </c>
      <c r="D55" s="24">
        <v>898.41</v>
      </c>
      <c r="E55" s="24">
        <v>824.75</v>
      </c>
      <c r="F55" s="24">
        <v>814.88</v>
      </c>
      <c r="G55" s="24">
        <v>817.06</v>
      </c>
      <c r="H55" s="24">
        <v>821.77</v>
      </c>
      <c r="I55" s="24">
        <v>910.38</v>
      </c>
      <c r="J55" s="24">
        <v>975.66</v>
      </c>
      <c r="K55" s="24">
        <v>1172.07</v>
      </c>
      <c r="L55" s="24">
        <v>1154.46</v>
      </c>
      <c r="M55" s="24">
        <v>1132.53</v>
      </c>
      <c r="N55" s="24">
        <v>1130.04</v>
      </c>
      <c r="O55" s="24">
        <v>1139.23</v>
      </c>
      <c r="P55" s="24">
        <v>1110.81</v>
      </c>
      <c r="Q55" s="24">
        <v>1100.43</v>
      </c>
      <c r="R55" s="24">
        <v>1088.07</v>
      </c>
      <c r="S55" s="24">
        <v>1098.93</v>
      </c>
      <c r="T55" s="24">
        <v>1130.74</v>
      </c>
      <c r="U55" s="24">
        <v>1133.31</v>
      </c>
      <c r="V55" s="24">
        <v>1160.22</v>
      </c>
      <c r="W55" s="24">
        <v>1149.17</v>
      </c>
      <c r="X55" s="24">
        <v>1113.67</v>
      </c>
      <c r="Y55" s="25">
        <v>1058.03</v>
      </c>
    </row>
    <row r="56" spans="1:25" ht="15.75">
      <c r="A56" s="22" t="str">
        <f t="shared" si="0"/>
        <v>15.04.2015</v>
      </c>
      <c r="B56" s="23">
        <v>965.67</v>
      </c>
      <c r="C56" s="24">
        <v>939.4</v>
      </c>
      <c r="D56" s="24">
        <v>865.45</v>
      </c>
      <c r="E56" s="24">
        <v>811.95</v>
      </c>
      <c r="F56" s="24">
        <v>806.7</v>
      </c>
      <c r="G56" s="24">
        <v>804.98</v>
      </c>
      <c r="H56" s="24">
        <v>814.53</v>
      </c>
      <c r="I56" s="24">
        <v>915.04</v>
      </c>
      <c r="J56" s="24">
        <v>967.75</v>
      </c>
      <c r="K56" s="24">
        <v>1105.83</v>
      </c>
      <c r="L56" s="24">
        <v>1178.51</v>
      </c>
      <c r="M56" s="24">
        <v>1169.01</v>
      </c>
      <c r="N56" s="24">
        <v>1156.4</v>
      </c>
      <c r="O56" s="24">
        <v>1155.55</v>
      </c>
      <c r="P56" s="24">
        <v>1154.73</v>
      </c>
      <c r="Q56" s="24">
        <v>1145.76</v>
      </c>
      <c r="R56" s="24">
        <v>1130.62</v>
      </c>
      <c r="S56" s="24">
        <v>1135.33</v>
      </c>
      <c r="T56" s="24">
        <v>1154.95</v>
      </c>
      <c r="U56" s="24">
        <v>1155.37</v>
      </c>
      <c r="V56" s="24">
        <v>1184.69</v>
      </c>
      <c r="W56" s="24">
        <v>1187.95</v>
      </c>
      <c r="X56" s="24">
        <v>1147.35</v>
      </c>
      <c r="Y56" s="25">
        <v>1077.91</v>
      </c>
    </row>
    <row r="57" spans="1:25" ht="15.75">
      <c r="A57" s="22" t="str">
        <f t="shared" si="0"/>
        <v>16.04.2015</v>
      </c>
      <c r="B57" s="23">
        <v>990.63</v>
      </c>
      <c r="C57" s="24">
        <v>941.23</v>
      </c>
      <c r="D57" s="24">
        <v>908.51</v>
      </c>
      <c r="E57" s="24">
        <v>865.82</v>
      </c>
      <c r="F57" s="24">
        <v>823.87</v>
      </c>
      <c r="G57" s="24">
        <v>823.12</v>
      </c>
      <c r="H57" s="24">
        <v>868.56</v>
      </c>
      <c r="I57" s="24">
        <v>927.34</v>
      </c>
      <c r="J57" s="24">
        <v>981.34</v>
      </c>
      <c r="K57" s="24">
        <v>1152.02</v>
      </c>
      <c r="L57" s="24">
        <v>1243.45</v>
      </c>
      <c r="M57" s="24">
        <v>1232.68</v>
      </c>
      <c r="N57" s="24">
        <v>1224.43</v>
      </c>
      <c r="O57" s="24">
        <v>1224.96</v>
      </c>
      <c r="P57" s="24">
        <v>1217.12</v>
      </c>
      <c r="Q57" s="24">
        <v>1212.8</v>
      </c>
      <c r="R57" s="24">
        <v>1205.98</v>
      </c>
      <c r="S57" s="24">
        <v>1207.64</v>
      </c>
      <c r="T57" s="24">
        <v>1212.04</v>
      </c>
      <c r="U57" s="24">
        <v>1215.11</v>
      </c>
      <c r="V57" s="24">
        <v>1247.43</v>
      </c>
      <c r="W57" s="24">
        <v>1260.64</v>
      </c>
      <c r="X57" s="24">
        <v>1230.28</v>
      </c>
      <c r="Y57" s="25">
        <v>1116.1</v>
      </c>
    </row>
    <row r="58" spans="1:25" ht="15.75">
      <c r="A58" s="22" t="str">
        <f t="shared" si="0"/>
        <v>17.04.2015</v>
      </c>
      <c r="B58" s="23">
        <v>1117.35</v>
      </c>
      <c r="C58" s="24">
        <v>956.54</v>
      </c>
      <c r="D58" s="24">
        <v>907.51</v>
      </c>
      <c r="E58" s="24">
        <v>866.69</v>
      </c>
      <c r="F58" s="24">
        <v>820.55</v>
      </c>
      <c r="G58" s="24">
        <v>817.92</v>
      </c>
      <c r="H58" s="24">
        <v>867.36</v>
      </c>
      <c r="I58" s="24">
        <v>901.51</v>
      </c>
      <c r="J58" s="24">
        <v>975.09</v>
      </c>
      <c r="K58" s="24">
        <v>1108.01</v>
      </c>
      <c r="L58" s="24">
        <v>1158.59</v>
      </c>
      <c r="M58" s="24">
        <v>1155.34</v>
      </c>
      <c r="N58" s="24">
        <v>1139.04</v>
      </c>
      <c r="O58" s="24">
        <v>1131.5</v>
      </c>
      <c r="P58" s="24">
        <v>1130.6</v>
      </c>
      <c r="Q58" s="24">
        <v>1126.11</v>
      </c>
      <c r="R58" s="24">
        <v>1124.56</v>
      </c>
      <c r="S58" s="24">
        <v>1120.47</v>
      </c>
      <c r="T58" s="24">
        <v>1126.7</v>
      </c>
      <c r="U58" s="24">
        <v>1132.89</v>
      </c>
      <c r="V58" s="24">
        <v>1163.25</v>
      </c>
      <c r="W58" s="24">
        <v>1168.72</v>
      </c>
      <c r="X58" s="24">
        <v>1134.06</v>
      </c>
      <c r="Y58" s="25">
        <v>1112.46</v>
      </c>
    </row>
    <row r="59" spans="1:25" ht="15.75">
      <c r="A59" s="22" t="str">
        <f t="shared" si="0"/>
        <v>18.04.2015</v>
      </c>
      <c r="B59" s="23">
        <v>1065.45</v>
      </c>
      <c r="C59" s="24">
        <v>949.64</v>
      </c>
      <c r="D59" s="24">
        <v>952.17</v>
      </c>
      <c r="E59" s="24">
        <v>928.4</v>
      </c>
      <c r="F59" s="24">
        <v>917.54</v>
      </c>
      <c r="G59" s="24">
        <v>881.37</v>
      </c>
      <c r="H59" s="24">
        <v>912.24</v>
      </c>
      <c r="I59" s="24">
        <v>899.34</v>
      </c>
      <c r="J59" s="24">
        <v>957.91</v>
      </c>
      <c r="K59" s="24">
        <v>982.08</v>
      </c>
      <c r="L59" s="24">
        <v>1165.25</v>
      </c>
      <c r="M59" s="24">
        <v>1170.92</v>
      </c>
      <c r="N59" s="24">
        <v>1167.25</v>
      </c>
      <c r="O59" s="24">
        <v>1165.02</v>
      </c>
      <c r="P59" s="24">
        <v>1163.59</v>
      </c>
      <c r="Q59" s="24">
        <v>1158.6</v>
      </c>
      <c r="R59" s="24">
        <v>1156.07</v>
      </c>
      <c r="S59" s="24">
        <v>1151.9</v>
      </c>
      <c r="T59" s="24">
        <v>1160.67</v>
      </c>
      <c r="U59" s="24">
        <v>1167.78</v>
      </c>
      <c r="V59" s="24">
        <v>1204.09</v>
      </c>
      <c r="W59" s="24">
        <v>1220.62</v>
      </c>
      <c r="X59" s="24">
        <v>1176.53</v>
      </c>
      <c r="Y59" s="25">
        <v>1120.76</v>
      </c>
    </row>
    <row r="60" spans="1:25" ht="15.75">
      <c r="A60" s="22" t="str">
        <f t="shared" si="0"/>
        <v>19.04.2015</v>
      </c>
      <c r="B60" s="23">
        <v>1093.51</v>
      </c>
      <c r="C60" s="24">
        <v>958.01</v>
      </c>
      <c r="D60" s="24">
        <v>939.98</v>
      </c>
      <c r="E60" s="24">
        <v>887.78</v>
      </c>
      <c r="F60" s="24">
        <v>814.41</v>
      </c>
      <c r="G60" s="24">
        <v>805.83</v>
      </c>
      <c r="H60" s="24">
        <v>804.99</v>
      </c>
      <c r="I60" s="24">
        <v>790.59</v>
      </c>
      <c r="J60" s="24">
        <v>794.64</v>
      </c>
      <c r="K60" s="24">
        <v>834.14</v>
      </c>
      <c r="L60" s="24">
        <v>908.51</v>
      </c>
      <c r="M60" s="24">
        <v>1046.5</v>
      </c>
      <c r="N60" s="24">
        <v>1054.76</v>
      </c>
      <c r="O60" s="24">
        <v>1050.42</v>
      </c>
      <c r="P60" s="24">
        <v>1046.03</v>
      </c>
      <c r="Q60" s="24">
        <v>1039.76</v>
      </c>
      <c r="R60" s="24">
        <v>1029.54</v>
      </c>
      <c r="S60" s="24">
        <v>1015.03</v>
      </c>
      <c r="T60" s="24">
        <v>1037.22</v>
      </c>
      <c r="U60" s="24">
        <v>1055.75</v>
      </c>
      <c r="V60" s="24">
        <v>1108.97</v>
      </c>
      <c r="W60" s="24">
        <v>1179.77</v>
      </c>
      <c r="X60" s="24">
        <v>1157.83</v>
      </c>
      <c r="Y60" s="25">
        <v>1104.81</v>
      </c>
    </row>
    <row r="61" spans="1:25" ht="15.75">
      <c r="A61" s="22" t="str">
        <f t="shared" si="0"/>
        <v>20.04.2015</v>
      </c>
      <c r="B61" s="23">
        <v>969.88</v>
      </c>
      <c r="C61" s="24">
        <v>959.93</v>
      </c>
      <c r="D61" s="24">
        <v>937.52</v>
      </c>
      <c r="E61" s="24">
        <v>864.17</v>
      </c>
      <c r="F61" s="24">
        <v>816.46</v>
      </c>
      <c r="G61" s="24">
        <v>818.92</v>
      </c>
      <c r="H61" s="24">
        <v>850.92</v>
      </c>
      <c r="I61" s="24">
        <v>901.74</v>
      </c>
      <c r="J61" s="24">
        <v>980.67</v>
      </c>
      <c r="K61" s="24">
        <v>1171.68</v>
      </c>
      <c r="L61" s="24">
        <v>1241.22</v>
      </c>
      <c r="M61" s="24">
        <v>1235.04</v>
      </c>
      <c r="N61" s="24">
        <v>1225.59</v>
      </c>
      <c r="O61" s="24">
        <v>1228.26</v>
      </c>
      <c r="P61" s="24">
        <v>1211.09</v>
      </c>
      <c r="Q61" s="24">
        <v>1194.11</v>
      </c>
      <c r="R61" s="24">
        <v>1174.74</v>
      </c>
      <c r="S61" s="24">
        <v>1165.81</v>
      </c>
      <c r="T61" s="24">
        <v>1173.19</v>
      </c>
      <c r="U61" s="24">
        <v>1171.31</v>
      </c>
      <c r="V61" s="24">
        <v>1221.1</v>
      </c>
      <c r="W61" s="24">
        <v>1228.09</v>
      </c>
      <c r="X61" s="24">
        <v>1209.57</v>
      </c>
      <c r="Y61" s="25">
        <v>1162.97</v>
      </c>
    </row>
    <row r="62" spans="1:25" ht="15.75">
      <c r="A62" s="22" t="str">
        <f t="shared" si="0"/>
        <v>21.04.2015</v>
      </c>
      <c r="B62" s="23">
        <v>1047.2</v>
      </c>
      <c r="C62" s="24">
        <v>1003.76</v>
      </c>
      <c r="D62" s="24">
        <v>877.39</v>
      </c>
      <c r="E62" s="24">
        <v>829.25</v>
      </c>
      <c r="F62" s="24">
        <v>812.14</v>
      </c>
      <c r="G62" s="24">
        <v>808.13</v>
      </c>
      <c r="H62" s="24">
        <v>824.8</v>
      </c>
      <c r="I62" s="24">
        <v>817.75</v>
      </c>
      <c r="J62" s="24">
        <v>930.84</v>
      </c>
      <c r="K62" s="24">
        <v>978.28</v>
      </c>
      <c r="L62" s="24">
        <v>1126.29</v>
      </c>
      <c r="M62" s="24">
        <v>1144.18</v>
      </c>
      <c r="N62" s="24">
        <v>1135.67</v>
      </c>
      <c r="O62" s="24">
        <v>1121.63</v>
      </c>
      <c r="P62" s="24">
        <v>1134.57</v>
      </c>
      <c r="Q62" s="24">
        <v>1126.82</v>
      </c>
      <c r="R62" s="24">
        <v>1089.3</v>
      </c>
      <c r="S62" s="24">
        <v>1107.98</v>
      </c>
      <c r="T62" s="24">
        <v>1118.47</v>
      </c>
      <c r="U62" s="24">
        <v>1104.41</v>
      </c>
      <c r="V62" s="24">
        <v>1136.43</v>
      </c>
      <c r="W62" s="24">
        <v>1144</v>
      </c>
      <c r="X62" s="24">
        <v>1097.88</v>
      </c>
      <c r="Y62" s="25">
        <v>1055.8</v>
      </c>
    </row>
    <row r="63" spans="1:25" ht="15.75">
      <c r="A63" s="22" t="str">
        <f t="shared" si="0"/>
        <v>22.04.2015</v>
      </c>
      <c r="B63" s="23">
        <v>919.11</v>
      </c>
      <c r="C63" s="24">
        <v>923.73</v>
      </c>
      <c r="D63" s="24">
        <v>826.39</v>
      </c>
      <c r="E63" s="24">
        <v>810.7</v>
      </c>
      <c r="F63" s="24">
        <v>789.53</v>
      </c>
      <c r="G63" s="24">
        <v>781.82</v>
      </c>
      <c r="H63" s="24">
        <v>799.44</v>
      </c>
      <c r="I63" s="24">
        <v>802.56</v>
      </c>
      <c r="J63" s="24">
        <v>868.15</v>
      </c>
      <c r="K63" s="24">
        <v>973.23</v>
      </c>
      <c r="L63" s="24">
        <v>1069.02</v>
      </c>
      <c r="M63" s="24">
        <v>1067.7</v>
      </c>
      <c r="N63" s="24">
        <v>1057.57</v>
      </c>
      <c r="O63" s="24">
        <v>1023.04</v>
      </c>
      <c r="P63" s="24">
        <v>1001.12</v>
      </c>
      <c r="Q63" s="24">
        <v>976.6</v>
      </c>
      <c r="R63" s="24">
        <v>976.79</v>
      </c>
      <c r="S63" s="24">
        <v>948.54</v>
      </c>
      <c r="T63" s="24">
        <v>970.58</v>
      </c>
      <c r="U63" s="24">
        <v>1022.3</v>
      </c>
      <c r="V63" s="24">
        <v>1080.69</v>
      </c>
      <c r="W63" s="24">
        <v>1078.1</v>
      </c>
      <c r="X63" s="24">
        <v>1024.21</v>
      </c>
      <c r="Y63" s="25">
        <v>933.72</v>
      </c>
    </row>
    <row r="64" spans="1:25" ht="15.75">
      <c r="A64" s="22" t="str">
        <f t="shared" si="0"/>
        <v>23.04.2015</v>
      </c>
      <c r="B64" s="23">
        <v>907.97</v>
      </c>
      <c r="C64" s="24">
        <v>876.91</v>
      </c>
      <c r="D64" s="24">
        <v>875.87</v>
      </c>
      <c r="E64" s="24">
        <v>819.21</v>
      </c>
      <c r="F64" s="24">
        <v>792.45</v>
      </c>
      <c r="G64" s="24">
        <v>789.74</v>
      </c>
      <c r="H64" s="24">
        <v>846.11</v>
      </c>
      <c r="I64" s="24">
        <v>875</v>
      </c>
      <c r="J64" s="24">
        <v>975.06</v>
      </c>
      <c r="K64" s="24">
        <v>1161.12</v>
      </c>
      <c r="L64" s="24">
        <v>1202.3</v>
      </c>
      <c r="M64" s="24">
        <v>1198.93</v>
      </c>
      <c r="N64" s="24">
        <v>1192.67</v>
      </c>
      <c r="O64" s="24">
        <v>1196.45</v>
      </c>
      <c r="P64" s="24">
        <v>1191.01</v>
      </c>
      <c r="Q64" s="24">
        <v>1183.63</v>
      </c>
      <c r="R64" s="24">
        <v>1177.34</v>
      </c>
      <c r="S64" s="24">
        <v>1157.08</v>
      </c>
      <c r="T64" s="24">
        <v>1156.48</v>
      </c>
      <c r="U64" s="24">
        <v>1157.56</v>
      </c>
      <c r="V64" s="24">
        <v>1172.38</v>
      </c>
      <c r="W64" s="24">
        <v>1168.64</v>
      </c>
      <c r="X64" s="24">
        <v>1144.65</v>
      </c>
      <c r="Y64" s="25">
        <v>1042.76</v>
      </c>
    </row>
    <row r="65" spans="1:25" ht="15.75">
      <c r="A65" s="22" t="str">
        <f t="shared" si="0"/>
        <v>24.04.2015</v>
      </c>
      <c r="B65" s="23">
        <v>1046.25</v>
      </c>
      <c r="C65" s="24">
        <v>986.62</v>
      </c>
      <c r="D65" s="24">
        <v>914.54</v>
      </c>
      <c r="E65" s="24">
        <v>874.47</v>
      </c>
      <c r="F65" s="24">
        <v>817.19</v>
      </c>
      <c r="G65" s="24">
        <v>789.82</v>
      </c>
      <c r="H65" s="24">
        <v>872.19</v>
      </c>
      <c r="I65" s="24">
        <v>903.12</v>
      </c>
      <c r="J65" s="24">
        <v>942.84</v>
      </c>
      <c r="K65" s="24">
        <v>1133.54</v>
      </c>
      <c r="L65" s="24">
        <v>1161.36</v>
      </c>
      <c r="M65" s="24">
        <v>1154.87</v>
      </c>
      <c r="N65" s="24">
        <v>1146.66</v>
      </c>
      <c r="O65" s="24">
        <v>1144.54</v>
      </c>
      <c r="P65" s="24">
        <v>1135.52</v>
      </c>
      <c r="Q65" s="24">
        <v>1127.17</v>
      </c>
      <c r="R65" s="24">
        <v>1125.16</v>
      </c>
      <c r="S65" s="24">
        <v>1114.92</v>
      </c>
      <c r="T65" s="24">
        <v>1122.52</v>
      </c>
      <c r="U65" s="24">
        <v>1129.51</v>
      </c>
      <c r="V65" s="24">
        <v>1150.42</v>
      </c>
      <c r="W65" s="24">
        <v>1156.57</v>
      </c>
      <c r="X65" s="24">
        <v>1133.58</v>
      </c>
      <c r="Y65" s="25">
        <v>1113.21</v>
      </c>
    </row>
    <row r="66" spans="1:25" ht="15.75">
      <c r="A66" s="22" t="str">
        <f t="shared" si="0"/>
        <v>25.04.2015</v>
      </c>
      <c r="B66" s="23">
        <v>1064.53</v>
      </c>
      <c r="C66" s="24">
        <v>984.05</v>
      </c>
      <c r="D66" s="24">
        <v>1045.73</v>
      </c>
      <c r="E66" s="24">
        <v>933.62</v>
      </c>
      <c r="F66" s="24">
        <v>902.44</v>
      </c>
      <c r="G66" s="24">
        <v>870.06</v>
      </c>
      <c r="H66" s="24">
        <v>883.39</v>
      </c>
      <c r="I66" s="24">
        <v>889.43</v>
      </c>
      <c r="J66" s="24">
        <v>958.29</v>
      </c>
      <c r="K66" s="24">
        <v>995.34</v>
      </c>
      <c r="L66" s="24">
        <v>1124.84</v>
      </c>
      <c r="M66" s="24">
        <v>1146.12</v>
      </c>
      <c r="N66" s="24">
        <v>1153.66</v>
      </c>
      <c r="O66" s="24">
        <v>1149.31</v>
      </c>
      <c r="P66" s="24">
        <v>1135.47</v>
      </c>
      <c r="Q66" s="24">
        <v>1109.51</v>
      </c>
      <c r="R66" s="24">
        <v>1105.17</v>
      </c>
      <c r="S66" s="24">
        <v>1094.93</v>
      </c>
      <c r="T66" s="24">
        <v>1082.4</v>
      </c>
      <c r="U66" s="24">
        <v>1073.42</v>
      </c>
      <c r="V66" s="24">
        <v>1127.68</v>
      </c>
      <c r="W66" s="24">
        <v>1144.11</v>
      </c>
      <c r="X66" s="24">
        <v>1166.27</v>
      </c>
      <c r="Y66" s="25">
        <v>1064.95</v>
      </c>
    </row>
    <row r="67" spans="1:25" ht="15.75">
      <c r="A67" s="22" t="str">
        <f t="shared" si="0"/>
        <v>26.04.2015</v>
      </c>
      <c r="B67" s="23">
        <v>970.39</v>
      </c>
      <c r="C67" s="24">
        <v>972.67</v>
      </c>
      <c r="D67" s="24">
        <v>1002.67</v>
      </c>
      <c r="E67" s="24">
        <v>936.03</v>
      </c>
      <c r="F67" s="24">
        <v>888.29</v>
      </c>
      <c r="G67" s="24">
        <v>836.42</v>
      </c>
      <c r="H67" s="24">
        <v>855.84</v>
      </c>
      <c r="I67" s="24">
        <v>828.98</v>
      </c>
      <c r="J67" s="24">
        <v>876.55</v>
      </c>
      <c r="K67" s="24">
        <v>904.49</v>
      </c>
      <c r="L67" s="24">
        <v>1052.16</v>
      </c>
      <c r="M67" s="24">
        <v>1155.88</v>
      </c>
      <c r="N67" s="24">
        <v>1159.43</v>
      </c>
      <c r="O67" s="24">
        <v>1162.04</v>
      </c>
      <c r="P67" s="24">
        <v>1154.63</v>
      </c>
      <c r="Q67" s="24">
        <v>1154.13</v>
      </c>
      <c r="R67" s="24">
        <v>1151.42</v>
      </c>
      <c r="S67" s="24">
        <v>1148.98</v>
      </c>
      <c r="T67" s="24">
        <v>1146.99</v>
      </c>
      <c r="U67" s="24">
        <v>1154.01</v>
      </c>
      <c r="V67" s="24">
        <v>1185.04</v>
      </c>
      <c r="W67" s="24">
        <v>1235.19</v>
      </c>
      <c r="X67" s="24">
        <v>1203.49</v>
      </c>
      <c r="Y67" s="25">
        <v>1176.33</v>
      </c>
    </row>
    <row r="68" spans="1:25" ht="15.75">
      <c r="A68" s="22" t="str">
        <f t="shared" si="0"/>
        <v>27.04.2015</v>
      </c>
      <c r="B68" s="23">
        <v>1097.43</v>
      </c>
      <c r="C68" s="24">
        <v>1051.39</v>
      </c>
      <c r="D68" s="24">
        <v>837.26</v>
      </c>
      <c r="E68" s="24">
        <v>782.42</v>
      </c>
      <c r="F68" s="24">
        <v>742.04</v>
      </c>
      <c r="G68" s="24">
        <v>676.28</v>
      </c>
      <c r="H68" s="24">
        <v>756.14</v>
      </c>
      <c r="I68" s="24">
        <v>826.32</v>
      </c>
      <c r="J68" s="24">
        <v>972.71</v>
      </c>
      <c r="K68" s="24">
        <v>1082.79</v>
      </c>
      <c r="L68" s="24">
        <v>1134.1</v>
      </c>
      <c r="M68" s="24">
        <v>1140.86</v>
      </c>
      <c r="N68" s="24">
        <v>1139.58</v>
      </c>
      <c r="O68" s="24">
        <v>1145.71</v>
      </c>
      <c r="P68" s="24">
        <v>1137.95</v>
      </c>
      <c r="Q68" s="24">
        <v>1131.09</v>
      </c>
      <c r="R68" s="24">
        <v>1101.92</v>
      </c>
      <c r="S68" s="24">
        <v>1074.78</v>
      </c>
      <c r="T68" s="24">
        <v>1058.86</v>
      </c>
      <c r="U68" s="24">
        <v>1053.47</v>
      </c>
      <c r="V68" s="24">
        <v>1050.17</v>
      </c>
      <c r="W68" s="24">
        <v>1047.28</v>
      </c>
      <c r="X68" s="24">
        <v>1012.52</v>
      </c>
      <c r="Y68" s="25">
        <v>941.24</v>
      </c>
    </row>
    <row r="69" spans="1:25" ht="15.75">
      <c r="A69" s="22" t="str">
        <f t="shared" si="0"/>
        <v>28.04.2015</v>
      </c>
      <c r="B69" s="23">
        <v>931.23</v>
      </c>
      <c r="C69" s="24">
        <v>873.12</v>
      </c>
      <c r="D69" s="24">
        <v>808.79</v>
      </c>
      <c r="E69" s="24">
        <v>789.65</v>
      </c>
      <c r="F69" s="24">
        <v>749.8</v>
      </c>
      <c r="G69" s="24">
        <v>737.59</v>
      </c>
      <c r="H69" s="24">
        <v>778.41</v>
      </c>
      <c r="I69" s="24">
        <v>813.76</v>
      </c>
      <c r="J69" s="24">
        <v>882.56</v>
      </c>
      <c r="K69" s="24">
        <v>923.2</v>
      </c>
      <c r="L69" s="24">
        <v>1056.89</v>
      </c>
      <c r="M69" s="24">
        <v>1134.36</v>
      </c>
      <c r="N69" s="24">
        <v>1127.9</v>
      </c>
      <c r="O69" s="24">
        <v>1136.03</v>
      </c>
      <c r="P69" s="24">
        <v>1128.79</v>
      </c>
      <c r="Q69" s="24">
        <v>1104.09</v>
      </c>
      <c r="R69" s="24">
        <v>1098.14</v>
      </c>
      <c r="S69" s="24">
        <v>1091.68</v>
      </c>
      <c r="T69" s="24">
        <v>1056.87</v>
      </c>
      <c r="U69" s="24">
        <v>1047.62</v>
      </c>
      <c r="V69" s="24">
        <v>1026.9</v>
      </c>
      <c r="W69" s="24">
        <v>1055.27</v>
      </c>
      <c r="X69" s="24">
        <v>1027.39</v>
      </c>
      <c r="Y69" s="25">
        <v>983.26</v>
      </c>
    </row>
    <row r="70" spans="1:25" ht="15.75">
      <c r="A70" s="22" t="str">
        <f t="shared" si="0"/>
        <v>29.04.2015</v>
      </c>
      <c r="B70" s="23">
        <v>847.84</v>
      </c>
      <c r="C70" s="24">
        <v>821.71</v>
      </c>
      <c r="D70" s="24">
        <v>769.07</v>
      </c>
      <c r="E70" s="24">
        <v>786.9</v>
      </c>
      <c r="F70" s="24">
        <v>781.77</v>
      </c>
      <c r="G70" s="24">
        <v>776.45</v>
      </c>
      <c r="H70" s="24">
        <v>799.95</v>
      </c>
      <c r="I70" s="24">
        <v>809.2</v>
      </c>
      <c r="J70" s="24">
        <v>855</v>
      </c>
      <c r="K70" s="24">
        <v>967.26</v>
      </c>
      <c r="L70" s="24">
        <v>1124.83</v>
      </c>
      <c r="M70" s="24">
        <v>1164.8</v>
      </c>
      <c r="N70" s="24">
        <v>1165.64</v>
      </c>
      <c r="O70" s="24">
        <v>1168.18</v>
      </c>
      <c r="P70" s="24">
        <v>1161.76</v>
      </c>
      <c r="Q70" s="24">
        <v>1155.83</v>
      </c>
      <c r="R70" s="24">
        <v>1123.33</v>
      </c>
      <c r="S70" s="24">
        <v>1128.44</v>
      </c>
      <c r="T70" s="24">
        <v>1131.74</v>
      </c>
      <c r="U70" s="24">
        <v>1106.54</v>
      </c>
      <c r="V70" s="24">
        <v>1084.32</v>
      </c>
      <c r="W70" s="24">
        <v>1093.91</v>
      </c>
      <c r="X70" s="24">
        <v>1091.43</v>
      </c>
      <c r="Y70" s="25">
        <v>1026.99</v>
      </c>
    </row>
    <row r="71" spans="1:25" ht="16.5" thickBot="1">
      <c r="A71" s="26" t="str">
        <f t="shared" si="0"/>
        <v>30.04.2015</v>
      </c>
      <c r="B71" s="27">
        <v>927.35</v>
      </c>
      <c r="C71" s="28">
        <v>870.71</v>
      </c>
      <c r="D71" s="28">
        <v>833</v>
      </c>
      <c r="E71" s="28">
        <v>805.18</v>
      </c>
      <c r="F71" s="28">
        <v>805.37</v>
      </c>
      <c r="G71" s="28">
        <v>805.84</v>
      </c>
      <c r="H71" s="28">
        <v>826.21</v>
      </c>
      <c r="I71" s="28">
        <v>937.1</v>
      </c>
      <c r="J71" s="28">
        <v>1040.02</v>
      </c>
      <c r="K71" s="28">
        <v>1223.7</v>
      </c>
      <c r="L71" s="28">
        <v>1297.67</v>
      </c>
      <c r="M71" s="28">
        <v>1371.6</v>
      </c>
      <c r="N71" s="28">
        <v>1349.27</v>
      </c>
      <c r="O71" s="28">
        <v>1347.1</v>
      </c>
      <c r="P71" s="28">
        <v>1420.81</v>
      </c>
      <c r="Q71" s="28">
        <v>1395.95</v>
      </c>
      <c r="R71" s="28">
        <v>1368.22</v>
      </c>
      <c r="S71" s="28">
        <v>1353.95</v>
      </c>
      <c r="T71" s="28">
        <v>1349.66</v>
      </c>
      <c r="U71" s="28">
        <v>1337.43</v>
      </c>
      <c r="V71" s="28">
        <v>1327.22</v>
      </c>
      <c r="W71" s="28">
        <v>1337.99</v>
      </c>
      <c r="X71" s="28">
        <v>1328.61</v>
      </c>
      <c r="Y71" s="29">
        <v>1320.48</v>
      </c>
    </row>
    <row r="72" ht="9" customHeight="1" thickBot="1"/>
    <row r="73" spans="1:25" ht="16.5" customHeight="1" thickBot="1">
      <c r="A73" s="9" t="s">
        <v>4</v>
      </c>
      <c r="B73" s="10" t="s">
        <v>31</v>
      </c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2"/>
    </row>
    <row r="74" spans="1:25" ht="24.75" customHeight="1" thickBot="1">
      <c r="A74" s="13"/>
      <c r="B74" s="14" t="s">
        <v>6</v>
      </c>
      <c r="C74" s="15" t="s">
        <v>7</v>
      </c>
      <c r="D74" s="15" t="s">
        <v>8</v>
      </c>
      <c r="E74" s="15" t="s">
        <v>9</v>
      </c>
      <c r="F74" s="15" t="s">
        <v>10</v>
      </c>
      <c r="G74" s="15" t="s">
        <v>11</v>
      </c>
      <c r="H74" s="15" t="s">
        <v>12</v>
      </c>
      <c r="I74" s="15" t="s">
        <v>13</v>
      </c>
      <c r="J74" s="15" t="s">
        <v>14</v>
      </c>
      <c r="K74" s="15" t="s">
        <v>15</v>
      </c>
      <c r="L74" s="15" t="s">
        <v>16</v>
      </c>
      <c r="M74" s="15" t="s">
        <v>17</v>
      </c>
      <c r="N74" s="15" t="s">
        <v>18</v>
      </c>
      <c r="O74" s="15" t="s">
        <v>19</v>
      </c>
      <c r="P74" s="15" t="s">
        <v>20</v>
      </c>
      <c r="Q74" s="15" t="s">
        <v>21</v>
      </c>
      <c r="R74" s="15" t="s">
        <v>22</v>
      </c>
      <c r="S74" s="15" t="s">
        <v>23</v>
      </c>
      <c r="T74" s="15" t="s">
        <v>24</v>
      </c>
      <c r="U74" s="15" t="s">
        <v>25</v>
      </c>
      <c r="V74" s="15" t="s">
        <v>26</v>
      </c>
      <c r="W74" s="15" t="s">
        <v>27</v>
      </c>
      <c r="X74" s="15" t="s">
        <v>28</v>
      </c>
      <c r="Y74" s="16" t="s">
        <v>29</v>
      </c>
    </row>
    <row r="75" spans="1:26" ht="15.75">
      <c r="A75" s="17" t="str">
        <f aca="true" t="shared" si="1" ref="A75:A104">A42</f>
        <v>01.04.2015</v>
      </c>
      <c r="B75" s="18">
        <v>971.51</v>
      </c>
      <c r="C75" s="19">
        <v>812.42</v>
      </c>
      <c r="D75" s="19">
        <v>803.03</v>
      </c>
      <c r="E75" s="19">
        <v>778.87</v>
      </c>
      <c r="F75" s="19">
        <v>735.04</v>
      </c>
      <c r="G75" s="19">
        <v>729.29</v>
      </c>
      <c r="H75" s="19">
        <v>750.16</v>
      </c>
      <c r="I75" s="19">
        <v>840.52</v>
      </c>
      <c r="J75" s="19">
        <v>887.79</v>
      </c>
      <c r="K75" s="19">
        <v>1049.52</v>
      </c>
      <c r="L75" s="19">
        <v>1171.87</v>
      </c>
      <c r="M75" s="19">
        <v>1161.7</v>
      </c>
      <c r="N75" s="19">
        <v>1144.46</v>
      </c>
      <c r="O75" s="19">
        <v>1172.26</v>
      </c>
      <c r="P75" s="19">
        <v>1164.72</v>
      </c>
      <c r="Q75" s="19">
        <v>1157.76</v>
      </c>
      <c r="R75" s="19">
        <v>1154.47</v>
      </c>
      <c r="S75" s="19">
        <v>1156.97</v>
      </c>
      <c r="T75" s="19">
        <v>1157.75</v>
      </c>
      <c r="U75" s="19">
        <v>1147.74</v>
      </c>
      <c r="V75" s="19">
        <v>1155.32</v>
      </c>
      <c r="W75" s="19">
        <v>1059.92</v>
      </c>
      <c r="X75" s="19">
        <v>1036.97</v>
      </c>
      <c r="Y75" s="20">
        <v>1108.02</v>
      </c>
      <c r="Z75" s="21"/>
    </row>
    <row r="76" spans="1:25" ht="15.75">
      <c r="A76" s="22" t="str">
        <f t="shared" si="1"/>
        <v>02.04.2015</v>
      </c>
      <c r="B76" s="23">
        <v>973.15</v>
      </c>
      <c r="C76" s="24">
        <v>778.5</v>
      </c>
      <c r="D76" s="24">
        <v>805.04</v>
      </c>
      <c r="E76" s="24">
        <v>784.14</v>
      </c>
      <c r="F76" s="24">
        <v>739.9</v>
      </c>
      <c r="G76" s="24">
        <v>743.74</v>
      </c>
      <c r="H76" s="24">
        <v>865.68</v>
      </c>
      <c r="I76" s="24">
        <v>905.05</v>
      </c>
      <c r="J76" s="24">
        <v>982.01</v>
      </c>
      <c r="K76" s="24">
        <v>1064.47</v>
      </c>
      <c r="L76" s="24">
        <v>1212.38</v>
      </c>
      <c r="M76" s="24">
        <v>1223.93</v>
      </c>
      <c r="N76" s="24">
        <v>1175.29</v>
      </c>
      <c r="O76" s="24">
        <v>1196.98</v>
      </c>
      <c r="P76" s="24">
        <v>1184.01</v>
      </c>
      <c r="Q76" s="24">
        <v>1166.93</v>
      </c>
      <c r="R76" s="24">
        <v>1156.68</v>
      </c>
      <c r="S76" s="24">
        <v>1157.14</v>
      </c>
      <c r="T76" s="24">
        <v>1158.44</v>
      </c>
      <c r="U76" s="24">
        <v>1128.12</v>
      </c>
      <c r="V76" s="24">
        <v>1184.04</v>
      </c>
      <c r="W76" s="24">
        <v>1170.44</v>
      </c>
      <c r="X76" s="24">
        <v>1145.03</v>
      </c>
      <c r="Y76" s="25">
        <v>1120.95</v>
      </c>
    </row>
    <row r="77" spans="1:25" ht="15.75">
      <c r="A77" s="22" t="str">
        <f t="shared" si="1"/>
        <v>03.04.2015</v>
      </c>
      <c r="B77" s="23">
        <v>1043.81</v>
      </c>
      <c r="C77" s="24">
        <v>856.51</v>
      </c>
      <c r="D77" s="24">
        <v>880.09</v>
      </c>
      <c r="E77" s="24">
        <v>854.62</v>
      </c>
      <c r="F77" s="24">
        <v>808.85</v>
      </c>
      <c r="G77" s="24">
        <v>834</v>
      </c>
      <c r="H77" s="24">
        <v>927.49</v>
      </c>
      <c r="I77" s="24">
        <v>982.36</v>
      </c>
      <c r="J77" s="24">
        <v>1005.17</v>
      </c>
      <c r="K77" s="24">
        <v>1096.69</v>
      </c>
      <c r="L77" s="24">
        <v>1209.35</v>
      </c>
      <c r="M77" s="24">
        <v>1209.96</v>
      </c>
      <c r="N77" s="24">
        <v>1193.46</v>
      </c>
      <c r="O77" s="24">
        <v>1187.82</v>
      </c>
      <c r="P77" s="24">
        <v>1172.53</v>
      </c>
      <c r="Q77" s="24">
        <v>1167.79</v>
      </c>
      <c r="R77" s="24">
        <v>1158.18</v>
      </c>
      <c r="S77" s="24">
        <v>1165.58</v>
      </c>
      <c r="T77" s="24">
        <v>1181.57</v>
      </c>
      <c r="U77" s="24">
        <v>1190.14</v>
      </c>
      <c r="V77" s="24">
        <v>1245.32</v>
      </c>
      <c r="W77" s="24">
        <v>1236.21</v>
      </c>
      <c r="X77" s="24">
        <v>1215.02</v>
      </c>
      <c r="Y77" s="25">
        <v>1170.16</v>
      </c>
    </row>
    <row r="78" spans="1:25" ht="15.75">
      <c r="A78" s="22" t="str">
        <f t="shared" si="1"/>
        <v>04.04.2015</v>
      </c>
      <c r="B78" s="23">
        <v>1124.7</v>
      </c>
      <c r="C78" s="24">
        <v>934.27</v>
      </c>
      <c r="D78" s="24">
        <v>1084.1</v>
      </c>
      <c r="E78" s="24">
        <v>1029.98</v>
      </c>
      <c r="F78" s="24">
        <v>985.07</v>
      </c>
      <c r="G78" s="24">
        <v>957.26</v>
      </c>
      <c r="H78" s="24">
        <v>991.75</v>
      </c>
      <c r="I78" s="24">
        <v>1005.2</v>
      </c>
      <c r="J78" s="24">
        <v>1030.52</v>
      </c>
      <c r="K78" s="24">
        <v>1117.46</v>
      </c>
      <c r="L78" s="24">
        <v>1203.56</v>
      </c>
      <c r="M78" s="24">
        <v>1257.51</v>
      </c>
      <c r="N78" s="24">
        <v>1283.68</v>
      </c>
      <c r="O78" s="24">
        <v>1276.44</v>
      </c>
      <c r="P78" s="24">
        <v>1240.66</v>
      </c>
      <c r="Q78" s="24">
        <v>1223.68</v>
      </c>
      <c r="R78" s="24">
        <v>1198.51</v>
      </c>
      <c r="S78" s="24">
        <v>1189.83</v>
      </c>
      <c r="T78" s="24">
        <v>1167.35</v>
      </c>
      <c r="U78" s="24">
        <v>1213.28</v>
      </c>
      <c r="V78" s="24">
        <v>1293.8</v>
      </c>
      <c r="W78" s="24">
        <v>1308.55</v>
      </c>
      <c r="X78" s="24">
        <v>1257.7</v>
      </c>
      <c r="Y78" s="25">
        <v>1258.96</v>
      </c>
    </row>
    <row r="79" spans="1:25" ht="15.75">
      <c r="A79" s="22" t="str">
        <f t="shared" si="1"/>
        <v>05.04.2015</v>
      </c>
      <c r="B79" s="23">
        <v>1142.79</v>
      </c>
      <c r="C79" s="24">
        <v>997.99</v>
      </c>
      <c r="D79" s="24">
        <v>932.05</v>
      </c>
      <c r="E79" s="24">
        <v>883.38</v>
      </c>
      <c r="F79" s="24">
        <v>802.35</v>
      </c>
      <c r="G79" s="24">
        <v>768.74</v>
      </c>
      <c r="H79" s="24">
        <v>786.68</v>
      </c>
      <c r="I79" s="24">
        <v>773.85</v>
      </c>
      <c r="J79" s="24">
        <v>781.61</v>
      </c>
      <c r="K79" s="24">
        <v>956.21</v>
      </c>
      <c r="L79" s="24">
        <v>943.34</v>
      </c>
      <c r="M79" s="24">
        <v>1016.66</v>
      </c>
      <c r="N79" s="24">
        <v>1014.51</v>
      </c>
      <c r="O79" s="24">
        <v>1020.18</v>
      </c>
      <c r="P79" s="24">
        <v>1009.89</v>
      </c>
      <c r="Q79" s="24">
        <v>999.37</v>
      </c>
      <c r="R79" s="24">
        <v>999.75</v>
      </c>
      <c r="S79" s="24">
        <v>1000.33</v>
      </c>
      <c r="T79" s="24">
        <v>995.54</v>
      </c>
      <c r="U79" s="24">
        <v>1049.9</v>
      </c>
      <c r="V79" s="24">
        <v>1142.99</v>
      </c>
      <c r="W79" s="24">
        <v>1208.78</v>
      </c>
      <c r="X79" s="24">
        <v>1142.72</v>
      </c>
      <c r="Y79" s="25">
        <v>1078.66</v>
      </c>
    </row>
    <row r="80" spans="1:25" ht="15.75">
      <c r="A80" s="22" t="str">
        <f t="shared" si="1"/>
        <v>06.04.2015</v>
      </c>
      <c r="B80" s="23">
        <v>903.7</v>
      </c>
      <c r="C80" s="24">
        <v>847.05</v>
      </c>
      <c r="D80" s="24">
        <v>806.07</v>
      </c>
      <c r="E80" s="24">
        <v>783.82</v>
      </c>
      <c r="F80" s="24">
        <v>706.63</v>
      </c>
      <c r="G80" s="24">
        <v>707.89</v>
      </c>
      <c r="H80" s="24">
        <v>758.15</v>
      </c>
      <c r="I80" s="24">
        <v>884.2</v>
      </c>
      <c r="J80" s="24">
        <v>985.83</v>
      </c>
      <c r="K80" s="24">
        <v>1121.58</v>
      </c>
      <c r="L80" s="24">
        <v>1228.48</v>
      </c>
      <c r="M80" s="24">
        <v>1241.83</v>
      </c>
      <c r="N80" s="24">
        <v>1233.02</v>
      </c>
      <c r="O80" s="24">
        <v>1224.1</v>
      </c>
      <c r="P80" s="24">
        <v>1210.4</v>
      </c>
      <c r="Q80" s="24">
        <v>1198.03</v>
      </c>
      <c r="R80" s="24">
        <v>1202.11</v>
      </c>
      <c r="S80" s="24">
        <v>1209.26</v>
      </c>
      <c r="T80" s="24">
        <v>1199.95</v>
      </c>
      <c r="U80" s="24">
        <v>1188.11</v>
      </c>
      <c r="V80" s="24">
        <v>1225.24</v>
      </c>
      <c r="W80" s="24">
        <v>1217.41</v>
      </c>
      <c r="X80" s="24">
        <v>1170.76</v>
      </c>
      <c r="Y80" s="25">
        <v>1116.89</v>
      </c>
    </row>
    <row r="81" spans="1:25" ht="15.75">
      <c r="A81" s="22" t="str">
        <f t="shared" si="1"/>
        <v>07.04.2015</v>
      </c>
      <c r="B81" s="23">
        <v>947.75</v>
      </c>
      <c r="C81" s="24">
        <v>807.59</v>
      </c>
      <c r="D81" s="24">
        <v>921.74</v>
      </c>
      <c r="E81" s="24">
        <v>860.39</v>
      </c>
      <c r="F81" s="24">
        <v>805.16</v>
      </c>
      <c r="G81" s="24">
        <v>784.18</v>
      </c>
      <c r="H81" s="24">
        <v>913.17</v>
      </c>
      <c r="I81" s="24">
        <v>998.29</v>
      </c>
      <c r="J81" s="24">
        <v>1036.17</v>
      </c>
      <c r="K81" s="24">
        <v>1215.86</v>
      </c>
      <c r="L81" s="24">
        <v>1262.66</v>
      </c>
      <c r="M81" s="24">
        <v>1243.12</v>
      </c>
      <c r="N81" s="24">
        <v>1232.31</v>
      </c>
      <c r="O81" s="24">
        <v>1242.93</v>
      </c>
      <c r="P81" s="24">
        <v>1236.01</v>
      </c>
      <c r="Q81" s="24">
        <v>1223.09</v>
      </c>
      <c r="R81" s="24">
        <v>1218.5</v>
      </c>
      <c r="S81" s="24">
        <v>1231.08</v>
      </c>
      <c r="T81" s="24">
        <v>1240.38</v>
      </c>
      <c r="U81" s="24">
        <v>1231.62</v>
      </c>
      <c r="V81" s="24">
        <v>1270.31</v>
      </c>
      <c r="W81" s="24">
        <v>1264.12</v>
      </c>
      <c r="X81" s="24">
        <v>1207.58</v>
      </c>
      <c r="Y81" s="25">
        <v>1154.76</v>
      </c>
    </row>
    <row r="82" spans="1:25" ht="15.75">
      <c r="A82" s="22" t="str">
        <f t="shared" si="1"/>
        <v>08.04.2015</v>
      </c>
      <c r="B82" s="23">
        <v>974.83</v>
      </c>
      <c r="C82" s="24">
        <v>881.08</v>
      </c>
      <c r="D82" s="24">
        <v>806.75</v>
      </c>
      <c r="E82" s="24">
        <v>765.9</v>
      </c>
      <c r="F82" s="24">
        <v>738.68</v>
      </c>
      <c r="G82" s="24">
        <v>728.61</v>
      </c>
      <c r="H82" s="24">
        <v>818.67</v>
      </c>
      <c r="I82" s="24">
        <v>1048.04</v>
      </c>
      <c r="J82" s="24">
        <v>1009.02</v>
      </c>
      <c r="K82" s="24">
        <v>1168.15</v>
      </c>
      <c r="L82" s="24">
        <v>1220.86</v>
      </c>
      <c r="M82" s="24">
        <v>1213.08</v>
      </c>
      <c r="N82" s="24">
        <v>1197.57</v>
      </c>
      <c r="O82" s="24">
        <v>1201.73</v>
      </c>
      <c r="P82" s="24">
        <v>1194.26</v>
      </c>
      <c r="Q82" s="24">
        <v>1192.93</v>
      </c>
      <c r="R82" s="24">
        <v>1186.9</v>
      </c>
      <c r="S82" s="24">
        <v>1182.67</v>
      </c>
      <c r="T82" s="24">
        <v>1198.43</v>
      </c>
      <c r="U82" s="24">
        <v>1202.38</v>
      </c>
      <c r="V82" s="24">
        <v>1223.08</v>
      </c>
      <c r="W82" s="24">
        <v>1238.05</v>
      </c>
      <c r="X82" s="24">
        <v>1176.14</v>
      </c>
      <c r="Y82" s="25">
        <v>1121.19</v>
      </c>
    </row>
    <row r="83" spans="1:25" ht="15.75">
      <c r="A83" s="22" t="str">
        <f t="shared" si="1"/>
        <v>09.04.2015</v>
      </c>
      <c r="B83" s="23">
        <v>947.87</v>
      </c>
      <c r="C83" s="24">
        <v>890.47</v>
      </c>
      <c r="D83" s="24">
        <v>938.11</v>
      </c>
      <c r="E83" s="24">
        <v>925.62</v>
      </c>
      <c r="F83" s="24">
        <v>899.92</v>
      </c>
      <c r="G83" s="24">
        <v>840.75</v>
      </c>
      <c r="H83" s="24">
        <v>945.25</v>
      </c>
      <c r="I83" s="24">
        <v>1008.02</v>
      </c>
      <c r="J83" s="24">
        <v>1069.52</v>
      </c>
      <c r="K83" s="24">
        <v>1277.95</v>
      </c>
      <c r="L83" s="24">
        <v>1319.04</v>
      </c>
      <c r="M83" s="24">
        <v>1326.13</v>
      </c>
      <c r="N83" s="24">
        <v>1257.12</v>
      </c>
      <c r="O83" s="24">
        <v>1256.39</v>
      </c>
      <c r="P83" s="24">
        <v>1242.59</v>
      </c>
      <c r="Q83" s="24">
        <v>1213.81</v>
      </c>
      <c r="R83" s="24">
        <v>1215.12</v>
      </c>
      <c r="S83" s="24">
        <v>1203.65</v>
      </c>
      <c r="T83" s="24">
        <v>1224.62</v>
      </c>
      <c r="U83" s="24">
        <v>1224.56</v>
      </c>
      <c r="V83" s="24">
        <v>1232.98</v>
      </c>
      <c r="W83" s="24">
        <v>1238.26</v>
      </c>
      <c r="X83" s="24">
        <v>1200.31</v>
      </c>
      <c r="Y83" s="25">
        <v>1154.17</v>
      </c>
    </row>
    <row r="84" spans="1:25" ht="15.75">
      <c r="A84" s="22" t="str">
        <f t="shared" si="1"/>
        <v>10.04.2015</v>
      </c>
      <c r="B84" s="23">
        <v>960.19</v>
      </c>
      <c r="C84" s="24">
        <v>863.62</v>
      </c>
      <c r="D84" s="24">
        <v>926.49</v>
      </c>
      <c r="E84" s="24">
        <v>808.73</v>
      </c>
      <c r="F84" s="24">
        <v>757.25</v>
      </c>
      <c r="G84" s="24">
        <v>789.47</v>
      </c>
      <c r="H84" s="24">
        <v>910.99</v>
      </c>
      <c r="I84" s="24">
        <v>1008.91</v>
      </c>
      <c r="J84" s="24">
        <v>1075.92</v>
      </c>
      <c r="K84" s="24">
        <v>1271.29</v>
      </c>
      <c r="L84" s="24">
        <v>1352.48</v>
      </c>
      <c r="M84" s="24">
        <v>1357.79</v>
      </c>
      <c r="N84" s="24">
        <v>1324.19</v>
      </c>
      <c r="O84" s="24">
        <v>1322.45</v>
      </c>
      <c r="P84" s="24">
        <v>1296.98</v>
      </c>
      <c r="Q84" s="24">
        <v>1275.93</v>
      </c>
      <c r="R84" s="24">
        <v>1267.39</v>
      </c>
      <c r="S84" s="24">
        <v>1263.59</v>
      </c>
      <c r="T84" s="24">
        <v>1291.63</v>
      </c>
      <c r="U84" s="24">
        <v>1286.93</v>
      </c>
      <c r="V84" s="24">
        <v>1301.59</v>
      </c>
      <c r="W84" s="24">
        <v>1311.67</v>
      </c>
      <c r="X84" s="24">
        <v>1256.96</v>
      </c>
      <c r="Y84" s="25">
        <v>1236.84</v>
      </c>
    </row>
    <row r="85" spans="1:25" ht="15.75">
      <c r="A85" s="22" t="str">
        <f t="shared" si="1"/>
        <v>11.04.2015</v>
      </c>
      <c r="B85" s="23">
        <v>1148.21</v>
      </c>
      <c r="C85" s="24">
        <v>1033.75</v>
      </c>
      <c r="D85" s="24">
        <v>984.8</v>
      </c>
      <c r="E85" s="24">
        <v>971.91</v>
      </c>
      <c r="F85" s="24">
        <v>939.78</v>
      </c>
      <c r="G85" s="24">
        <v>917.83</v>
      </c>
      <c r="H85" s="24">
        <v>921.69</v>
      </c>
      <c r="I85" s="24">
        <v>986.64</v>
      </c>
      <c r="J85" s="24">
        <v>994.68</v>
      </c>
      <c r="K85" s="24">
        <v>1041.17</v>
      </c>
      <c r="L85" s="24">
        <v>1156.37</v>
      </c>
      <c r="M85" s="24">
        <v>1262.93</v>
      </c>
      <c r="N85" s="24">
        <v>1252.68</v>
      </c>
      <c r="O85" s="24">
        <v>1246.96</v>
      </c>
      <c r="P85" s="24">
        <v>1225.67</v>
      </c>
      <c r="Q85" s="24">
        <v>1209.07</v>
      </c>
      <c r="R85" s="24">
        <v>1157.81</v>
      </c>
      <c r="S85" s="24">
        <v>1155.73</v>
      </c>
      <c r="T85" s="24">
        <v>1154.3</v>
      </c>
      <c r="U85" s="24">
        <v>1155.5</v>
      </c>
      <c r="V85" s="24">
        <v>1292.41</v>
      </c>
      <c r="W85" s="24">
        <v>1287.45</v>
      </c>
      <c r="X85" s="24">
        <v>1243.89</v>
      </c>
      <c r="Y85" s="25">
        <v>1191.14</v>
      </c>
    </row>
    <row r="86" spans="1:25" ht="15.75">
      <c r="A86" s="22" t="str">
        <f t="shared" si="1"/>
        <v>12.04.2015</v>
      </c>
      <c r="B86" s="23">
        <v>1156.73</v>
      </c>
      <c r="C86" s="24">
        <v>1037.19</v>
      </c>
      <c r="D86" s="24">
        <v>1014.96</v>
      </c>
      <c r="E86" s="24">
        <v>966.11</v>
      </c>
      <c r="F86" s="24">
        <v>916.81</v>
      </c>
      <c r="G86" s="24">
        <v>916.57</v>
      </c>
      <c r="H86" s="24">
        <v>922.28</v>
      </c>
      <c r="I86" s="24">
        <v>964.12</v>
      </c>
      <c r="J86" s="24">
        <v>965.8</v>
      </c>
      <c r="K86" s="24">
        <v>1004.54</v>
      </c>
      <c r="L86" s="24">
        <v>1025.15</v>
      </c>
      <c r="M86" s="24">
        <v>1216.11</v>
      </c>
      <c r="N86" s="24">
        <v>1250.38</v>
      </c>
      <c r="O86" s="24">
        <v>1248.99</v>
      </c>
      <c r="P86" s="24">
        <v>1211.96</v>
      </c>
      <c r="Q86" s="24">
        <v>1196.03</v>
      </c>
      <c r="R86" s="24">
        <v>1183.81</v>
      </c>
      <c r="S86" s="24">
        <v>1157.07</v>
      </c>
      <c r="T86" s="24">
        <v>1171.35</v>
      </c>
      <c r="U86" s="24">
        <v>1266.01</v>
      </c>
      <c r="V86" s="24">
        <v>1385.64</v>
      </c>
      <c r="W86" s="24">
        <v>1393.92</v>
      </c>
      <c r="X86" s="24">
        <v>1328.69</v>
      </c>
      <c r="Y86" s="25">
        <v>1263.74</v>
      </c>
    </row>
    <row r="87" spans="1:25" ht="15.75">
      <c r="A87" s="22" t="str">
        <f t="shared" si="1"/>
        <v>13.04.2015</v>
      </c>
      <c r="B87" s="23">
        <v>1170.29</v>
      </c>
      <c r="C87" s="24">
        <v>1104.46</v>
      </c>
      <c r="D87" s="24">
        <v>995.37</v>
      </c>
      <c r="E87" s="24">
        <v>960.78</v>
      </c>
      <c r="F87" s="24">
        <v>923.17</v>
      </c>
      <c r="G87" s="24">
        <v>923.14</v>
      </c>
      <c r="H87" s="24">
        <v>945.4</v>
      </c>
      <c r="I87" s="24">
        <v>1151.56</v>
      </c>
      <c r="J87" s="24">
        <v>1125.66</v>
      </c>
      <c r="K87" s="24">
        <v>1290.12</v>
      </c>
      <c r="L87" s="24">
        <v>1291.27</v>
      </c>
      <c r="M87" s="24">
        <v>1289.45</v>
      </c>
      <c r="N87" s="24">
        <v>1289.01</v>
      </c>
      <c r="O87" s="24">
        <v>1266.23</v>
      </c>
      <c r="P87" s="24">
        <v>1261.57</v>
      </c>
      <c r="Q87" s="24">
        <v>1256.15</v>
      </c>
      <c r="R87" s="24">
        <v>1239.89</v>
      </c>
      <c r="S87" s="24">
        <v>1233.04</v>
      </c>
      <c r="T87" s="24">
        <v>1249.25</v>
      </c>
      <c r="U87" s="24">
        <v>1253.07</v>
      </c>
      <c r="V87" s="24">
        <v>1291.72</v>
      </c>
      <c r="W87" s="24">
        <v>1282.94</v>
      </c>
      <c r="X87" s="24">
        <v>1226.56</v>
      </c>
      <c r="Y87" s="25">
        <v>1154.44</v>
      </c>
    </row>
    <row r="88" spans="1:25" ht="15.75">
      <c r="A88" s="22" t="str">
        <f t="shared" si="1"/>
        <v>14.04.2015</v>
      </c>
      <c r="B88" s="23">
        <v>1059.03</v>
      </c>
      <c r="C88" s="24">
        <v>899.17</v>
      </c>
      <c r="D88" s="24">
        <v>898.41</v>
      </c>
      <c r="E88" s="24">
        <v>824.75</v>
      </c>
      <c r="F88" s="24">
        <v>814.88</v>
      </c>
      <c r="G88" s="24">
        <v>817.06</v>
      </c>
      <c r="H88" s="24">
        <v>821.77</v>
      </c>
      <c r="I88" s="24">
        <v>910.38</v>
      </c>
      <c r="J88" s="24">
        <v>975.66</v>
      </c>
      <c r="K88" s="24">
        <v>1172.07</v>
      </c>
      <c r="L88" s="24">
        <v>1154.46</v>
      </c>
      <c r="M88" s="24">
        <v>1132.53</v>
      </c>
      <c r="N88" s="24">
        <v>1130.04</v>
      </c>
      <c r="O88" s="24">
        <v>1139.23</v>
      </c>
      <c r="P88" s="24">
        <v>1110.81</v>
      </c>
      <c r="Q88" s="24">
        <v>1100.43</v>
      </c>
      <c r="R88" s="24">
        <v>1088.07</v>
      </c>
      <c r="S88" s="24">
        <v>1098.93</v>
      </c>
      <c r="T88" s="24">
        <v>1130.74</v>
      </c>
      <c r="U88" s="24">
        <v>1133.31</v>
      </c>
      <c r="V88" s="24">
        <v>1160.22</v>
      </c>
      <c r="W88" s="24">
        <v>1149.17</v>
      </c>
      <c r="X88" s="24">
        <v>1113.67</v>
      </c>
      <c r="Y88" s="25">
        <v>1058.03</v>
      </c>
    </row>
    <row r="89" spans="1:25" ht="15.75">
      <c r="A89" s="22" t="str">
        <f t="shared" si="1"/>
        <v>15.04.2015</v>
      </c>
      <c r="B89" s="23">
        <v>965.67</v>
      </c>
      <c r="C89" s="24">
        <v>939.4</v>
      </c>
      <c r="D89" s="24">
        <v>865.45</v>
      </c>
      <c r="E89" s="24">
        <v>811.95</v>
      </c>
      <c r="F89" s="24">
        <v>806.7</v>
      </c>
      <c r="G89" s="24">
        <v>804.98</v>
      </c>
      <c r="H89" s="24">
        <v>814.53</v>
      </c>
      <c r="I89" s="24">
        <v>915.04</v>
      </c>
      <c r="J89" s="24">
        <v>967.75</v>
      </c>
      <c r="K89" s="24">
        <v>1105.83</v>
      </c>
      <c r="L89" s="24">
        <v>1178.51</v>
      </c>
      <c r="M89" s="24">
        <v>1169.01</v>
      </c>
      <c r="N89" s="24">
        <v>1156.4</v>
      </c>
      <c r="O89" s="24">
        <v>1155.55</v>
      </c>
      <c r="P89" s="24">
        <v>1154.73</v>
      </c>
      <c r="Q89" s="24">
        <v>1145.76</v>
      </c>
      <c r="R89" s="24">
        <v>1130.62</v>
      </c>
      <c r="S89" s="24">
        <v>1135.33</v>
      </c>
      <c r="T89" s="24">
        <v>1154.95</v>
      </c>
      <c r="U89" s="24">
        <v>1155.37</v>
      </c>
      <c r="V89" s="24">
        <v>1184.69</v>
      </c>
      <c r="W89" s="24">
        <v>1187.95</v>
      </c>
      <c r="X89" s="24">
        <v>1147.35</v>
      </c>
      <c r="Y89" s="25">
        <v>1077.91</v>
      </c>
    </row>
    <row r="90" spans="1:25" ht="15.75">
      <c r="A90" s="22" t="str">
        <f t="shared" si="1"/>
        <v>16.04.2015</v>
      </c>
      <c r="B90" s="23">
        <v>990.63</v>
      </c>
      <c r="C90" s="24">
        <v>941.23</v>
      </c>
      <c r="D90" s="24">
        <v>908.51</v>
      </c>
      <c r="E90" s="24">
        <v>865.82</v>
      </c>
      <c r="F90" s="24">
        <v>823.87</v>
      </c>
      <c r="G90" s="24">
        <v>823.12</v>
      </c>
      <c r="H90" s="24">
        <v>868.56</v>
      </c>
      <c r="I90" s="24">
        <v>927.34</v>
      </c>
      <c r="J90" s="24">
        <v>981.34</v>
      </c>
      <c r="K90" s="24">
        <v>1152.02</v>
      </c>
      <c r="L90" s="24">
        <v>1243.45</v>
      </c>
      <c r="M90" s="24">
        <v>1232.68</v>
      </c>
      <c r="N90" s="24">
        <v>1224.43</v>
      </c>
      <c r="O90" s="24">
        <v>1224.96</v>
      </c>
      <c r="P90" s="24">
        <v>1217.12</v>
      </c>
      <c r="Q90" s="24">
        <v>1212.8</v>
      </c>
      <c r="R90" s="24">
        <v>1205.98</v>
      </c>
      <c r="S90" s="24">
        <v>1207.64</v>
      </c>
      <c r="T90" s="24">
        <v>1212.04</v>
      </c>
      <c r="U90" s="24">
        <v>1215.11</v>
      </c>
      <c r="V90" s="24">
        <v>1247.43</v>
      </c>
      <c r="W90" s="24">
        <v>1260.64</v>
      </c>
      <c r="X90" s="24">
        <v>1230.28</v>
      </c>
      <c r="Y90" s="25">
        <v>1116.1</v>
      </c>
    </row>
    <row r="91" spans="1:25" ht="15.75">
      <c r="A91" s="22" t="str">
        <f t="shared" si="1"/>
        <v>17.04.2015</v>
      </c>
      <c r="B91" s="23">
        <v>1117.35</v>
      </c>
      <c r="C91" s="24">
        <v>956.54</v>
      </c>
      <c r="D91" s="24">
        <v>907.51</v>
      </c>
      <c r="E91" s="24">
        <v>866.69</v>
      </c>
      <c r="F91" s="24">
        <v>820.55</v>
      </c>
      <c r="G91" s="24">
        <v>817.92</v>
      </c>
      <c r="H91" s="24">
        <v>867.36</v>
      </c>
      <c r="I91" s="24">
        <v>901.51</v>
      </c>
      <c r="J91" s="24">
        <v>975.09</v>
      </c>
      <c r="K91" s="24">
        <v>1108.01</v>
      </c>
      <c r="L91" s="24">
        <v>1158.59</v>
      </c>
      <c r="M91" s="24">
        <v>1155.34</v>
      </c>
      <c r="N91" s="24">
        <v>1139.04</v>
      </c>
      <c r="O91" s="24">
        <v>1131.5</v>
      </c>
      <c r="P91" s="24">
        <v>1130.6</v>
      </c>
      <c r="Q91" s="24">
        <v>1126.11</v>
      </c>
      <c r="R91" s="24">
        <v>1124.56</v>
      </c>
      <c r="S91" s="24">
        <v>1120.47</v>
      </c>
      <c r="T91" s="24">
        <v>1126.7</v>
      </c>
      <c r="U91" s="24">
        <v>1132.89</v>
      </c>
      <c r="V91" s="24">
        <v>1163.25</v>
      </c>
      <c r="W91" s="24">
        <v>1168.72</v>
      </c>
      <c r="X91" s="24">
        <v>1134.06</v>
      </c>
      <c r="Y91" s="25">
        <v>1112.46</v>
      </c>
    </row>
    <row r="92" spans="1:25" ht="15.75">
      <c r="A92" s="22" t="str">
        <f t="shared" si="1"/>
        <v>18.04.2015</v>
      </c>
      <c r="B92" s="23">
        <v>1065.45</v>
      </c>
      <c r="C92" s="24">
        <v>949.64</v>
      </c>
      <c r="D92" s="24">
        <v>952.17</v>
      </c>
      <c r="E92" s="24">
        <v>928.4</v>
      </c>
      <c r="F92" s="24">
        <v>917.54</v>
      </c>
      <c r="G92" s="24">
        <v>881.37</v>
      </c>
      <c r="H92" s="24">
        <v>912.24</v>
      </c>
      <c r="I92" s="24">
        <v>899.34</v>
      </c>
      <c r="J92" s="24">
        <v>957.91</v>
      </c>
      <c r="K92" s="24">
        <v>982.08</v>
      </c>
      <c r="L92" s="24">
        <v>1165.25</v>
      </c>
      <c r="M92" s="24">
        <v>1170.92</v>
      </c>
      <c r="N92" s="24">
        <v>1167.25</v>
      </c>
      <c r="O92" s="24">
        <v>1165.02</v>
      </c>
      <c r="P92" s="24">
        <v>1163.59</v>
      </c>
      <c r="Q92" s="24">
        <v>1158.6</v>
      </c>
      <c r="R92" s="24">
        <v>1156.07</v>
      </c>
      <c r="S92" s="24">
        <v>1151.9</v>
      </c>
      <c r="T92" s="24">
        <v>1160.67</v>
      </c>
      <c r="U92" s="24">
        <v>1167.78</v>
      </c>
      <c r="V92" s="24">
        <v>1204.09</v>
      </c>
      <c r="W92" s="24">
        <v>1220.62</v>
      </c>
      <c r="X92" s="24">
        <v>1176.53</v>
      </c>
      <c r="Y92" s="25">
        <v>1120.76</v>
      </c>
    </row>
    <row r="93" spans="1:25" ht="15.75">
      <c r="A93" s="22" t="str">
        <f t="shared" si="1"/>
        <v>19.04.2015</v>
      </c>
      <c r="B93" s="23">
        <v>1093.51</v>
      </c>
      <c r="C93" s="24">
        <v>958.01</v>
      </c>
      <c r="D93" s="24">
        <v>939.98</v>
      </c>
      <c r="E93" s="24">
        <v>887.78</v>
      </c>
      <c r="F93" s="24">
        <v>814.41</v>
      </c>
      <c r="G93" s="24">
        <v>805.83</v>
      </c>
      <c r="H93" s="24">
        <v>804.99</v>
      </c>
      <c r="I93" s="24">
        <v>790.59</v>
      </c>
      <c r="J93" s="24">
        <v>794.64</v>
      </c>
      <c r="K93" s="24">
        <v>834.14</v>
      </c>
      <c r="L93" s="24">
        <v>908.51</v>
      </c>
      <c r="M93" s="24">
        <v>1046.5</v>
      </c>
      <c r="N93" s="24">
        <v>1054.76</v>
      </c>
      <c r="O93" s="24">
        <v>1050.42</v>
      </c>
      <c r="P93" s="24">
        <v>1046.03</v>
      </c>
      <c r="Q93" s="24">
        <v>1039.76</v>
      </c>
      <c r="R93" s="24">
        <v>1029.54</v>
      </c>
      <c r="S93" s="24">
        <v>1015.03</v>
      </c>
      <c r="T93" s="24">
        <v>1037.22</v>
      </c>
      <c r="U93" s="24">
        <v>1055.75</v>
      </c>
      <c r="V93" s="24">
        <v>1108.97</v>
      </c>
      <c r="W93" s="24">
        <v>1179.77</v>
      </c>
      <c r="X93" s="24">
        <v>1157.83</v>
      </c>
      <c r="Y93" s="25">
        <v>1104.81</v>
      </c>
    </row>
    <row r="94" spans="1:25" ht="15.75">
      <c r="A94" s="22" t="str">
        <f t="shared" si="1"/>
        <v>20.04.2015</v>
      </c>
      <c r="B94" s="23">
        <v>969.88</v>
      </c>
      <c r="C94" s="24">
        <v>959.93</v>
      </c>
      <c r="D94" s="24">
        <v>937.52</v>
      </c>
      <c r="E94" s="24">
        <v>864.17</v>
      </c>
      <c r="F94" s="24">
        <v>816.46</v>
      </c>
      <c r="G94" s="24">
        <v>818.92</v>
      </c>
      <c r="H94" s="24">
        <v>850.92</v>
      </c>
      <c r="I94" s="24">
        <v>901.74</v>
      </c>
      <c r="J94" s="24">
        <v>980.67</v>
      </c>
      <c r="K94" s="24">
        <v>1171.68</v>
      </c>
      <c r="L94" s="24">
        <v>1241.22</v>
      </c>
      <c r="M94" s="24">
        <v>1235.04</v>
      </c>
      <c r="N94" s="24">
        <v>1225.59</v>
      </c>
      <c r="O94" s="24">
        <v>1228.26</v>
      </c>
      <c r="P94" s="24">
        <v>1211.09</v>
      </c>
      <c r="Q94" s="24">
        <v>1194.11</v>
      </c>
      <c r="R94" s="24">
        <v>1174.74</v>
      </c>
      <c r="S94" s="24">
        <v>1165.81</v>
      </c>
      <c r="T94" s="24">
        <v>1173.19</v>
      </c>
      <c r="U94" s="24">
        <v>1171.31</v>
      </c>
      <c r="V94" s="24">
        <v>1221.1</v>
      </c>
      <c r="W94" s="24">
        <v>1228.09</v>
      </c>
      <c r="X94" s="24">
        <v>1209.57</v>
      </c>
      <c r="Y94" s="25">
        <v>1162.97</v>
      </c>
    </row>
    <row r="95" spans="1:25" ht="15.75">
      <c r="A95" s="22" t="str">
        <f t="shared" si="1"/>
        <v>21.04.2015</v>
      </c>
      <c r="B95" s="23">
        <v>1047.2</v>
      </c>
      <c r="C95" s="24">
        <v>1003.76</v>
      </c>
      <c r="D95" s="24">
        <v>877.39</v>
      </c>
      <c r="E95" s="24">
        <v>829.25</v>
      </c>
      <c r="F95" s="24">
        <v>812.14</v>
      </c>
      <c r="G95" s="24">
        <v>808.13</v>
      </c>
      <c r="H95" s="24">
        <v>824.8</v>
      </c>
      <c r="I95" s="24">
        <v>817.75</v>
      </c>
      <c r="J95" s="24">
        <v>930.84</v>
      </c>
      <c r="K95" s="24">
        <v>978.28</v>
      </c>
      <c r="L95" s="24">
        <v>1126.29</v>
      </c>
      <c r="M95" s="24">
        <v>1144.18</v>
      </c>
      <c r="N95" s="24">
        <v>1135.67</v>
      </c>
      <c r="O95" s="24">
        <v>1121.63</v>
      </c>
      <c r="P95" s="24">
        <v>1134.57</v>
      </c>
      <c r="Q95" s="24">
        <v>1126.82</v>
      </c>
      <c r="R95" s="24">
        <v>1089.3</v>
      </c>
      <c r="S95" s="24">
        <v>1107.98</v>
      </c>
      <c r="T95" s="24">
        <v>1118.47</v>
      </c>
      <c r="U95" s="24">
        <v>1104.41</v>
      </c>
      <c r="V95" s="24">
        <v>1136.43</v>
      </c>
      <c r="W95" s="24">
        <v>1144</v>
      </c>
      <c r="X95" s="24">
        <v>1097.88</v>
      </c>
      <c r="Y95" s="25">
        <v>1055.8</v>
      </c>
    </row>
    <row r="96" spans="1:25" ht="15.75">
      <c r="A96" s="22" t="str">
        <f t="shared" si="1"/>
        <v>22.04.2015</v>
      </c>
      <c r="B96" s="23">
        <v>919.11</v>
      </c>
      <c r="C96" s="24">
        <v>923.73</v>
      </c>
      <c r="D96" s="24">
        <v>826.39</v>
      </c>
      <c r="E96" s="24">
        <v>810.7</v>
      </c>
      <c r="F96" s="24">
        <v>789.53</v>
      </c>
      <c r="G96" s="24">
        <v>781.82</v>
      </c>
      <c r="H96" s="24">
        <v>799.44</v>
      </c>
      <c r="I96" s="24">
        <v>802.56</v>
      </c>
      <c r="J96" s="24">
        <v>868.15</v>
      </c>
      <c r="K96" s="24">
        <v>973.23</v>
      </c>
      <c r="L96" s="24">
        <v>1069.02</v>
      </c>
      <c r="M96" s="24">
        <v>1067.7</v>
      </c>
      <c r="N96" s="24">
        <v>1057.57</v>
      </c>
      <c r="O96" s="24">
        <v>1023.04</v>
      </c>
      <c r="P96" s="24">
        <v>1001.12</v>
      </c>
      <c r="Q96" s="24">
        <v>976.6</v>
      </c>
      <c r="R96" s="24">
        <v>976.79</v>
      </c>
      <c r="S96" s="24">
        <v>948.54</v>
      </c>
      <c r="T96" s="24">
        <v>970.58</v>
      </c>
      <c r="U96" s="24">
        <v>1022.3</v>
      </c>
      <c r="V96" s="24">
        <v>1080.69</v>
      </c>
      <c r="W96" s="24">
        <v>1078.1</v>
      </c>
      <c r="X96" s="24">
        <v>1024.21</v>
      </c>
      <c r="Y96" s="25">
        <v>933.72</v>
      </c>
    </row>
    <row r="97" spans="1:25" ht="15.75">
      <c r="A97" s="22" t="str">
        <f t="shared" si="1"/>
        <v>23.04.2015</v>
      </c>
      <c r="B97" s="23">
        <v>907.97</v>
      </c>
      <c r="C97" s="24">
        <v>876.91</v>
      </c>
      <c r="D97" s="24">
        <v>875.87</v>
      </c>
      <c r="E97" s="24">
        <v>819.21</v>
      </c>
      <c r="F97" s="24">
        <v>792.45</v>
      </c>
      <c r="G97" s="24">
        <v>789.74</v>
      </c>
      <c r="H97" s="24">
        <v>846.11</v>
      </c>
      <c r="I97" s="24">
        <v>875</v>
      </c>
      <c r="J97" s="24">
        <v>975.06</v>
      </c>
      <c r="K97" s="24">
        <v>1161.12</v>
      </c>
      <c r="L97" s="24">
        <v>1202.3</v>
      </c>
      <c r="M97" s="24">
        <v>1198.93</v>
      </c>
      <c r="N97" s="24">
        <v>1192.67</v>
      </c>
      <c r="O97" s="24">
        <v>1196.45</v>
      </c>
      <c r="P97" s="24">
        <v>1191.01</v>
      </c>
      <c r="Q97" s="24">
        <v>1183.63</v>
      </c>
      <c r="R97" s="24">
        <v>1177.34</v>
      </c>
      <c r="S97" s="24">
        <v>1157.08</v>
      </c>
      <c r="T97" s="24">
        <v>1156.48</v>
      </c>
      <c r="U97" s="24">
        <v>1157.56</v>
      </c>
      <c r="V97" s="24">
        <v>1172.38</v>
      </c>
      <c r="W97" s="24">
        <v>1168.64</v>
      </c>
      <c r="X97" s="24">
        <v>1144.65</v>
      </c>
      <c r="Y97" s="25">
        <v>1042.76</v>
      </c>
    </row>
    <row r="98" spans="1:25" ht="15.75">
      <c r="A98" s="22" t="str">
        <f t="shared" si="1"/>
        <v>24.04.2015</v>
      </c>
      <c r="B98" s="23">
        <v>1046.25</v>
      </c>
      <c r="C98" s="24">
        <v>986.62</v>
      </c>
      <c r="D98" s="24">
        <v>914.54</v>
      </c>
      <c r="E98" s="24">
        <v>874.47</v>
      </c>
      <c r="F98" s="24">
        <v>817.19</v>
      </c>
      <c r="G98" s="24">
        <v>789.82</v>
      </c>
      <c r="H98" s="24">
        <v>872.19</v>
      </c>
      <c r="I98" s="24">
        <v>903.12</v>
      </c>
      <c r="J98" s="24">
        <v>942.84</v>
      </c>
      <c r="K98" s="24">
        <v>1133.54</v>
      </c>
      <c r="L98" s="24">
        <v>1161.36</v>
      </c>
      <c r="M98" s="24">
        <v>1154.87</v>
      </c>
      <c r="N98" s="24">
        <v>1146.66</v>
      </c>
      <c r="O98" s="24">
        <v>1144.54</v>
      </c>
      <c r="P98" s="24">
        <v>1135.52</v>
      </c>
      <c r="Q98" s="24">
        <v>1127.17</v>
      </c>
      <c r="R98" s="24">
        <v>1125.16</v>
      </c>
      <c r="S98" s="24">
        <v>1114.92</v>
      </c>
      <c r="T98" s="24">
        <v>1122.52</v>
      </c>
      <c r="U98" s="24">
        <v>1129.51</v>
      </c>
      <c r="V98" s="24">
        <v>1150.42</v>
      </c>
      <c r="W98" s="24">
        <v>1156.57</v>
      </c>
      <c r="X98" s="24">
        <v>1133.58</v>
      </c>
      <c r="Y98" s="25">
        <v>1113.21</v>
      </c>
    </row>
    <row r="99" spans="1:25" ht="15.75">
      <c r="A99" s="22" t="str">
        <f t="shared" si="1"/>
        <v>25.04.2015</v>
      </c>
      <c r="B99" s="23">
        <v>1064.53</v>
      </c>
      <c r="C99" s="24">
        <v>984.05</v>
      </c>
      <c r="D99" s="24">
        <v>1045.73</v>
      </c>
      <c r="E99" s="24">
        <v>933.62</v>
      </c>
      <c r="F99" s="24">
        <v>902.44</v>
      </c>
      <c r="G99" s="24">
        <v>870.06</v>
      </c>
      <c r="H99" s="24">
        <v>883.39</v>
      </c>
      <c r="I99" s="24">
        <v>889.43</v>
      </c>
      <c r="J99" s="24">
        <v>958.29</v>
      </c>
      <c r="K99" s="24">
        <v>995.34</v>
      </c>
      <c r="L99" s="24">
        <v>1124.84</v>
      </c>
      <c r="M99" s="24">
        <v>1146.12</v>
      </c>
      <c r="N99" s="24">
        <v>1153.66</v>
      </c>
      <c r="O99" s="24">
        <v>1149.31</v>
      </c>
      <c r="P99" s="24">
        <v>1135.47</v>
      </c>
      <c r="Q99" s="24">
        <v>1109.51</v>
      </c>
      <c r="R99" s="24">
        <v>1105.17</v>
      </c>
      <c r="S99" s="24">
        <v>1094.93</v>
      </c>
      <c r="T99" s="24">
        <v>1082.4</v>
      </c>
      <c r="U99" s="24">
        <v>1073.42</v>
      </c>
      <c r="V99" s="24">
        <v>1127.68</v>
      </c>
      <c r="W99" s="24">
        <v>1144.11</v>
      </c>
      <c r="X99" s="24">
        <v>1166.27</v>
      </c>
      <c r="Y99" s="25">
        <v>1064.95</v>
      </c>
    </row>
    <row r="100" spans="1:25" ht="15.75">
      <c r="A100" s="22" t="str">
        <f t="shared" si="1"/>
        <v>26.04.2015</v>
      </c>
      <c r="B100" s="23">
        <v>970.39</v>
      </c>
      <c r="C100" s="24">
        <v>972.67</v>
      </c>
      <c r="D100" s="24">
        <v>1002.67</v>
      </c>
      <c r="E100" s="24">
        <v>936.03</v>
      </c>
      <c r="F100" s="24">
        <v>888.29</v>
      </c>
      <c r="G100" s="24">
        <v>836.42</v>
      </c>
      <c r="H100" s="24">
        <v>855.84</v>
      </c>
      <c r="I100" s="24">
        <v>828.98</v>
      </c>
      <c r="J100" s="24">
        <v>876.55</v>
      </c>
      <c r="K100" s="24">
        <v>904.49</v>
      </c>
      <c r="L100" s="24">
        <v>1052.16</v>
      </c>
      <c r="M100" s="24">
        <v>1155.88</v>
      </c>
      <c r="N100" s="24">
        <v>1159.43</v>
      </c>
      <c r="O100" s="24">
        <v>1162.04</v>
      </c>
      <c r="P100" s="24">
        <v>1154.63</v>
      </c>
      <c r="Q100" s="24">
        <v>1154.13</v>
      </c>
      <c r="R100" s="24">
        <v>1151.42</v>
      </c>
      <c r="S100" s="24">
        <v>1148.98</v>
      </c>
      <c r="T100" s="24">
        <v>1146.99</v>
      </c>
      <c r="U100" s="24">
        <v>1154.01</v>
      </c>
      <c r="V100" s="24">
        <v>1185.04</v>
      </c>
      <c r="W100" s="24">
        <v>1235.19</v>
      </c>
      <c r="X100" s="24">
        <v>1203.49</v>
      </c>
      <c r="Y100" s="25">
        <v>1176.33</v>
      </c>
    </row>
    <row r="101" spans="1:25" ht="15.75">
      <c r="A101" s="22" t="str">
        <f t="shared" si="1"/>
        <v>27.04.2015</v>
      </c>
      <c r="B101" s="23">
        <v>1097.43</v>
      </c>
      <c r="C101" s="24">
        <v>1051.39</v>
      </c>
      <c r="D101" s="24">
        <v>837.26</v>
      </c>
      <c r="E101" s="24">
        <v>782.42</v>
      </c>
      <c r="F101" s="24">
        <v>742.04</v>
      </c>
      <c r="G101" s="24">
        <v>676.28</v>
      </c>
      <c r="H101" s="24">
        <v>756.14</v>
      </c>
      <c r="I101" s="24">
        <v>826.32</v>
      </c>
      <c r="J101" s="24">
        <v>972.71</v>
      </c>
      <c r="K101" s="24">
        <v>1082.79</v>
      </c>
      <c r="L101" s="24">
        <v>1134.1</v>
      </c>
      <c r="M101" s="24">
        <v>1140.86</v>
      </c>
      <c r="N101" s="24">
        <v>1139.58</v>
      </c>
      <c r="O101" s="24">
        <v>1145.71</v>
      </c>
      <c r="P101" s="24">
        <v>1137.95</v>
      </c>
      <c r="Q101" s="24">
        <v>1131.09</v>
      </c>
      <c r="R101" s="24">
        <v>1101.92</v>
      </c>
      <c r="S101" s="24">
        <v>1074.78</v>
      </c>
      <c r="T101" s="24">
        <v>1058.86</v>
      </c>
      <c r="U101" s="24">
        <v>1053.47</v>
      </c>
      <c r="V101" s="24">
        <v>1050.17</v>
      </c>
      <c r="W101" s="24">
        <v>1047.28</v>
      </c>
      <c r="X101" s="24">
        <v>1012.52</v>
      </c>
      <c r="Y101" s="25">
        <v>941.24</v>
      </c>
    </row>
    <row r="102" spans="1:25" ht="15.75">
      <c r="A102" s="22" t="str">
        <f t="shared" si="1"/>
        <v>28.04.2015</v>
      </c>
      <c r="B102" s="23">
        <v>931.23</v>
      </c>
      <c r="C102" s="24">
        <v>873.12</v>
      </c>
      <c r="D102" s="24">
        <v>808.79</v>
      </c>
      <c r="E102" s="24">
        <v>789.65</v>
      </c>
      <c r="F102" s="24">
        <v>749.8</v>
      </c>
      <c r="G102" s="24">
        <v>737.59</v>
      </c>
      <c r="H102" s="24">
        <v>778.41</v>
      </c>
      <c r="I102" s="24">
        <v>813.76</v>
      </c>
      <c r="J102" s="24">
        <v>882.56</v>
      </c>
      <c r="K102" s="24">
        <v>923.2</v>
      </c>
      <c r="L102" s="24">
        <v>1056.89</v>
      </c>
      <c r="M102" s="24">
        <v>1134.36</v>
      </c>
      <c r="N102" s="24">
        <v>1127.9</v>
      </c>
      <c r="O102" s="24">
        <v>1136.03</v>
      </c>
      <c r="P102" s="24">
        <v>1128.79</v>
      </c>
      <c r="Q102" s="24">
        <v>1104.09</v>
      </c>
      <c r="R102" s="24">
        <v>1098.14</v>
      </c>
      <c r="S102" s="24">
        <v>1091.68</v>
      </c>
      <c r="T102" s="24">
        <v>1056.87</v>
      </c>
      <c r="U102" s="24">
        <v>1047.62</v>
      </c>
      <c r="V102" s="24">
        <v>1026.9</v>
      </c>
      <c r="W102" s="24">
        <v>1055.27</v>
      </c>
      <c r="X102" s="24">
        <v>1027.39</v>
      </c>
      <c r="Y102" s="25">
        <v>983.26</v>
      </c>
    </row>
    <row r="103" spans="1:25" ht="15.75">
      <c r="A103" s="22" t="str">
        <f t="shared" si="1"/>
        <v>29.04.2015</v>
      </c>
      <c r="B103" s="23">
        <v>847.84</v>
      </c>
      <c r="C103" s="24">
        <v>821.71</v>
      </c>
      <c r="D103" s="24">
        <v>769.07</v>
      </c>
      <c r="E103" s="24">
        <v>786.9</v>
      </c>
      <c r="F103" s="24">
        <v>781.77</v>
      </c>
      <c r="G103" s="24">
        <v>776.45</v>
      </c>
      <c r="H103" s="24">
        <v>799.95</v>
      </c>
      <c r="I103" s="24">
        <v>809.2</v>
      </c>
      <c r="J103" s="24">
        <v>855</v>
      </c>
      <c r="K103" s="24">
        <v>967.26</v>
      </c>
      <c r="L103" s="24">
        <v>1124.83</v>
      </c>
      <c r="M103" s="24">
        <v>1164.8</v>
      </c>
      <c r="N103" s="24">
        <v>1165.64</v>
      </c>
      <c r="O103" s="24">
        <v>1168.18</v>
      </c>
      <c r="P103" s="24">
        <v>1161.76</v>
      </c>
      <c r="Q103" s="24">
        <v>1155.83</v>
      </c>
      <c r="R103" s="24">
        <v>1123.33</v>
      </c>
      <c r="S103" s="24">
        <v>1128.44</v>
      </c>
      <c r="T103" s="24">
        <v>1131.74</v>
      </c>
      <c r="U103" s="24">
        <v>1106.54</v>
      </c>
      <c r="V103" s="24">
        <v>1084.32</v>
      </c>
      <c r="W103" s="24">
        <v>1093.91</v>
      </c>
      <c r="X103" s="24">
        <v>1091.43</v>
      </c>
      <c r="Y103" s="25">
        <v>1026.99</v>
      </c>
    </row>
    <row r="104" spans="1:25" ht="16.5" thickBot="1">
      <c r="A104" s="26" t="str">
        <f t="shared" si="1"/>
        <v>30.04.2015</v>
      </c>
      <c r="B104" s="27">
        <v>927.35</v>
      </c>
      <c r="C104" s="28">
        <v>870.71</v>
      </c>
      <c r="D104" s="28">
        <v>833</v>
      </c>
      <c r="E104" s="28">
        <v>805.18</v>
      </c>
      <c r="F104" s="28">
        <v>805.37</v>
      </c>
      <c r="G104" s="28">
        <v>805.84</v>
      </c>
      <c r="H104" s="28">
        <v>826.21</v>
      </c>
      <c r="I104" s="28">
        <v>937.1</v>
      </c>
      <c r="J104" s="28">
        <v>1040.02</v>
      </c>
      <c r="K104" s="28">
        <v>1223.7</v>
      </c>
      <c r="L104" s="28">
        <v>1297.67</v>
      </c>
      <c r="M104" s="28">
        <v>1371.6</v>
      </c>
      <c r="N104" s="28">
        <v>1349.27</v>
      </c>
      <c r="O104" s="28">
        <v>1347.1</v>
      </c>
      <c r="P104" s="28">
        <v>1420.81</v>
      </c>
      <c r="Q104" s="28">
        <v>1395.95</v>
      </c>
      <c r="R104" s="28">
        <v>1368.22</v>
      </c>
      <c r="S104" s="28">
        <v>1353.95</v>
      </c>
      <c r="T104" s="28">
        <v>1349.66</v>
      </c>
      <c r="U104" s="28">
        <v>1337.43</v>
      </c>
      <c r="V104" s="28">
        <v>1327.22</v>
      </c>
      <c r="W104" s="28">
        <v>1337.99</v>
      </c>
      <c r="X104" s="28">
        <v>1328.61</v>
      </c>
      <c r="Y104" s="29">
        <v>1320.48</v>
      </c>
    </row>
    <row r="105" spans="1:25" ht="16.5" thickBot="1">
      <c r="A105" s="32"/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</row>
    <row r="106" spans="1:25" ht="16.5" customHeight="1" thickBot="1">
      <c r="A106" s="9" t="s">
        <v>4</v>
      </c>
      <c r="B106" s="10" t="s">
        <v>32</v>
      </c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2"/>
    </row>
    <row r="107" spans="1:25" ht="16.5" thickBot="1">
      <c r="A107" s="13"/>
      <c r="B107" s="14" t="s">
        <v>6</v>
      </c>
      <c r="C107" s="15" t="s">
        <v>7</v>
      </c>
      <c r="D107" s="15" t="s">
        <v>8</v>
      </c>
      <c r="E107" s="15" t="s">
        <v>9</v>
      </c>
      <c r="F107" s="15" t="s">
        <v>10</v>
      </c>
      <c r="G107" s="15" t="s">
        <v>11</v>
      </c>
      <c r="H107" s="15" t="s">
        <v>12</v>
      </c>
      <c r="I107" s="15" t="s">
        <v>13</v>
      </c>
      <c r="J107" s="15" t="s">
        <v>14</v>
      </c>
      <c r="K107" s="15" t="s">
        <v>15</v>
      </c>
      <c r="L107" s="15" t="s">
        <v>16</v>
      </c>
      <c r="M107" s="15" t="s">
        <v>17</v>
      </c>
      <c r="N107" s="15" t="s">
        <v>18</v>
      </c>
      <c r="O107" s="15" t="s">
        <v>19</v>
      </c>
      <c r="P107" s="15" t="s">
        <v>20</v>
      </c>
      <c r="Q107" s="15" t="s">
        <v>21</v>
      </c>
      <c r="R107" s="15" t="s">
        <v>22</v>
      </c>
      <c r="S107" s="15" t="s">
        <v>23</v>
      </c>
      <c r="T107" s="15" t="s">
        <v>24</v>
      </c>
      <c r="U107" s="15" t="s">
        <v>25</v>
      </c>
      <c r="V107" s="15" t="s">
        <v>26</v>
      </c>
      <c r="W107" s="15" t="s">
        <v>27</v>
      </c>
      <c r="X107" s="15" t="s">
        <v>28</v>
      </c>
      <c r="Y107" s="16" t="s">
        <v>29</v>
      </c>
    </row>
    <row r="108" spans="1:26" ht="15.75">
      <c r="A108" s="17" t="str">
        <f aca="true" t="shared" si="2" ref="A108:A137">A75</f>
        <v>01.04.2015</v>
      </c>
      <c r="B108" s="18">
        <v>971.51</v>
      </c>
      <c r="C108" s="19">
        <v>812.42</v>
      </c>
      <c r="D108" s="19">
        <v>803.03</v>
      </c>
      <c r="E108" s="19">
        <v>778.87</v>
      </c>
      <c r="F108" s="19">
        <v>735.04</v>
      </c>
      <c r="G108" s="19">
        <v>729.29</v>
      </c>
      <c r="H108" s="19">
        <v>750.16</v>
      </c>
      <c r="I108" s="19">
        <v>840.52</v>
      </c>
      <c r="J108" s="19">
        <v>887.79</v>
      </c>
      <c r="K108" s="19">
        <v>1049.52</v>
      </c>
      <c r="L108" s="19">
        <v>1171.87</v>
      </c>
      <c r="M108" s="19">
        <v>1161.7</v>
      </c>
      <c r="N108" s="19">
        <v>1144.46</v>
      </c>
      <c r="O108" s="19">
        <v>1172.26</v>
      </c>
      <c r="P108" s="19">
        <v>1164.72</v>
      </c>
      <c r="Q108" s="19">
        <v>1157.76</v>
      </c>
      <c r="R108" s="19">
        <v>1154.47</v>
      </c>
      <c r="S108" s="19">
        <v>1156.97</v>
      </c>
      <c r="T108" s="19">
        <v>1157.75</v>
      </c>
      <c r="U108" s="19">
        <v>1147.74</v>
      </c>
      <c r="V108" s="19">
        <v>1155.32</v>
      </c>
      <c r="W108" s="19">
        <v>1059.92</v>
      </c>
      <c r="X108" s="19">
        <v>1036.97</v>
      </c>
      <c r="Y108" s="20">
        <v>1108.02</v>
      </c>
      <c r="Z108" s="21"/>
    </row>
    <row r="109" spans="1:25" ht="15.75">
      <c r="A109" s="22" t="str">
        <f t="shared" si="2"/>
        <v>02.04.2015</v>
      </c>
      <c r="B109" s="23">
        <v>973.15</v>
      </c>
      <c r="C109" s="24">
        <v>778.5</v>
      </c>
      <c r="D109" s="24">
        <v>805.04</v>
      </c>
      <c r="E109" s="24">
        <v>784.14</v>
      </c>
      <c r="F109" s="24">
        <v>739.9</v>
      </c>
      <c r="G109" s="24">
        <v>743.74</v>
      </c>
      <c r="H109" s="24">
        <v>865.68</v>
      </c>
      <c r="I109" s="24">
        <v>905.05</v>
      </c>
      <c r="J109" s="24">
        <v>982.01</v>
      </c>
      <c r="K109" s="24">
        <v>1064.47</v>
      </c>
      <c r="L109" s="24">
        <v>1212.38</v>
      </c>
      <c r="M109" s="24">
        <v>1223.93</v>
      </c>
      <c r="N109" s="24">
        <v>1175.29</v>
      </c>
      <c r="O109" s="24">
        <v>1196.98</v>
      </c>
      <c r="P109" s="24">
        <v>1184.01</v>
      </c>
      <c r="Q109" s="24">
        <v>1166.93</v>
      </c>
      <c r="R109" s="24">
        <v>1156.68</v>
      </c>
      <c r="S109" s="24">
        <v>1157.14</v>
      </c>
      <c r="T109" s="24">
        <v>1158.44</v>
      </c>
      <c r="U109" s="24">
        <v>1128.12</v>
      </c>
      <c r="V109" s="24">
        <v>1184.04</v>
      </c>
      <c r="W109" s="24">
        <v>1170.44</v>
      </c>
      <c r="X109" s="24">
        <v>1145.03</v>
      </c>
      <c r="Y109" s="25">
        <v>1120.95</v>
      </c>
    </row>
    <row r="110" spans="1:25" ht="15.75">
      <c r="A110" s="22" t="str">
        <f t="shared" si="2"/>
        <v>03.04.2015</v>
      </c>
      <c r="B110" s="23">
        <v>1043.81</v>
      </c>
      <c r="C110" s="24">
        <v>856.51</v>
      </c>
      <c r="D110" s="24">
        <v>880.09</v>
      </c>
      <c r="E110" s="24">
        <v>854.62</v>
      </c>
      <c r="F110" s="24">
        <v>808.85</v>
      </c>
      <c r="G110" s="24">
        <v>834</v>
      </c>
      <c r="H110" s="24">
        <v>927.49</v>
      </c>
      <c r="I110" s="24">
        <v>982.36</v>
      </c>
      <c r="J110" s="24">
        <v>1005.17</v>
      </c>
      <c r="K110" s="24">
        <v>1096.69</v>
      </c>
      <c r="L110" s="24">
        <v>1209.35</v>
      </c>
      <c r="M110" s="24">
        <v>1209.96</v>
      </c>
      <c r="N110" s="24">
        <v>1193.46</v>
      </c>
      <c r="O110" s="24">
        <v>1187.82</v>
      </c>
      <c r="P110" s="24">
        <v>1172.53</v>
      </c>
      <c r="Q110" s="24">
        <v>1167.79</v>
      </c>
      <c r="R110" s="24">
        <v>1158.18</v>
      </c>
      <c r="S110" s="24">
        <v>1165.58</v>
      </c>
      <c r="T110" s="24">
        <v>1181.57</v>
      </c>
      <c r="U110" s="24">
        <v>1190.14</v>
      </c>
      <c r="V110" s="24">
        <v>1245.32</v>
      </c>
      <c r="W110" s="24">
        <v>1236.21</v>
      </c>
      <c r="X110" s="24">
        <v>1215.02</v>
      </c>
      <c r="Y110" s="25">
        <v>1170.16</v>
      </c>
    </row>
    <row r="111" spans="1:25" ht="15.75">
      <c r="A111" s="22" t="str">
        <f t="shared" si="2"/>
        <v>04.04.2015</v>
      </c>
      <c r="B111" s="23">
        <v>1124.7</v>
      </c>
      <c r="C111" s="24">
        <v>934.27</v>
      </c>
      <c r="D111" s="24">
        <v>1084.1</v>
      </c>
      <c r="E111" s="24">
        <v>1029.98</v>
      </c>
      <c r="F111" s="24">
        <v>985.07</v>
      </c>
      <c r="G111" s="24">
        <v>957.26</v>
      </c>
      <c r="H111" s="24">
        <v>991.75</v>
      </c>
      <c r="I111" s="24">
        <v>1005.2</v>
      </c>
      <c r="J111" s="24">
        <v>1030.52</v>
      </c>
      <c r="K111" s="24">
        <v>1117.46</v>
      </c>
      <c r="L111" s="24">
        <v>1203.56</v>
      </c>
      <c r="M111" s="24">
        <v>1257.51</v>
      </c>
      <c r="N111" s="24">
        <v>1283.68</v>
      </c>
      <c r="O111" s="24">
        <v>1276.44</v>
      </c>
      <c r="P111" s="24">
        <v>1240.66</v>
      </c>
      <c r="Q111" s="24">
        <v>1223.68</v>
      </c>
      <c r="R111" s="24">
        <v>1198.51</v>
      </c>
      <c r="S111" s="24">
        <v>1189.83</v>
      </c>
      <c r="T111" s="24">
        <v>1167.35</v>
      </c>
      <c r="U111" s="24">
        <v>1213.28</v>
      </c>
      <c r="V111" s="24">
        <v>1293.8</v>
      </c>
      <c r="W111" s="24">
        <v>1308.55</v>
      </c>
      <c r="X111" s="24">
        <v>1257.7</v>
      </c>
      <c r="Y111" s="25">
        <v>1258.96</v>
      </c>
    </row>
    <row r="112" spans="1:25" ht="15.75">
      <c r="A112" s="22" t="str">
        <f t="shared" si="2"/>
        <v>05.04.2015</v>
      </c>
      <c r="B112" s="23">
        <v>1142.79</v>
      </c>
      <c r="C112" s="24">
        <v>997.99</v>
      </c>
      <c r="D112" s="24">
        <v>932.05</v>
      </c>
      <c r="E112" s="24">
        <v>883.38</v>
      </c>
      <c r="F112" s="24">
        <v>802.35</v>
      </c>
      <c r="G112" s="24">
        <v>768.74</v>
      </c>
      <c r="H112" s="24">
        <v>786.68</v>
      </c>
      <c r="I112" s="24">
        <v>773.85</v>
      </c>
      <c r="J112" s="24">
        <v>781.61</v>
      </c>
      <c r="K112" s="24">
        <v>956.21</v>
      </c>
      <c r="L112" s="24">
        <v>943.34</v>
      </c>
      <c r="M112" s="24">
        <v>1016.66</v>
      </c>
      <c r="N112" s="24">
        <v>1014.51</v>
      </c>
      <c r="O112" s="24">
        <v>1020.18</v>
      </c>
      <c r="P112" s="24">
        <v>1009.89</v>
      </c>
      <c r="Q112" s="24">
        <v>999.37</v>
      </c>
      <c r="R112" s="24">
        <v>999.75</v>
      </c>
      <c r="S112" s="24">
        <v>1000.33</v>
      </c>
      <c r="T112" s="24">
        <v>995.54</v>
      </c>
      <c r="U112" s="24">
        <v>1049.9</v>
      </c>
      <c r="V112" s="24">
        <v>1142.99</v>
      </c>
      <c r="W112" s="24">
        <v>1208.78</v>
      </c>
      <c r="X112" s="24">
        <v>1142.72</v>
      </c>
      <c r="Y112" s="25">
        <v>1078.66</v>
      </c>
    </row>
    <row r="113" spans="1:25" ht="15.75">
      <c r="A113" s="22" t="str">
        <f t="shared" si="2"/>
        <v>06.04.2015</v>
      </c>
      <c r="B113" s="23">
        <v>903.7</v>
      </c>
      <c r="C113" s="24">
        <v>847.05</v>
      </c>
      <c r="D113" s="24">
        <v>806.07</v>
      </c>
      <c r="E113" s="24">
        <v>783.82</v>
      </c>
      <c r="F113" s="24">
        <v>706.63</v>
      </c>
      <c r="G113" s="24">
        <v>707.89</v>
      </c>
      <c r="H113" s="24">
        <v>758.15</v>
      </c>
      <c r="I113" s="24">
        <v>884.2</v>
      </c>
      <c r="J113" s="24">
        <v>985.83</v>
      </c>
      <c r="K113" s="24">
        <v>1121.58</v>
      </c>
      <c r="L113" s="24">
        <v>1228.48</v>
      </c>
      <c r="M113" s="24">
        <v>1241.83</v>
      </c>
      <c r="N113" s="24">
        <v>1233.02</v>
      </c>
      <c r="O113" s="24">
        <v>1224.1</v>
      </c>
      <c r="P113" s="24">
        <v>1210.4</v>
      </c>
      <c r="Q113" s="24">
        <v>1198.03</v>
      </c>
      <c r="R113" s="24">
        <v>1202.11</v>
      </c>
      <c r="S113" s="24">
        <v>1209.26</v>
      </c>
      <c r="T113" s="24">
        <v>1199.95</v>
      </c>
      <c r="U113" s="24">
        <v>1188.11</v>
      </c>
      <c r="V113" s="24">
        <v>1225.24</v>
      </c>
      <c r="W113" s="24">
        <v>1217.41</v>
      </c>
      <c r="X113" s="24">
        <v>1170.76</v>
      </c>
      <c r="Y113" s="25">
        <v>1116.89</v>
      </c>
    </row>
    <row r="114" spans="1:25" ht="15.75">
      <c r="A114" s="22" t="str">
        <f t="shared" si="2"/>
        <v>07.04.2015</v>
      </c>
      <c r="B114" s="23">
        <v>947.75</v>
      </c>
      <c r="C114" s="24">
        <v>807.59</v>
      </c>
      <c r="D114" s="24">
        <v>921.74</v>
      </c>
      <c r="E114" s="24">
        <v>860.39</v>
      </c>
      <c r="F114" s="24">
        <v>805.16</v>
      </c>
      <c r="G114" s="24">
        <v>784.18</v>
      </c>
      <c r="H114" s="24">
        <v>913.17</v>
      </c>
      <c r="I114" s="24">
        <v>998.29</v>
      </c>
      <c r="J114" s="24">
        <v>1036.17</v>
      </c>
      <c r="K114" s="24">
        <v>1215.86</v>
      </c>
      <c r="L114" s="24">
        <v>1262.66</v>
      </c>
      <c r="M114" s="24">
        <v>1243.12</v>
      </c>
      <c r="N114" s="24">
        <v>1232.31</v>
      </c>
      <c r="O114" s="24">
        <v>1242.93</v>
      </c>
      <c r="P114" s="24">
        <v>1236.01</v>
      </c>
      <c r="Q114" s="24">
        <v>1223.09</v>
      </c>
      <c r="R114" s="24">
        <v>1218.5</v>
      </c>
      <c r="S114" s="24">
        <v>1231.08</v>
      </c>
      <c r="T114" s="24">
        <v>1240.38</v>
      </c>
      <c r="U114" s="24">
        <v>1231.62</v>
      </c>
      <c r="V114" s="24">
        <v>1270.31</v>
      </c>
      <c r="W114" s="24">
        <v>1264.12</v>
      </c>
      <c r="X114" s="24">
        <v>1207.58</v>
      </c>
      <c r="Y114" s="25">
        <v>1154.76</v>
      </c>
    </row>
    <row r="115" spans="1:25" ht="15.75">
      <c r="A115" s="22" t="str">
        <f t="shared" si="2"/>
        <v>08.04.2015</v>
      </c>
      <c r="B115" s="23">
        <v>974.83</v>
      </c>
      <c r="C115" s="24">
        <v>881.08</v>
      </c>
      <c r="D115" s="24">
        <v>806.75</v>
      </c>
      <c r="E115" s="24">
        <v>765.9</v>
      </c>
      <c r="F115" s="24">
        <v>738.68</v>
      </c>
      <c r="G115" s="24">
        <v>728.61</v>
      </c>
      <c r="H115" s="24">
        <v>818.67</v>
      </c>
      <c r="I115" s="24">
        <v>1048.04</v>
      </c>
      <c r="J115" s="24">
        <v>1009.02</v>
      </c>
      <c r="K115" s="24">
        <v>1168.15</v>
      </c>
      <c r="L115" s="24">
        <v>1220.86</v>
      </c>
      <c r="M115" s="24">
        <v>1213.08</v>
      </c>
      <c r="N115" s="24">
        <v>1197.57</v>
      </c>
      <c r="O115" s="24">
        <v>1201.73</v>
      </c>
      <c r="P115" s="24">
        <v>1194.26</v>
      </c>
      <c r="Q115" s="24">
        <v>1192.93</v>
      </c>
      <c r="R115" s="24">
        <v>1186.9</v>
      </c>
      <c r="S115" s="24">
        <v>1182.67</v>
      </c>
      <c r="T115" s="24">
        <v>1198.43</v>
      </c>
      <c r="U115" s="24">
        <v>1202.38</v>
      </c>
      <c r="V115" s="24">
        <v>1223.08</v>
      </c>
      <c r="W115" s="24">
        <v>1238.05</v>
      </c>
      <c r="X115" s="24">
        <v>1176.14</v>
      </c>
      <c r="Y115" s="25">
        <v>1121.19</v>
      </c>
    </row>
    <row r="116" spans="1:25" ht="15.75">
      <c r="A116" s="22" t="str">
        <f t="shared" si="2"/>
        <v>09.04.2015</v>
      </c>
      <c r="B116" s="23">
        <v>947.87</v>
      </c>
      <c r="C116" s="24">
        <v>890.47</v>
      </c>
      <c r="D116" s="24">
        <v>938.11</v>
      </c>
      <c r="E116" s="24">
        <v>925.62</v>
      </c>
      <c r="F116" s="24">
        <v>899.92</v>
      </c>
      <c r="G116" s="24">
        <v>840.75</v>
      </c>
      <c r="H116" s="24">
        <v>945.25</v>
      </c>
      <c r="I116" s="24">
        <v>1008.02</v>
      </c>
      <c r="J116" s="24">
        <v>1069.52</v>
      </c>
      <c r="K116" s="24">
        <v>1277.95</v>
      </c>
      <c r="L116" s="24">
        <v>1319.04</v>
      </c>
      <c r="M116" s="24">
        <v>1326.13</v>
      </c>
      <c r="N116" s="24">
        <v>1257.12</v>
      </c>
      <c r="O116" s="24">
        <v>1256.39</v>
      </c>
      <c r="P116" s="24">
        <v>1242.59</v>
      </c>
      <c r="Q116" s="24">
        <v>1213.81</v>
      </c>
      <c r="R116" s="24">
        <v>1215.12</v>
      </c>
      <c r="S116" s="24">
        <v>1203.65</v>
      </c>
      <c r="T116" s="24">
        <v>1224.62</v>
      </c>
      <c r="U116" s="24">
        <v>1224.56</v>
      </c>
      <c r="V116" s="24">
        <v>1232.98</v>
      </c>
      <c r="W116" s="24">
        <v>1238.26</v>
      </c>
      <c r="X116" s="24">
        <v>1200.31</v>
      </c>
      <c r="Y116" s="25">
        <v>1154.17</v>
      </c>
    </row>
    <row r="117" spans="1:25" ht="15.75">
      <c r="A117" s="22" t="str">
        <f t="shared" si="2"/>
        <v>10.04.2015</v>
      </c>
      <c r="B117" s="23">
        <v>960.19</v>
      </c>
      <c r="C117" s="24">
        <v>863.62</v>
      </c>
      <c r="D117" s="24">
        <v>926.49</v>
      </c>
      <c r="E117" s="24">
        <v>808.73</v>
      </c>
      <c r="F117" s="24">
        <v>757.25</v>
      </c>
      <c r="G117" s="24">
        <v>789.47</v>
      </c>
      <c r="H117" s="24">
        <v>910.99</v>
      </c>
      <c r="I117" s="24">
        <v>1008.91</v>
      </c>
      <c r="J117" s="24">
        <v>1075.92</v>
      </c>
      <c r="K117" s="24">
        <v>1271.29</v>
      </c>
      <c r="L117" s="24">
        <v>1352.48</v>
      </c>
      <c r="M117" s="24">
        <v>1357.79</v>
      </c>
      <c r="N117" s="24">
        <v>1324.19</v>
      </c>
      <c r="O117" s="24">
        <v>1322.45</v>
      </c>
      <c r="P117" s="24">
        <v>1296.98</v>
      </c>
      <c r="Q117" s="24">
        <v>1275.93</v>
      </c>
      <c r="R117" s="24">
        <v>1267.39</v>
      </c>
      <c r="S117" s="24">
        <v>1263.59</v>
      </c>
      <c r="T117" s="24">
        <v>1291.63</v>
      </c>
      <c r="U117" s="24">
        <v>1286.93</v>
      </c>
      <c r="V117" s="24">
        <v>1301.59</v>
      </c>
      <c r="W117" s="24">
        <v>1311.67</v>
      </c>
      <c r="X117" s="24">
        <v>1256.96</v>
      </c>
      <c r="Y117" s="25">
        <v>1236.84</v>
      </c>
    </row>
    <row r="118" spans="1:25" ht="15.75">
      <c r="A118" s="22" t="str">
        <f t="shared" si="2"/>
        <v>11.04.2015</v>
      </c>
      <c r="B118" s="23">
        <v>1148.21</v>
      </c>
      <c r="C118" s="24">
        <v>1033.75</v>
      </c>
      <c r="D118" s="24">
        <v>984.8</v>
      </c>
      <c r="E118" s="24">
        <v>971.91</v>
      </c>
      <c r="F118" s="24">
        <v>939.78</v>
      </c>
      <c r="G118" s="24">
        <v>917.83</v>
      </c>
      <c r="H118" s="24">
        <v>921.69</v>
      </c>
      <c r="I118" s="24">
        <v>986.64</v>
      </c>
      <c r="J118" s="24">
        <v>994.68</v>
      </c>
      <c r="K118" s="24">
        <v>1041.17</v>
      </c>
      <c r="L118" s="24">
        <v>1156.37</v>
      </c>
      <c r="M118" s="24">
        <v>1262.93</v>
      </c>
      <c r="N118" s="24">
        <v>1252.68</v>
      </c>
      <c r="O118" s="24">
        <v>1246.96</v>
      </c>
      <c r="P118" s="24">
        <v>1225.67</v>
      </c>
      <c r="Q118" s="24">
        <v>1209.07</v>
      </c>
      <c r="R118" s="24">
        <v>1157.81</v>
      </c>
      <c r="S118" s="24">
        <v>1155.73</v>
      </c>
      <c r="T118" s="24">
        <v>1154.3</v>
      </c>
      <c r="U118" s="24">
        <v>1155.5</v>
      </c>
      <c r="V118" s="24">
        <v>1292.41</v>
      </c>
      <c r="W118" s="24">
        <v>1287.45</v>
      </c>
      <c r="X118" s="24">
        <v>1243.89</v>
      </c>
      <c r="Y118" s="25">
        <v>1191.14</v>
      </c>
    </row>
    <row r="119" spans="1:25" ht="15.75">
      <c r="A119" s="22" t="str">
        <f t="shared" si="2"/>
        <v>12.04.2015</v>
      </c>
      <c r="B119" s="23">
        <v>1156.73</v>
      </c>
      <c r="C119" s="24">
        <v>1037.19</v>
      </c>
      <c r="D119" s="24">
        <v>1014.96</v>
      </c>
      <c r="E119" s="24">
        <v>966.11</v>
      </c>
      <c r="F119" s="24">
        <v>916.81</v>
      </c>
      <c r="G119" s="24">
        <v>916.57</v>
      </c>
      <c r="H119" s="24">
        <v>922.28</v>
      </c>
      <c r="I119" s="24">
        <v>964.12</v>
      </c>
      <c r="J119" s="24">
        <v>965.8</v>
      </c>
      <c r="K119" s="24">
        <v>1004.54</v>
      </c>
      <c r="L119" s="24">
        <v>1025.15</v>
      </c>
      <c r="M119" s="24">
        <v>1216.11</v>
      </c>
      <c r="N119" s="24">
        <v>1250.38</v>
      </c>
      <c r="O119" s="24">
        <v>1248.99</v>
      </c>
      <c r="P119" s="24">
        <v>1211.96</v>
      </c>
      <c r="Q119" s="24">
        <v>1196.03</v>
      </c>
      <c r="R119" s="24">
        <v>1183.81</v>
      </c>
      <c r="S119" s="24">
        <v>1157.07</v>
      </c>
      <c r="T119" s="24">
        <v>1171.35</v>
      </c>
      <c r="U119" s="24">
        <v>1266.01</v>
      </c>
      <c r="V119" s="24">
        <v>1385.64</v>
      </c>
      <c r="W119" s="24">
        <v>1393.92</v>
      </c>
      <c r="X119" s="24">
        <v>1328.69</v>
      </c>
      <c r="Y119" s="25">
        <v>1263.74</v>
      </c>
    </row>
    <row r="120" spans="1:25" ht="15.75">
      <c r="A120" s="22" t="str">
        <f t="shared" si="2"/>
        <v>13.04.2015</v>
      </c>
      <c r="B120" s="23">
        <v>1170.29</v>
      </c>
      <c r="C120" s="24">
        <v>1104.46</v>
      </c>
      <c r="D120" s="24">
        <v>995.37</v>
      </c>
      <c r="E120" s="24">
        <v>960.78</v>
      </c>
      <c r="F120" s="24">
        <v>923.17</v>
      </c>
      <c r="G120" s="24">
        <v>923.14</v>
      </c>
      <c r="H120" s="24">
        <v>945.4</v>
      </c>
      <c r="I120" s="24">
        <v>1151.56</v>
      </c>
      <c r="J120" s="24">
        <v>1125.66</v>
      </c>
      <c r="K120" s="24">
        <v>1290.12</v>
      </c>
      <c r="L120" s="24">
        <v>1291.27</v>
      </c>
      <c r="M120" s="24">
        <v>1289.45</v>
      </c>
      <c r="N120" s="24">
        <v>1289.01</v>
      </c>
      <c r="O120" s="24">
        <v>1266.23</v>
      </c>
      <c r="P120" s="24">
        <v>1261.57</v>
      </c>
      <c r="Q120" s="24">
        <v>1256.15</v>
      </c>
      <c r="R120" s="24">
        <v>1239.89</v>
      </c>
      <c r="S120" s="24">
        <v>1233.04</v>
      </c>
      <c r="T120" s="24">
        <v>1249.25</v>
      </c>
      <c r="U120" s="24">
        <v>1253.07</v>
      </c>
      <c r="V120" s="24">
        <v>1291.72</v>
      </c>
      <c r="W120" s="24">
        <v>1282.94</v>
      </c>
      <c r="X120" s="24">
        <v>1226.56</v>
      </c>
      <c r="Y120" s="25">
        <v>1154.44</v>
      </c>
    </row>
    <row r="121" spans="1:25" ht="15.75">
      <c r="A121" s="22" t="str">
        <f t="shared" si="2"/>
        <v>14.04.2015</v>
      </c>
      <c r="B121" s="23">
        <v>1059.03</v>
      </c>
      <c r="C121" s="24">
        <v>899.17</v>
      </c>
      <c r="D121" s="24">
        <v>898.41</v>
      </c>
      <c r="E121" s="24">
        <v>824.75</v>
      </c>
      <c r="F121" s="24">
        <v>814.88</v>
      </c>
      <c r="G121" s="24">
        <v>817.06</v>
      </c>
      <c r="H121" s="24">
        <v>821.77</v>
      </c>
      <c r="I121" s="24">
        <v>910.38</v>
      </c>
      <c r="J121" s="24">
        <v>975.66</v>
      </c>
      <c r="K121" s="24">
        <v>1172.07</v>
      </c>
      <c r="L121" s="24">
        <v>1154.46</v>
      </c>
      <c r="M121" s="24">
        <v>1132.53</v>
      </c>
      <c r="N121" s="24">
        <v>1130.04</v>
      </c>
      <c r="O121" s="24">
        <v>1139.23</v>
      </c>
      <c r="P121" s="24">
        <v>1110.81</v>
      </c>
      <c r="Q121" s="24">
        <v>1100.43</v>
      </c>
      <c r="R121" s="24">
        <v>1088.07</v>
      </c>
      <c r="S121" s="24">
        <v>1098.93</v>
      </c>
      <c r="T121" s="24">
        <v>1130.74</v>
      </c>
      <c r="U121" s="24">
        <v>1133.31</v>
      </c>
      <c r="V121" s="24">
        <v>1160.22</v>
      </c>
      <c r="W121" s="24">
        <v>1149.17</v>
      </c>
      <c r="X121" s="24">
        <v>1113.67</v>
      </c>
      <c r="Y121" s="25">
        <v>1058.03</v>
      </c>
    </row>
    <row r="122" spans="1:25" ht="15.75">
      <c r="A122" s="22" t="str">
        <f t="shared" si="2"/>
        <v>15.04.2015</v>
      </c>
      <c r="B122" s="23">
        <v>965.67</v>
      </c>
      <c r="C122" s="24">
        <v>939.4</v>
      </c>
      <c r="D122" s="24">
        <v>865.45</v>
      </c>
      <c r="E122" s="24">
        <v>811.95</v>
      </c>
      <c r="F122" s="24">
        <v>806.7</v>
      </c>
      <c r="G122" s="24">
        <v>804.98</v>
      </c>
      <c r="H122" s="24">
        <v>814.53</v>
      </c>
      <c r="I122" s="24">
        <v>915.04</v>
      </c>
      <c r="J122" s="24">
        <v>967.75</v>
      </c>
      <c r="K122" s="24">
        <v>1105.83</v>
      </c>
      <c r="L122" s="24">
        <v>1178.51</v>
      </c>
      <c r="M122" s="24">
        <v>1169.01</v>
      </c>
      <c r="N122" s="24">
        <v>1156.4</v>
      </c>
      <c r="O122" s="24">
        <v>1155.55</v>
      </c>
      <c r="P122" s="24">
        <v>1154.73</v>
      </c>
      <c r="Q122" s="24">
        <v>1145.76</v>
      </c>
      <c r="R122" s="24">
        <v>1130.62</v>
      </c>
      <c r="S122" s="24">
        <v>1135.33</v>
      </c>
      <c r="T122" s="24">
        <v>1154.95</v>
      </c>
      <c r="U122" s="24">
        <v>1155.37</v>
      </c>
      <c r="V122" s="24">
        <v>1184.69</v>
      </c>
      <c r="W122" s="24">
        <v>1187.95</v>
      </c>
      <c r="X122" s="24">
        <v>1147.35</v>
      </c>
      <c r="Y122" s="25">
        <v>1077.91</v>
      </c>
    </row>
    <row r="123" spans="1:25" ht="15.75">
      <c r="A123" s="22" t="str">
        <f t="shared" si="2"/>
        <v>16.04.2015</v>
      </c>
      <c r="B123" s="23">
        <v>990.63</v>
      </c>
      <c r="C123" s="24">
        <v>941.23</v>
      </c>
      <c r="D123" s="24">
        <v>908.51</v>
      </c>
      <c r="E123" s="24">
        <v>865.82</v>
      </c>
      <c r="F123" s="24">
        <v>823.87</v>
      </c>
      <c r="G123" s="24">
        <v>823.12</v>
      </c>
      <c r="H123" s="24">
        <v>868.56</v>
      </c>
      <c r="I123" s="24">
        <v>927.34</v>
      </c>
      <c r="J123" s="24">
        <v>981.34</v>
      </c>
      <c r="K123" s="24">
        <v>1152.02</v>
      </c>
      <c r="L123" s="24">
        <v>1243.45</v>
      </c>
      <c r="M123" s="24">
        <v>1232.68</v>
      </c>
      <c r="N123" s="24">
        <v>1224.43</v>
      </c>
      <c r="O123" s="24">
        <v>1224.96</v>
      </c>
      <c r="P123" s="24">
        <v>1217.12</v>
      </c>
      <c r="Q123" s="24">
        <v>1212.8</v>
      </c>
      <c r="R123" s="24">
        <v>1205.98</v>
      </c>
      <c r="S123" s="24">
        <v>1207.64</v>
      </c>
      <c r="T123" s="24">
        <v>1212.04</v>
      </c>
      <c r="U123" s="24">
        <v>1215.11</v>
      </c>
      <c r="V123" s="24">
        <v>1247.43</v>
      </c>
      <c r="W123" s="24">
        <v>1260.64</v>
      </c>
      <c r="X123" s="24">
        <v>1230.28</v>
      </c>
      <c r="Y123" s="25">
        <v>1116.1</v>
      </c>
    </row>
    <row r="124" spans="1:25" ht="15.75">
      <c r="A124" s="22" t="str">
        <f t="shared" si="2"/>
        <v>17.04.2015</v>
      </c>
      <c r="B124" s="23">
        <v>1117.35</v>
      </c>
      <c r="C124" s="24">
        <v>956.54</v>
      </c>
      <c r="D124" s="24">
        <v>907.51</v>
      </c>
      <c r="E124" s="24">
        <v>866.69</v>
      </c>
      <c r="F124" s="24">
        <v>820.55</v>
      </c>
      <c r="G124" s="24">
        <v>817.92</v>
      </c>
      <c r="H124" s="24">
        <v>867.36</v>
      </c>
      <c r="I124" s="24">
        <v>901.51</v>
      </c>
      <c r="J124" s="24">
        <v>975.09</v>
      </c>
      <c r="K124" s="24">
        <v>1108.01</v>
      </c>
      <c r="L124" s="24">
        <v>1158.59</v>
      </c>
      <c r="M124" s="24">
        <v>1155.34</v>
      </c>
      <c r="N124" s="24">
        <v>1139.04</v>
      </c>
      <c r="O124" s="24">
        <v>1131.5</v>
      </c>
      <c r="P124" s="24">
        <v>1130.6</v>
      </c>
      <c r="Q124" s="24">
        <v>1126.11</v>
      </c>
      <c r="R124" s="24">
        <v>1124.56</v>
      </c>
      <c r="S124" s="24">
        <v>1120.47</v>
      </c>
      <c r="T124" s="24">
        <v>1126.7</v>
      </c>
      <c r="U124" s="24">
        <v>1132.89</v>
      </c>
      <c r="V124" s="24">
        <v>1163.25</v>
      </c>
      <c r="W124" s="24">
        <v>1168.72</v>
      </c>
      <c r="X124" s="24">
        <v>1134.06</v>
      </c>
      <c r="Y124" s="25">
        <v>1112.46</v>
      </c>
    </row>
    <row r="125" spans="1:25" ht="15.75">
      <c r="A125" s="22" t="str">
        <f t="shared" si="2"/>
        <v>18.04.2015</v>
      </c>
      <c r="B125" s="23">
        <v>1065.45</v>
      </c>
      <c r="C125" s="24">
        <v>949.64</v>
      </c>
      <c r="D125" s="24">
        <v>952.17</v>
      </c>
      <c r="E125" s="24">
        <v>928.4</v>
      </c>
      <c r="F125" s="24">
        <v>917.54</v>
      </c>
      <c r="G125" s="24">
        <v>881.37</v>
      </c>
      <c r="H125" s="24">
        <v>912.24</v>
      </c>
      <c r="I125" s="24">
        <v>899.34</v>
      </c>
      <c r="J125" s="24">
        <v>957.91</v>
      </c>
      <c r="K125" s="24">
        <v>982.08</v>
      </c>
      <c r="L125" s="24">
        <v>1165.25</v>
      </c>
      <c r="M125" s="24">
        <v>1170.92</v>
      </c>
      <c r="N125" s="24">
        <v>1167.25</v>
      </c>
      <c r="O125" s="24">
        <v>1165.02</v>
      </c>
      <c r="P125" s="24">
        <v>1163.59</v>
      </c>
      <c r="Q125" s="24">
        <v>1158.6</v>
      </c>
      <c r="R125" s="24">
        <v>1156.07</v>
      </c>
      <c r="S125" s="24">
        <v>1151.9</v>
      </c>
      <c r="T125" s="24">
        <v>1160.67</v>
      </c>
      <c r="U125" s="24">
        <v>1167.78</v>
      </c>
      <c r="V125" s="24">
        <v>1204.09</v>
      </c>
      <c r="W125" s="24">
        <v>1220.62</v>
      </c>
      <c r="X125" s="24">
        <v>1176.53</v>
      </c>
      <c r="Y125" s="25">
        <v>1120.76</v>
      </c>
    </row>
    <row r="126" spans="1:25" ht="15.75">
      <c r="A126" s="22" t="str">
        <f t="shared" si="2"/>
        <v>19.04.2015</v>
      </c>
      <c r="B126" s="23">
        <v>1093.51</v>
      </c>
      <c r="C126" s="24">
        <v>958.01</v>
      </c>
      <c r="D126" s="24">
        <v>939.98</v>
      </c>
      <c r="E126" s="24">
        <v>887.78</v>
      </c>
      <c r="F126" s="24">
        <v>814.41</v>
      </c>
      <c r="G126" s="24">
        <v>805.83</v>
      </c>
      <c r="H126" s="24">
        <v>804.99</v>
      </c>
      <c r="I126" s="24">
        <v>790.59</v>
      </c>
      <c r="J126" s="24">
        <v>794.64</v>
      </c>
      <c r="K126" s="24">
        <v>834.14</v>
      </c>
      <c r="L126" s="24">
        <v>908.51</v>
      </c>
      <c r="M126" s="24">
        <v>1046.5</v>
      </c>
      <c r="N126" s="24">
        <v>1054.76</v>
      </c>
      <c r="O126" s="24">
        <v>1050.42</v>
      </c>
      <c r="P126" s="24">
        <v>1046.03</v>
      </c>
      <c r="Q126" s="24">
        <v>1039.76</v>
      </c>
      <c r="R126" s="24">
        <v>1029.54</v>
      </c>
      <c r="S126" s="24">
        <v>1015.03</v>
      </c>
      <c r="T126" s="24">
        <v>1037.22</v>
      </c>
      <c r="U126" s="24">
        <v>1055.75</v>
      </c>
      <c r="V126" s="24">
        <v>1108.97</v>
      </c>
      <c r="W126" s="24">
        <v>1179.77</v>
      </c>
      <c r="X126" s="24">
        <v>1157.83</v>
      </c>
      <c r="Y126" s="25">
        <v>1104.81</v>
      </c>
    </row>
    <row r="127" spans="1:25" ht="15.75">
      <c r="A127" s="22" t="str">
        <f t="shared" si="2"/>
        <v>20.04.2015</v>
      </c>
      <c r="B127" s="23">
        <v>969.88</v>
      </c>
      <c r="C127" s="24">
        <v>959.93</v>
      </c>
      <c r="D127" s="24">
        <v>937.52</v>
      </c>
      <c r="E127" s="24">
        <v>864.17</v>
      </c>
      <c r="F127" s="24">
        <v>816.46</v>
      </c>
      <c r="G127" s="24">
        <v>818.92</v>
      </c>
      <c r="H127" s="24">
        <v>850.92</v>
      </c>
      <c r="I127" s="24">
        <v>901.74</v>
      </c>
      <c r="J127" s="24">
        <v>980.67</v>
      </c>
      <c r="K127" s="24">
        <v>1171.68</v>
      </c>
      <c r="L127" s="24">
        <v>1241.22</v>
      </c>
      <c r="M127" s="24">
        <v>1235.04</v>
      </c>
      <c r="N127" s="24">
        <v>1225.59</v>
      </c>
      <c r="O127" s="24">
        <v>1228.26</v>
      </c>
      <c r="P127" s="24">
        <v>1211.09</v>
      </c>
      <c r="Q127" s="24">
        <v>1194.11</v>
      </c>
      <c r="R127" s="24">
        <v>1174.74</v>
      </c>
      <c r="S127" s="24">
        <v>1165.81</v>
      </c>
      <c r="T127" s="24">
        <v>1173.19</v>
      </c>
      <c r="U127" s="24">
        <v>1171.31</v>
      </c>
      <c r="V127" s="24">
        <v>1221.1</v>
      </c>
      <c r="W127" s="24">
        <v>1228.09</v>
      </c>
      <c r="X127" s="24">
        <v>1209.57</v>
      </c>
      <c r="Y127" s="25">
        <v>1162.97</v>
      </c>
    </row>
    <row r="128" spans="1:25" ht="15.75">
      <c r="A128" s="22" t="str">
        <f t="shared" si="2"/>
        <v>21.04.2015</v>
      </c>
      <c r="B128" s="23">
        <v>1047.2</v>
      </c>
      <c r="C128" s="24">
        <v>1003.76</v>
      </c>
      <c r="D128" s="24">
        <v>877.39</v>
      </c>
      <c r="E128" s="24">
        <v>829.25</v>
      </c>
      <c r="F128" s="24">
        <v>812.14</v>
      </c>
      <c r="G128" s="24">
        <v>808.13</v>
      </c>
      <c r="H128" s="24">
        <v>824.8</v>
      </c>
      <c r="I128" s="24">
        <v>817.75</v>
      </c>
      <c r="J128" s="24">
        <v>930.84</v>
      </c>
      <c r="K128" s="24">
        <v>978.28</v>
      </c>
      <c r="L128" s="24">
        <v>1126.29</v>
      </c>
      <c r="M128" s="24">
        <v>1144.18</v>
      </c>
      <c r="N128" s="24">
        <v>1135.67</v>
      </c>
      <c r="O128" s="24">
        <v>1121.63</v>
      </c>
      <c r="P128" s="24">
        <v>1134.57</v>
      </c>
      <c r="Q128" s="24">
        <v>1126.82</v>
      </c>
      <c r="R128" s="24">
        <v>1089.3</v>
      </c>
      <c r="S128" s="24">
        <v>1107.98</v>
      </c>
      <c r="T128" s="24">
        <v>1118.47</v>
      </c>
      <c r="U128" s="24">
        <v>1104.41</v>
      </c>
      <c r="V128" s="24">
        <v>1136.43</v>
      </c>
      <c r="W128" s="24">
        <v>1144</v>
      </c>
      <c r="X128" s="24">
        <v>1097.88</v>
      </c>
      <c r="Y128" s="25">
        <v>1055.8</v>
      </c>
    </row>
    <row r="129" spans="1:25" ht="15.75">
      <c r="A129" s="22" t="str">
        <f t="shared" si="2"/>
        <v>22.04.2015</v>
      </c>
      <c r="B129" s="23">
        <v>919.11</v>
      </c>
      <c r="C129" s="24">
        <v>923.73</v>
      </c>
      <c r="D129" s="24">
        <v>826.39</v>
      </c>
      <c r="E129" s="24">
        <v>810.7</v>
      </c>
      <c r="F129" s="24">
        <v>789.53</v>
      </c>
      <c r="G129" s="24">
        <v>781.82</v>
      </c>
      <c r="H129" s="24">
        <v>799.44</v>
      </c>
      <c r="I129" s="24">
        <v>802.56</v>
      </c>
      <c r="J129" s="24">
        <v>868.15</v>
      </c>
      <c r="K129" s="24">
        <v>973.23</v>
      </c>
      <c r="L129" s="24">
        <v>1069.02</v>
      </c>
      <c r="M129" s="24">
        <v>1067.7</v>
      </c>
      <c r="N129" s="24">
        <v>1057.57</v>
      </c>
      <c r="O129" s="24">
        <v>1023.04</v>
      </c>
      <c r="P129" s="24">
        <v>1001.12</v>
      </c>
      <c r="Q129" s="24">
        <v>976.6</v>
      </c>
      <c r="R129" s="24">
        <v>976.79</v>
      </c>
      <c r="S129" s="24">
        <v>948.54</v>
      </c>
      <c r="T129" s="24">
        <v>970.58</v>
      </c>
      <c r="U129" s="24">
        <v>1022.3</v>
      </c>
      <c r="V129" s="24">
        <v>1080.69</v>
      </c>
      <c r="W129" s="24">
        <v>1078.1</v>
      </c>
      <c r="X129" s="24">
        <v>1024.21</v>
      </c>
      <c r="Y129" s="25">
        <v>933.72</v>
      </c>
    </row>
    <row r="130" spans="1:25" ht="15.75">
      <c r="A130" s="22" t="str">
        <f t="shared" si="2"/>
        <v>23.04.2015</v>
      </c>
      <c r="B130" s="23">
        <v>907.97</v>
      </c>
      <c r="C130" s="24">
        <v>876.91</v>
      </c>
      <c r="D130" s="24">
        <v>875.87</v>
      </c>
      <c r="E130" s="24">
        <v>819.21</v>
      </c>
      <c r="F130" s="24">
        <v>792.45</v>
      </c>
      <c r="G130" s="24">
        <v>789.74</v>
      </c>
      <c r="H130" s="24">
        <v>846.11</v>
      </c>
      <c r="I130" s="24">
        <v>875</v>
      </c>
      <c r="J130" s="24">
        <v>975.06</v>
      </c>
      <c r="K130" s="24">
        <v>1161.12</v>
      </c>
      <c r="L130" s="24">
        <v>1202.3</v>
      </c>
      <c r="M130" s="24">
        <v>1198.93</v>
      </c>
      <c r="N130" s="24">
        <v>1192.67</v>
      </c>
      <c r="O130" s="24">
        <v>1196.45</v>
      </c>
      <c r="P130" s="24">
        <v>1191.01</v>
      </c>
      <c r="Q130" s="24">
        <v>1183.63</v>
      </c>
      <c r="R130" s="24">
        <v>1177.34</v>
      </c>
      <c r="S130" s="24">
        <v>1157.08</v>
      </c>
      <c r="T130" s="24">
        <v>1156.48</v>
      </c>
      <c r="U130" s="24">
        <v>1157.56</v>
      </c>
      <c r="V130" s="24">
        <v>1172.38</v>
      </c>
      <c r="W130" s="24">
        <v>1168.64</v>
      </c>
      <c r="X130" s="24">
        <v>1144.65</v>
      </c>
      <c r="Y130" s="25">
        <v>1042.76</v>
      </c>
    </row>
    <row r="131" spans="1:25" ht="15.75">
      <c r="A131" s="22" t="str">
        <f t="shared" si="2"/>
        <v>24.04.2015</v>
      </c>
      <c r="B131" s="23">
        <v>1046.25</v>
      </c>
      <c r="C131" s="24">
        <v>986.62</v>
      </c>
      <c r="D131" s="24">
        <v>914.54</v>
      </c>
      <c r="E131" s="24">
        <v>874.47</v>
      </c>
      <c r="F131" s="24">
        <v>817.19</v>
      </c>
      <c r="G131" s="24">
        <v>789.82</v>
      </c>
      <c r="H131" s="24">
        <v>872.19</v>
      </c>
      <c r="I131" s="24">
        <v>903.12</v>
      </c>
      <c r="J131" s="24">
        <v>942.84</v>
      </c>
      <c r="K131" s="24">
        <v>1133.54</v>
      </c>
      <c r="L131" s="24">
        <v>1161.36</v>
      </c>
      <c r="M131" s="24">
        <v>1154.87</v>
      </c>
      <c r="N131" s="24">
        <v>1146.66</v>
      </c>
      <c r="O131" s="24">
        <v>1144.54</v>
      </c>
      <c r="P131" s="24">
        <v>1135.52</v>
      </c>
      <c r="Q131" s="24">
        <v>1127.17</v>
      </c>
      <c r="R131" s="24">
        <v>1125.16</v>
      </c>
      <c r="S131" s="24">
        <v>1114.92</v>
      </c>
      <c r="T131" s="24">
        <v>1122.52</v>
      </c>
      <c r="U131" s="24">
        <v>1129.51</v>
      </c>
      <c r="V131" s="24">
        <v>1150.42</v>
      </c>
      <c r="W131" s="24">
        <v>1156.57</v>
      </c>
      <c r="X131" s="24">
        <v>1133.58</v>
      </c>
      <c r="Y131" s="25">
        <v>1113.21</v>
      </c>
    </row>
    <row r="132" spans="1:25" ht="15.75">
      <c r="A132" s="22" t="str">
        <f t="shared" si="2"/>
        <v>25.04.2015</v>
      </c>
      <c r="B132" s="23">
        <v>1064.53</v>
      </c>
      <c r="C132" s="24">
        <v>984.05</v>
      </c>
      <c r="D132" s="24">
        <v>1045.73</v>
      </c>
      <c r="E132" s="24">
        <v>933.62</v>
      </c>
      <c r="F132" s="24">
        <v>902.44</v>
      </c>
      <c r="G132" s="24">
        <v>870.06</v>
      </c>
      <c r="H132" s="24">
        <v>883.39</v>
      </c>
      <c r="I132" s="24">
        <v>889.43</v>
      </c>
      <c r="J132" s="24">
        <v>958.29</v>
      </c>
      <c r="K132" s="24">
        <v>995.34</v>
      </c>
      <c r="L132" s="24">
        <v>1124.84</v>
      </c>
      <c r="M132" s="24">
        <v>1146.12</v>
      </c>
      <c r="N132" s="24">
        <v>1153.66</v>
      </c>
      <c r="O132" s="24">
        <v>1149.31</v>
      </c>
      <c r="P132" s="24">
        <v>1135.47</v>
      </c>
      <c r="Q132" s="24">
        <v>1109.51</v>
      </c>
      <c r="R132" s="24">
        <v>1105.17</v>
      </c>
      <c r="S132" s="24">
        <v>1094.93</v>
      </c>
      <c r="T132" s="24">
        <v>1082.4</v>
      </c>
      <c r="U132" s="24">
        <v>1073.42</v>
      </c>
      <c r="V132" s="24">
        <v>1127.68</v>
      </c>
      <c r="W132" s="24">
        <v>1144.11</v>
      </c>
      <c r="X132" s="24">
        <v>1166.27</v>
      </c>
      <c r="Y132" s="25">
        <v>1064.95</v>
      </c>
    </row>
    <row r="133" spans="1:25" ht="15.75">
      <c r="A133" s="22" t="str">
        <f t="shared" si="2"/>
        <v>26.04.2015</v>
      </c>
      <c r="B133" s="23">
        <v>970.39</v>
      </c>
      <c r="C133" s="24">
        <v>972.67</v>
      </c>
      <c r="D133" s="24">
        <v>1002.67</v>
      </c>
      <c r="E133" s="24">
        <v>936.03</v>
      </c>
      <c r="F133" s="24">
        <v>888.29</v>
      </c>
      <c r="G133" s="24">
        <v>836.42</v>
      </c>
      <c r="H133" s="24">
        <v>855.84</v>
      </c>
      <c r="I133" s="24">
        <v>828.98</v>
      </c>
      <c r="J133" s="24">
        <v>876.55</v>
      </c>
      <c r="K133" s="24">
        <v>904.49</v>
      </c>
      <c r="L133" s="24">
        <v>1052.16</v>
      </c>
      <c r="M133" s="24">
        <v>1155.88</v>
      </c>
      <c r="N133" s="24">
        <v>1159.43</v>
      </c>
      <c r="O133" s="24">
        <v>1162.04</v>
      </c>
      <c r="P133" s="24">
        <v>1154.63</v>
      </c>
      <c r="Q133" s="24">
        <v>1154.13</v>
      </c>
      <c r="R133" s="24">
        <v>1151.42</v>
      </c>
      <c r="S133" s="24">
        <v>1148.98</v>
      </c>
      <c r="T133" s="24">
        <v>1146.99</v>
      </c>
      <c r="U133" s="24">
        <v>1154.01</v>
      </c>
      <c r="V133" s="24">
        <v>1185.04</v>
      </c>
      <c r="W133" s="24">
        <v>1235.19</v>
      </c>
      <c r="X133" s="24">
        <v>1203.49</v>
      </c>
      <c r="Y133" s="25">
        <v>1176.33</v>
      </c>
    </row>
    <row r="134" spans="1:25" ht="15.75">
      <c r="A134" s="22" t="str">
        <f t="shared" si="2"/>
        <v>27.04.2015</v>
      </c>
      <c r="B134" s="23">
        <v>1097.43</v>
      </c>
      <c r="C134" s="24">
        <v>1051.39</v>
      </c>
      <c r="D134" s="24">
        <v>837.26</v>
      </c>
      <c r="E134" s="24">
        <v>782.42</v>
      </c>
      <c r="F134" s="24">
        <v>742.04</v>
      </c>
      <c r="G134" s="24">
        <v>676.28</v>
      </c>
      <c r="H134" s="24">
        <v>756.14</v>
      </c>
      <c r="I134" s="24">
        <v>826.32</v>
      </c>
      <c r="J134" s="24">
        <v>972.71</v>
      </c>
      <c r="K134" s="24">
        <v>1082.79</v>
      </c>
      <c r="L134" s="24">
        <v>1134.1</v>
      </c>
      <c r="M134" s="24">
        <v>1140.86</v>
      </c>
      <c r="N134" s="24">
        <v>1139.58</v>
      </c>
      <c r="O134" s="24">
        <v>1145.71</v>
      </c>
      <c r="P134" s="24">
        <v>1137.95</v>
      </c>
      <c r="Q134" s="24">
        <v>1131.09</v>
      </c>
      <c r="R134" s="24">
        <v>1101.92</v>
      </c>
      <c r="S134" s="24">
        <v>1074.78</v>
      </c>
      <c r="T134" s="24">
        <v>1058.86</v>
      </c>
      <c r="U134" s="24">
        <v>1053.47</v>
      </c>
      <c r="V134" s="24">
        <v>1050.17</v>
      </c>
      <c r="W134" s="24">
        <v>1047.28</v>
      </c>
      <c r="X134" s="24">
        <v>1012.52</v>
      </c>
      <c r="Y134" s="25">
        <v>941.24</v>
      </c>
    </row>
    <row r="135" spans="1:25" ht="15.75">
      <c r="A135" s="22" t="str">
        <f t="shared" si="2"/>
        <v>28.04.2015</v>
      </c>
      <c r="B135" s="23">
        <v>931.23</v>
      </c>
      <c r="C135" s="24">
        <v>873.12</v>
      </c>
      <c r="D135" s="24">
        <v>808.79</v>
      </c>
      <c r="E135" s="24">
        <v>789.65</v>
      </c>
      <c r="F135" s="24">
        <v>749.8</v>
      </c>
      <c r="G135" s="24">
        <v>737.59</v>
      </c>
      <c r="H135" s="24">
        <v>778.41</v>
      </c>
      <c r="I135" s="24">
        <v>813.76</v>
      </c>
      <c r="J135" s="24">
        <v>882.56</v>
      </c>
      <c r="K135" s="24">
        <v>923.2</v>
      </c>
      <c r="L135" s="24">
        <v>1056.89</v>
      </c>
      <c r="M135" s="24">
        <v>1134.36</v>
      </c>
      <c r="N135" s="24">
        <v>1127.9</v>
      </c>
      <c r="O135" s="24">
        <v>1136.03</v>
      </c>
      <c r="P135" s="24">
        <v>1128.79</v>
      </c>
      <c r="Q135" s="24">
        <v>1104.09</v>
      </c>
      <c r="R135" s="24">
        <v>1098.14</v>
      </c>
      <c r="S135" s="24">
        <v>1091.68</v>
      </c>
      <c r="T135" s="24">
        <v>1056.87</v>
      </c>
      <c r="U135" s="24">
        <v>1047.62</v>
      </c>
      <c r="V135" s="24">
        <v>1026.9</v>
      </c>
      <c r="W135" s="24">
        <v>1055.27</v>
      </c>
      <c r="X135" s="24">
        <v>1027.39</v>
      </c>
      <c r="Y135" s="25">
        <v>983.26</v>
      </c>
    </row>
    <row r="136" spans="1:25" ht="15.75">
      <c r="A136" s="22" t="str">
        <f t="shared" si="2"/>
        <v>29.04.2015</v>
      </c>
      <c r="B136" s="23">
        <v>847.84</v>
      </c>
      <c r="C136" s="24">
        <v>821.71</v>
      </c>
      <c r="D136" s="24">
        <v>769.07</v>
      </c>
      <c r="E136" s="24">
        <v>786.9</v>
      </c>
      <c r="F136" s="24">
        <v>781.77</v>
      </c>
      <c r="G136" s="24">
        <v>776.45</v>
      </c>
      <c r="H136" s="24">
        <v>799.95</v>
      </c>
      <c r="I136" s="24">
        <v>809.2</v>
      </c>
      <c r="J136" s="24">
        <v>855</v>
      </c>
      <c r="K136" s="24">
        <v>967.26</v>
      </c>
      <c r="L136" s="24">
        <v>1124.83</v>
      </c>
      <c r="M136" s="24">
        <v>1164.8</v>
      </c>
      <c r="N136" s="24">
        <v>1165.64</v>
      </c>
      <c r="O136" s="24">
        <v>1168.18</v>
      </c>
      <c r="P136" s="24">
        <v>1161.76</v>
      </c>
      <c r="Q136" s="24">
        <v>1155.83</v>
      </c>
      <c r="R136" s="24">
        <v>1123.33</v>
      </c>
      <c r="S136" s="24">
        <v>1128.44</v>
      </c>
      <c r="T136" s="24">
        <v>1131.74</v>
      </c>
      <c r="U136" s="24">
        <v>1106.54</v>
      </c>
      <c r="V136" s="24">
        <v>1084.32</v>
      </c>
      <c r="W136" s="24">
        <v>1093.91</v>
      </c>
      <c r="X136" s="24">
        <v>1091.43</v>
      </c>
      <c r="Y136" s="25">
        <v>1026.99</v>
      </c>
    </row>
    <row r="137" spans="1:25" ht="16.5" thickBot="1">
      <c r="A137" s="26" t="str">
        <f t="shared" si="2"/>
        <v>30.04.2015</v>
      </c>
      <c r="B137" s="27">
        <v>927.35</v>
      </c>
      <c r="C137" s="28">
        <v>870.71</v>
      </c>
      <c r="D137" s="28">
        <v>833</v>
      </c>
      <c r="E137" s="28">
        <v>805.18</v>
      </c>
      <c r="F137" s="28">
        <v>805.37</v>
      </c>
      <c r="G137" s="28">
        <v>805.84</v>
      </c>
      <c r="H137" s="28">
        <v>826.21</v>
      </c>
      <c r="I137" s="28">
        <v>937.1</v>
      </c>
      <c r="J137" s="28">
        <v>1040.02</v>
      </c>
      <c r="K137" s="28">
        <v>1223.7</v>
      </c>
      <c r="L137" s="28">
        <v>1297.67</v>
      </c>
      <c r="M137" s="28">
        <v>1371.6</v>
      </c>
      <c r="N137" s="28">
        <v>1349.27</v>
      </c>
      <c r="O137" s="28">
        <v>1347.1</v>
      </c>
      <c r="P137" s="28">
        <v>1420.81</v>
      </c>
      <c r="Q137" s="28">
        <v>1395.95</v>
      </c>
      <c r="R137" s="28">
        <v>1368.22</v>
      </c>
      <c r="S137" s="28">
        <v>1353.95</v>
      </c>
      <c r="T137" s="28">
        <v>1349.66</v>
      </c>
      <c r="U137" s="28">
        <v>1337.43</v>
      </c>
      <c r="V137" s="28">
        <v>1327.22</v>
      </c>
      <c r="W137" s="28">
        <v>1337.99</v>
      </c>
      <c r="X137" s="28">
        <v>1328.61</v>
      </c>
      <c r="Y137" s="29">
        <v>1320.48</v>
      </c>
    </row>
    <row r="138" spans="1:25" ht="15.75">
      <c r="A138" s="54"/>
      <c r="B138" s="55"/>
      <c r="C138" s="55"/>
      <c r="D138" s="55"/>
      <c r="E138" s="55"/>
      <c r="F138" s="55"/>
      <c r="G138" s="55"/>
      <c r="H138" s="55"/>
      <c r="I138" s="55"/>
      <c r="J138" s="55"/>
      <c r="K138" s="55"/>
      <c r="L138" s="55"/>
      <c r="M138" s="55"/>
      <c r="N138" s="55"/>
      <c r="O138" s="55"/>
      <c r="P138" s="55"/>
      <c r="Q138" s="55"/>
      <c r="R138" s="55"/>
      <c r="S138" s="55"/>
      <c r="T138" s="55"/>
      <c r="U138" s="35"/>
      <c r="V138" s="35"/>
      <c r="W138" s="35"/>
      <c r="X138" s="35"/>
      <c r="Y138" s="35"/>
    </row>
    <row r="139" spans="1:22" ht="16.5" customHeight="1">
      <c r="A139" s="36"/>
      <c r="B139" s="37"/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8"/>
      <c r="P139" s="38"/>
      <c r="Q139" s="39"/>
      <c r="R139" s="39"/>
      <c r="S139" s="39"/>
      <c r="T139" s="39"/>
      <c r="U139" s="3"/>
      <c r="V139" s="3"/>
    </row>
    <row r="140" spans="1:26" s="46" customFormat="1" ht="18.75">
      <c r="A140" s="40" t="s">
        <v>33</v>
      </c>
      <c r="B140" s="40"/>
      <c r="C140" s="40"/>
      <c r="D140" s="40"/>
      <c r="E140" s="40"/>
      <c r="F140" s="40"/>
      <c r="G140" s="40"/>
      <c r="H140" s="40"/>
      <c r="I140" s="40"/>
      <c r="J140" s="40"/>
      <c r="K140" s="40"/>
      <c r="L140" s="41"/>
      <c r="M140" s="41"/>
      <c r="N140" s="41"/>
      <c r="O140" s="41"/>
      <c r="P140" s="41"/>
      <c r="Q140" s="42">
        <v>359800.6</v>
      </c>
      <c r="R140" s="42"/>
      <c r="S140" s="43"/>
      <c r="T140" s="43"/>
      <c r="U140" s="44"/>
      <c r="V140" s="44"/>
      <c r="W140" s="44"/>
      <c r="X140" s="44"/>
      <c r="Y140" s="44"/>
      <c r="Z140" s="45"/>
    </row>
    <row r="141" spans="1:20" s="2" customFormat="1" ht="15.75">
      <c r="A141" s="47"/>
      <c r="B141" s="48"/>
      <c r="C141" s="48"/>
      <c r="D141" s="48"/>
      <c r="E141" s="48"/>
      <c r="F141" s="48"/>
      <c r="G141" s="48"/>
      <c r="H141" s="48"/>
      <c r="I141" s="48"/>
      <c r="J141" s="48"/>
      <c r="K141" s="48"/>
      <c r="L141" s="48"/>
      <c r="M141" s="39"/>
      <c r="N141" s="39"/>
      <c r="O141" s="39"/>
      <c r="P141" s="39"/>
      <c r="Q141" s="39"/>
      <c r="R141" s="39"/>
      <c r="S141" s="39"/>
      <c r="T141" s="39"/>
    </row>
    <row r="142" spans="1:20" s="2" customFormat="1" ht="15.75">
      <c r="A142" s="49"/>
      <c r="B142" s="39"/>
      <c r="C142" s="39"/>
      <c r="D142" s="39"/>
      <c r="E142" s="39"/>
      <c r="F142" s="39"/>
      <c r="G142" s="39"/>
      <c r="H142" s="39"/>
      <c r="I142" s="45"/>
      <c r="J142" s="45"/>
      <c r="K142" s="39"/>
      <c r="L142" s="39"/>
      <c r="M142" s="39"/>
      <c r="N142" s="39"/>
      <c r="O142" s="39"/>
      <c r="P142" s="39"/>
      <c r="Q142" s="39"/>
      <c r="S142" s="39"/>
      <c r="T142" s="39"/>
    </row>
    <row r="143" spans="1:20" ht="15.75">
      <c r="A143" s="49"/>
      <c r="B143" s="39"/>
      <c r="C143" s="39"/>
      <c r="D143" s="39"/>
      <c r="E143" s="39"/>
      <c r="F143" s="39"/>
      <c r="G143" s="39"/>
      <c r="H143" s="39"/>
      <c r="I143" s="45"/>
      <c r="J143" s="45"/>
      <c r="K143" s="39"/>
      <c r="L143" s="39"/>
      <c r="M143" s="39"/>
      <c r="N143" s="39"/>
      <c r="O143" s="39"/>
      <c r="P143" s="39"/>
      <c r="Q143" s="39"/>
      <c r="R143" s="39"/>
      <c r="S143" s="39"/>
      <c r="T143" s="39"/>
    </row>
    <row r="144" spans="1:20" ht="15.75">
      <c r="A144" s="49"/>
      <c r="B144" s="39"/>
      <c r="C144" s="39"/>
      <c r="D144" s="39"/>
      <c r="E144" s="39"/>
      <c r="F144" s="39"/>
      <c r="G144" s="39"/>
      <c r="H144" s="39"/>
      <c r="I144" s="45"/>
      <c r="J144" s="45"/>
      <c r="K144" s="39"/>
      <c r="L144" s="39"/>
      <c r="M144" s="39"/>
      <c r="N144" s="39"/>
      <c r="O144" s="39"/>
      <c r="P144" s="39"/>
      <c r="Q144" s="39"/>
      <c r="R144" s="39"/>
      <c r="S144" s="39"/>
      <c r="T144" s="39"/>
    </row>
    <row r="145" spans="1:20" ht="15.75">
      <c r="A145" s="49"/>
      <c r="B145" s="39"/>
      <c r="C145" s="39"/>
      <c r="D145" s="39"/>
      <c r="E145" s="39"/>
      <c r="F145" s="39"/>
      <c r="G145" s="39"/>
      <c r="H145" s="39"/>
      <c r="I145" s="45"/>
      <c r="J145" s="45"/>
      <c r="K145" s="39"/>
      <c r="L145" s="39"/>
      <c r="M145" s="39"/>
      <c r="N145" s="39"/>
      <c r="O145" s="39"/>
      <c r="P145" s="39"/>
      <c r="Q145" s="39"/>
      <c r="R145" s="39"/>
      <c r="S145" s="39"/>
      <c r="T145" s="39"/>
    </row>
    <row r="146" spans="1:20" ht="15.75">
      <c r="A146" s="49"/>
      <c r="B146" s="39"/>
      <c r="C146" s="39"/>
      <c r="D146" s="39"/>
      <c r="E146" s="39"/>
      <c r="F146" s="39"/>
      <c r="G146" s="39"/>
      <c r="H146" s="39"/>
      <c r="I146" s="45"/>
      <c r="J146" s="45"/>
      <c r="K146" s="39"/>
      <c r="L146" s="39"/>
      <c r="M146" s="39"/>
      <c r="N146" s="39"/>
      <c r="O146" s="39"/>
      <c r="P146" s="39"/>
      <c r="Q146" s="39"/>
      <c r="R146" s="39"/>
      <c r="S146" s="39"/>
      <c r="T146" s="39"/>
    </row>
    <row r="147" spans="1:20" ht="15.75">
      <c r="A147" s="49"/>
      <c r="B147" s="39"/>
      <c r="C147" s="39"/>
      <c r="D147" s="39"/>
      <c r="E147" s="39"/>
      <c r="F147" s="39"/>
      <c r="G147" s="39"/>
      <c r="H147" s="39"/>
      <c r="I147" s="45"/>
      <c r="J147" s="45"/>
      <c r="K147" s="39"/>
      <c r="L147" s="39"/>
      <c r="M147" s="39"/>
      <c r="N147" s="39"/>
      <c r="O147" s="39"/>
      <c r="P147" s="39"/>
      <c r="Q147" s="39"/>
      <c r="R147" s="39"/>
      <c r="S147" s="39"/>
      <c r="T147" s="39"/>
    </row>
    <row r="148" spans="1:20" ht="15.75">
      <c r="A148" s="49"/>
      <c r="B148" s="39"/>
      <c r="C148" s="39"/>
      <c r="D148" s="39"/>
      <c r="E148" s="39"/>
      <c r="F148" s="39"/>
      <c r="G148" s="39"/>
      <c r="H148" s="39"/>
      <c r="I148" s="45"/>
      <c r="J148" s="45"/>
      <c r="K148" s="39"/>
      <c r="L148" s="39"/>
      <c r="M148" s="39"/>
      <c r="N148" s="39"/>
      <c r="O148" s="39"/>
      <c r="P148" s="39"/>
      <c r="Q148" s="39"/>
      <c r="R148" s="39"/>
      <c r="S148" s="39"/>
      <c r="T148" s="39"/>
    </row>
  </sheetData>
  <sheetProtection/>
  <mergeCells count="12">
    <mergeCell ref="A73:A74"/>
    <mergeCell ref="B73:Y73"/>
    <mergeCell ref="A106:A107"/>
    <mergeCell ref="B106:Y106"/>
    <mergeCell ref="Q140:R140"/>
    <mergeCell ref="A3:Y3"/>
    <mergeCell ref="A5:Y5"/>
    <mergeCell ref="A6:Y6"/>
    <mergeCell ref="A7:A8"/>
    <mergeCell ref="B7:Y7"/>
    <mergeCell ref="A40:A41"/>
    <mergeCell ref="B40:Y40"/>
  </mergeCells>
  <printOptions/>
  <pageMargins left="0.58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1" max="24" man="1"/>
  </rowBreaks>
  <colBreaks count="1" manualBreakCount="1">
    <brk id="25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Z142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41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8.75" customHeight="1">
      <c r="A5" s="53" t="s">
        <v>38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 t="s">
        <v>42</v>
      </c>
      <c r="B9" s="18">
        <v>963.76</v>
      </c>
      <c r="C9" s="19">
        <v>805.94</v>
      </c>
      <c r="D9" s="19">
        <v>796.63</v>
      </c>
      <c r="E9" s="19">
        <v>772.66</v>
      </c>
      <c r="F9" s="19">
        <v>729.18</v>
      </c>
      <c r="G9" s="19">
        <v>723.47</v>
      </c>
      <c r="H9" s="19">
        <v>744.18</v>
      </c>
      <c r="I9" s="19">
        <v>833.81</v>
      </c>
      <c r="J9" s="19">
        <v>880.71</v>
      </c>
      <c r="K9" s="19">
        <v>1041.14</v>
      </c>
      <c r="L9" s="19">
        <v>1162.5</v>
      </c>
      <c r="M9" s="19">
        <v>1152.42</v>
      </c>
      <c r="N9" s="19">
        <v>1135.32</v>
      </c>
      <c r="O9" s="19">
        <v>1162.9</v>
      </c>
      <c r="P9" s="19">
        <v>1155.41</v>
      </c>
      <c r="Q9" s="19">
        <v>1148.51</v>
      </c>
      <c r="R9" s="19">
        <v>1145.24</v>
      </c>
      <c r="S9" s="19">
        <v>1147.73</v>
      </c>
      <c r="T9" s="19">
        <v>1148.5</v>
      </c>
      <c r="U9" s="19">
        <v>1138.58</v>
      </c>
      <c r="V9" s="19">
        <v>1146.09</v>
      </c>
      <c r="W9" s="19">
        <v>1051.46</v>
      </c>
      <c r="X9" s="19">
        <v>1028.68</v>
      </c>
      <c r="Y9" s="20">
        <v>1099.17</v>
      </c>
      <c r="Z9" s="21"/>
    </row>
    <row r="10" spans="1:25" ht="15.75">
      <c r="A10" s="22" t="s">
        <v>43</v>
      </c>
      <c r="B10" s="23">
        <v>965.38</v>
      </c>
      <c r="C10" s="24">
        <v>772.29</v>
      </c>
      <c r="D10" s="24">
        <v>798.62</v>
      </c>
      <c r="E10" s="24">
        <v>777.89</v>
      </c>
      <c r="F10" s="24">
        <v>734</v>
      </c>
      <c r="G10" s="24">
        <v>737.81</v>
      </c>
      <c r="H10" s="24">
        <v>858.77</v>
      </c>
      <c r="I10" s="24">
        <v>897.83</v>
      </c>
      <c r="J10" s="24">
        <v>974.17</v>
      </c>
      <c r="K10" s="24">
        <v>1055.97</v>
      </c>
      <c r="L10" s="24">
        <v>1202.69</v>
      </c>
      <c r="M10" s="24">
        <v>1214.15</v>
      </c>
      <c r="N10" s="24">
        <v>1165.9</v>
      </c>
      <c r="O10" s="24">
        <v>1187.42</v>
      </c>
      <c r="P10" s="24">
        <v>1174.56</v>
      </c>
      <c r="Q10" s="24">
        <v>1157.61</v>
      </c>
      <c r="R10" s="24">
        <v>1147.44</v>
      </c>
      <c r="S10" s="24">
        <v>1147.89</v>
      </c>
      <c r="T10" s="24">
        <v>1149.19</v>
      </c>
      <c r="U10" s="24">
        <v>1119.11</v>
      </c>
      <c r="V10" s="24">
        <v>1174.59</v>
      </c>
      <c r="W10" s="24">
        <v>1161.09</v>
      </c>
      <c r="X10" s="24">
        <v>1135.88</v>
      </c>
      <c r="Y10" s="25">
        <v>1112</v>
      </c>
    </row>
    <row r="11" spans="1:25" ht="15.75">
      <c r="A11" s="22" t="s">
        <v>44</v>
      </c>
      <c r="B11" s="23">
        <v>1035.47</v>
      </c>
      <c r="C11" s="24">
        <v>849.68</v>
      </c>
      <c r="D11" s="24">
        <v>873.07</v>
      </c>
      <c r="E11" s="24">
        <v>847.8</v>
      </c>
      <c r="F11" s="24">
        <v>802.39</v>
      </c>
      <c r="G11" s="24">
        <v>827.35</v>
      </c>
      <c r="H11" s="24">
        <v>920.09</v>
      </c>
      <c r="I11" s="24">
        <v>974.51</v>
      </c>
      <c r="J11" s="24">
        <v>997.15</v>
      </c>
      <c r="K11" s="24">
        <v>1087.94</v>
      </c>
      <c r="L11" s="24">
        <v>1199.69</v>
      </c>
      <c r="M11" s="24">
        <v>1200.3</v>
      </c>
      <c r="N11" s="24">
        <v>1183.92</v>
      </c>
      <c r="O11" s="24">
        <v>1178.33</v>
      </c>
      <c r="P11" s="24">
        <v>1163.16</v>
      </c>
      <c r="Q11" s="24">
        <v>1158.46</v>
      </c>
      <c r="R11" s="24">
        <v>1148.93</v>
      </c>
      <c r="S11" s="24">
        <v>1156.27</v>
      </c>
      <c r="T11" s="24">
        <v>1172.13</v>
      </c>
      <c r="U11" s="24">
        <v>1180.64</v>
      </c>
      <c r="V11" s="24">
        <v>1235.37</v>
      </c>
      <c r="W11" s="24">
        <v>1226.33</v>
      </c>
      <c r="X11" s="24">
        <v>1205.31</v>
      </c>
      <c r="Y11" s="25">
        <v>1160.82</v>
      </c>
    </row>
    <row r="12" spans="1:25" ht="15.75">
      <c r="A12" s="22" t="s">
        <v>45</v>
      </c>
      <c r="B12" s="23">
        <v>1115.72</v>
      </c>
      <c r="C12" s="24">
        <v>926.82</v>
      </c>
      <c r="D12" s="24">
        <v>1075.44</v>
      </c>
      <c r="E12" s="24">
        <v>1021.75</v>
      </c>
      <c r="F12" s="24">
        <v>977.2</v>
      </c>
      <c r="G12" s="24">
        <v>949.62</v>
      </c>
      <c r="H12" s="24">
        <v>983.83</v>
      </c>
      <c r="I12" s="24">
        <v>997.18</v>
      </c>
      <c r="J12" s="24">
        <v>1022.29</v>
      </c>
      <c r="K12" s="24">
        <v>1108.54</v>
      </c>
      <c r="L12" s="24">
        <v>1193.94</v>
      </c>
      <c r="M12" s="24">
        <v>1247.47</v>
      </c>
      <c r="N12" s="24">
        <v>1273.42</v>
      </c>
      <c r="O12" s="24">
        <v>1266.24</v>
      </c>
      <c r="P12" s="24">
        <v>1230.75</v>
      </c>
      <c r="Q12" s="24">
        <v>1213.9</v>
      </c>
      <c r="R12" s="24">
        <v>1188.93</v>
      </c>
      <c r="S12" s="24">
        <v>1180.32</v>
      </c>
      <c r="T12" s="24">
        <v>1158.02</v>
      </c>
      <c r="U12" s="24">
        <v>1203.58</v>
      </c>
      <c r="V12" s="24">
        <v>1283.47</v>
      </c>
      <c r="W12" s="24">
        <v>1298.1</v>
      </c>
      <c r="X12" s="24">
        <v>1247.65</v>
      </c>
      <c r="Y12" s="25">
        <v>1248.9</v>
      </c>
    </row>
    <row r="13" spans="1:25" ht="15.75">
      <c r="A13" s="22" t="s">
        <v>46</v>
      </c>
      <c r="B13" s="23">
        <v>1133.66</v>
      </c>
      <c r="C13" s="24">
        <v>990.02</v>
      </c>
      <c r="D13" s="24">
        <v>924.61</v>
      </c>
      <c r="E13" s="24">
        <v>876.33</v>
      </c>
      <c r="F13" s="24">
        <v>795.95</v>
      </c>
      <c r="G13" s="24">
        <v>762.61</v>
      </c>
      <c r="H13" s="24">
        <v>780.41</v>
      </c>
      <c r="I13" s="24">
        <v>767.68</v>
      </c>
      <c r="J13" s="24">
        <v>775.37</v>
      </c>
      <c r="K13" s="24">
        <v>948.58</v>
      </c>
      <c r="L13" s="24">
        <v>935.81</v>
      </c>
      <c r="M13" s="24">
        <v>1008.54</v>
      </c>
      <c r="N13" s="24">
        <v>1006.4</v>
      </c>
      <c r="O13" s="24">
        <v>1012.03</v>
      </c>
      <c r="P13" s="24">
        <v>1001.83</v>
      </c>
      <c r="Q13" s="24">
        <v>991.39</v>
      </c>
      <c r="R13" s="24">
        <v>991.76</v>
      </c>
      <c r="S13" s="24">
        <v>992.34</v>
      </c>
      <c r="T13" s="24">
        <v>987.59</v>
      </c>
      <c r="U13" s="24">
        <v>1041.51</v>
      </c>
      <c r="V13" s="24">
        <v>1133.86</v>
      </c>
      <c r="W13" s="24">
        <v>1199.12</v>
      </c>
      <c r="X13" s="24">
        <v>1133.59</v>
      </c>
      <c r="Y13" s="25">
        <v>1070.05</v>
      </c>
    </row>
    <row r="14" spans="1:25" ht="15.75">
      <c r="A14" s="22" t="s">
        <v>47</v>
      </c>
      <c r="B14" s="23">
        <v>896.48</v>
      </c>
      <c r="C14" s="24">
        <v>840.29</v>
      </c>
      <c r="D14" s="24">
        <v>799.64</v>
      </c>
      <c r="E14" s="24">
        <v>777.56</v>
      </c>
      <c r="F14" s="24">
        <v>700.99</v>
      </c>
      <c r="G14" s="24">
        <v>702.25</v>
      </c>
      <c r="H14" s="24">
        <v>752.1</v>
      </c>
      <c r="I14" s="24">
        <v>877.15</v>
      </c>
      <c r="J14" s="24">
        <v>977.96</v>
      </c>
      <c r="K14" s="24">
        <v>1112.62</v>
      </c>
      <c r="L14" s="24">
        <v>1218.67</v>
      </c>
      <c r="M14" s="24">
        <v>1231.9</v>
      </c>
      <c r="N14" s="24">
        <v>1223.17</v>
      </c>
      <c r="O14" s="24">
        <v>1214.32</v>
      </c>
      <c r="P14" s="24">
        <v>1200.73</v>
      </c>
      <c r="Q14" s="24">
        <v>1188.46</v>
      </c>
      <c r="R14" s="24">
        <v>1192.5</v>
      </c>
      <c r="S14" s="24">
        <v>1199.6</v>
      </c>
      <c r="T14" s="24">
        <v>1190.36</v>
      </c>
      <c r="U14" s="24">
        <v>1178.62</v>
      </c>
      <c r="V14" s="24">
        <v>1215.45</v>
      </c>
      <c r="W14" s="24">
        <v>1207.68</v>
      </c>
      <c r="X14" s="24">
        <v>1161.41</v>
      </c>
      <c r="Y14" s="25">
        <v>1107.97</v>
      </c>
    </row>
    <row r="15" spans="1:25" ht="15.75">
      <c r="A15" s="22" t="s">
        <v>48</v>
      </c>
      <c r="B15" s="23">
        <v>940.18</v>
      </c>
      <c r="C15" s="24">
        <v>801.15</v>
      </c>
      <c r="D15" s="24">
        <v>914.38</v>
      </c>
      <c r="E15" s="24">
        <v>853.52</v>
      </c>
      <c r="F15" s="24">
        <v>798.73</v>
      </c>
      <c r="G15" s="24">
        <v>777.92</v>
      </c>
      <c r="H15" s="24">
        <v>905.88</v>
      </c>
      <c r="I15" s="24">
        <v>990.32</v>
      </c>
      <c r="J15" s="24">
        <v>1027.89</v>
      </c>
      <c r="K15" s="24">
        <v>1206.14</v>
      </c>
      <c r="L15" s="24">
        <v>1252.58</v>
      </c>
      <c r="M15" s="24">
        <v>1233.19</v>
      </c>
      <c r="N15" s="24">
        <v>1222.46</v>
      </c>
      <c r="O15" s="24">
        <v>1233</v>
      </c>
      <c r="P15" s="24">
        <v>1226.14</v>
      </c>
      <c r="Q15" s="24">
        <v>1213.32</v>
      </c>
      <c r="R15" s="24">
        <v>1208.76</v>
      </c>
      <c r="S15" s="24">
        <v>1221.24</v>
      </c>
      <c r="T15" s="24">
        <v>1230.47</v>
      </c>
      <c r="U15" s="24">
        <v>1221.78</v>
      </c>
      <c r="V15" s="24">
        <v>1260.16</v>
      </c>
      <c r="W15" s="24">
        <v>1254.02</v>
      </c>
      <c r="X15" s="24">
        <v>1197.93</v>
      </c>
      <c r="Y15" s="25">
        <v>1145.54</v>
      </c>
    </row>
    <row r="16" spans="1:25" ht="15.75">
      <c r="A16" s="22" t="s">
        <v>49</v>
      </c>
      <c r="B16" s="23">
        <v>967.04</v>
      </c>
      <c r="C16" s="24">
        <v>874.05</v>
      </c>
      <c r="D16" s="24">
        <v>800.31</v>
      </c>
      <c r="E16" s="24">
        <v>759.79</v>
      </c>
      <c r="F16" s="24">
        <v>732.79</v>
      </c>
      <c r="G16" s="24">
        <v>722.8</v>
      </c>
      <c r="H16" s="24">
        <v>812.14</v>
      </c>
      <c r="I16" s="24">
        <v>1039.67</v>
      </c>
      <c r="J16" s="24">
        <v>1000.96</v>
      </c>
      <c r="K16" s="24">
        <v>1158.82</v>
      </c>
      <c r="L16" s="24">
        <v>1211.1</v>
      </c>
      <c r="M16" s="24">
        <v>1203.39</v>
      </c>
      <c r="N16" s="24">
        <v>1188</v>
      </c>
      <c r="O16" s="24">
        <v>1192.13</v>
      </c>
      <c r="P16" s="24">
        <v>1184.72</v>
      </c>
      <c r="Q16" s="24">
        <v>1183.4</v>
      </c>
      <c r="R16" s="24">
        <v>1177.42</v>
      </c>
      <c r="S16" s="24">
        <v>1173.22</v>
      </c>
      <c r="T16" s="24">
        <v>1188.85</v>
      </c>
      <c r="U16" s="24">
        <v>1192.78</v>
      </c>
      <c r="V16" s="24">
        <v>1213.31</v>
      </c>
      <c r="W16" s="24">
        <v>1228.16</v>
      </c>
      <c r="X16" s="24">
        <v>1166.74</v>
      </c>
      <c r="Y16" s="25">
        <v>1112.24</v>
      </c>
    </row>
    <row r="17" spans="1:25" ht="15.75">
      <c r="A17" s="22" t="s">
        <v>50</v>
      </c>
      <c r="B17" s="23">
        <v>940.3</v>
      </c>
      <c r="C17" s="24">
        <v>883.36</v>
      </c>
      <c r="D17" s="24">
        <v>930.62</v>
      </c>
      <c r="E17" s="24">
        <v>918.24</v>
      </c>
      <c r="F17" s="24">
        <v>892.74</v>
      </c>
      <c r="G17" s="24">
        <v>834.04</v>
      </c>
      <c r="H17" s="24">
        <v>937.7</v>
      </c>
      <c r="I17" s="24">
        <v>999.97</v>
      </c>
      <c r="J17" s="24">
        <v>1060.98</v>
      </c>
      <c r="K17" s="24">
        <v>1267.74</v>
      </c>
      <c r="L17" s="24">
        <v>1308.5</v>
      </c>
      <c r="M17" s="24">
        <v>1315.53</v>
      </c>
      <c r="N17" s="24">
        <v>1247.07</v>
      </c>
      <c r="O17" s="24">
        <v>1246.35</v>
      </c>
      <c r="P17" s="24">
        <v>1232.66</v>
      </c>
      <c r="Q17" s="24">
        <v>1204.11</v>
      </c>
      <c r="R17" s="24">
        <v>1205.42</v>
      </c>
      <c r="S17" s="24">
        <v>1194.03</v>
      </c>
      <c r="T17" s="24">
        <v>1214.84</v>
      </c>
      <c r="U17" s="24">
        <v>1214.77</v>
      </c>
      <c r="V17" s="24">
        <v>1223.13</v>
      </c>
      <c r="W17" s="24">
        <v>1228.36</v>
      </c>
      <c r="X17" s="24">
        <v>1190.72</v>
      </c>
      <c r="Y17" s="25">
        <v>1144.95</v>
      </c>
    </row>
    <row r="18" spans="1:25" ht="15.75">
      <c r="A18" s="22" t="s">
        <v>51</v>
      </c>
      <c r="B18" s="23">
        <v>952.53</v>
      </c>
      <c r="C18" s="24">
        <v>856.73</v>
      </c>
      <c r="D18" s="24">
        <v>919.1</v>
      </c>
      <c r="E18" s="24">
        <v>802.27</v>
      </c>
      <c r="F18" s="24">
        <v>751.21</v>
      </c>
      <c r="G18" s="24">
        <v>783.17</v>
      </c>
      <c r="H18" s="24">
        <v>903.72</v>
      </c>
      <c r="I18" s="24">
        <v>1000.85</v>
      </c>
      <c r="J18" s="24">
        <v>1067.32</v>
      </c>
      <c r="K18" s="24">
        <v>1261.14</v>
      </c>
      <c r="L18" s="24">
        <v>1341.67</v>
      </c>
      <c r="M18" s="24">
        <v>1346.94</v>
      </c>
      <c r="N18" s="24">
        <v>1313.61</v>
      </c>
      <c r="O18" s="24">
        <v>1311.89</v>
      </c>
      <c r="P18" s="24">
        <v>1286.61</v>
      </c>
      <c r="Q18" s="24">
        <v>1265.74</v>
      </c>
      <c r="R18" s="24">
        <v>1257.26</v>
      </c>
      <c r="S18" s="24">
        <v>1253.5</v>
      </c>
      <c r="T18" s="24">
        <v>1281.31</v>
      </c>
      <c r="U18" s="24">
        <v>1276.65</v>
      </c>
      <c r="V18" s="24">
        <v>1291.19</v>
      </c>
      <c r="W18" s="24">
        <v>1301.19</v>
      </c>
      <c r="X18" s="24">
        <v>1246.92</v>
      </c>
      <c r="Y18" s="25">
        <v>1226.96</v>
      </c>
    </row>
    <row r="19" spans="1:25" ht="15.75">
      <c r="A19" s="22" t="s">
        <v>52</v>
      </c>
      <c r="B19" s="23">
        <v>1139.04</v>
      </c>
      <c r="C19" s="24">
        <v>1025.5</v>
      </c>
      <c r="D19" s="24">
        <v>976.94</v>
      </c>
      <c r="E19" s="24">
        <v>964.15</v>
      </c>
      <c r="F19" s="24">
        <v>932.28</v>
      </c>
      <c r="G19" s="24">
        <v>910.51</v>
      </c>
      <c r="H19" s="24">
        <v>914.33</v>
      </c>
      <c r="I19" s="24">
        <v>978.76</v>
      </c>
      <c r="J19" s="24">
        <v>986.73</v>
      </c>
      <c r="K19" s="24">
        <v>1032.85</v>
      </c>
      <c r="L19" s="24">
        <v>1147.14</v>
      </c>
      <c r="M19" s="24">
        <v>1252.84</v>
      </c>
      <c r="N19" s="24">
        <v>1242.67</v>
      </c>
      <c r="O19" s="24">
        <v>1236.99</v>
      </c>
      <c r="P19" s="24">
        <v>1215.88</v>
      </c>
      <c r="Q19" s="24">
        <v>1199.42</v>
      </c>
      <c r="R19" s="24">
        <v>1148.56</v>
      </c>
      <c r="S19" s="24">
        <v>1146.5</v>
      </c>
      <c r="T19" s="24">
        <v>1145.08</v>
      </c>
      <c r="U19" s="24">
        <v>1146.27</v>
      </c>
      <c r="V19" s="24">
        <v>1282.08</v>
      </c>
      <c r="W19" s="24">
        <v>1277.16</v>
      </c>
      <c r="X19" s="24">
        <v>1233.95</v>
      </c>
      <c r="Y19" s="25">
        <v>1181.63</v>
      </c>
    </row>
    <row r="20" spans="1:25" ht="15.75">
      <c r="A20" s="22" t="s">
        <v>53</v>
      </c>
      <c r="B20" s="23">
        <v>1147.49</v>
      </c>
      <c r="C20" s="24">
        <v>1028.91</v>
      </c>
      <c r="D20" s="24">
        <v>1006.86</v>
      </c>
      <c r="E20" s="24">
        <v>958.39</v>
      </c>
      <c r="F20" s="24">
        <v>909.49</v>
      </c>
      <c r="G20" s="24">
        <v>909.25</v>
      </c>
      <c r="H20" s="24">
        <v>914.92</v>
      </c>
      <c r="I20" s="24">
        <v>956.42</v>
      </c>
      <c r="J20" s="24">
        <v>958.09</v>
      </c>
      <c r="K20" s="24">
        <v>996.52</v>
      </c>
      <c r="L20" s="24">
        <v>1016.97</v>
      </c>
      <c r="M20" s="24">
        <v>1206.4</v>
      </c>
      <c r="N20" s="24">
        <v>1240.39</v>
      </c>
      <c r="O20" s="24">
        <v>1239.01</v>
      </c>
      <c r="P20" s="24">
        <v>1202.28</v>
      </c>
      <c r="Q20" s="24">
        <v>1186.47</v>
      </c>
      <c r="R20" s="24">
        <v>1174.35</v>
      </c>
      <c r="S20" s="24">
        <v>1147.82</v>
      </c>
      <c r="T20" s="24">
        <v>1161.99</v>
      </c>
      <c r="U20" s="24">
        <v>1255.89</v>
      </c>
      <c r="V20" s="24">
        <v>1374.57</v>
      </c>
      <c r="W20" s="24">
        <v>1382.78</v>
      </c>
      <c r="X20" s="24">
        <v>1318.07</v>
      </c>
      <c r="Y20" s="25">
        <v>1253.64</v>
      </c>
    </row>
    <row r="21" spans="1:25" ht="15.75">
      <c r="A21" s="22" t="s">
        <v>54</v>
      </c>
      <c r="B21" s="23">
        <v>1160.94</v>
      </c>
      <c r="C21" s="24">
        <v>1095.63</v>
      </c>
      <c r="D21" s="24">
        <v>987.42</v>
      </c>
      <c r="E21" s="24">
        <v>953.11</v>
      </c>
      <c r="F21" s="24">
        <v>915.8</v>
      </c>
      <c r="G21" s="24">
        <v>915.77</v>
      </c>
      <c r="H21" s="24">
        <v>937.85</v>
      </c>
      <c r="I21" s="24">
        <v>1142.36</v>
      </c>
      <c r="J21" s="24">
        <v>1116.67</v>
      </c>
      <c r="K21" s="24">
        <v>1279.81</v>
      </c>
      <c r="L21" s="24">
        <v>1280.96</v>
      </c>
      <c r="M21" s="24">
        <v>1279.15</v>
      </c>
      <c r="N21" s="24">
        <v>1278.71</v>
      </c>
      <c r="O21" s="24">
        <v>1256.12</v>
      </c>
      <c r="P21" s="24">
        <v>1251.49</v>
      </c>
      <c r="Q21" s="24">
        <v>1246.11</v>
      </c>
      <c r="R21" s="24">
        <v>1229.98</v>
      </c>
      <c r="S21" s="24">
        <v>1223.19</v>
      </c>
      <c r="T21" s="24">
        <v>1239.27</v>
      </c>
      <c r="U21" s="24">
        <v>1243.05</v>
      </c>
      <c r="V21" s="24">
        <v>1281.4</v>
      </c>
      <c r="W21" s="24">
        <v>1272.69</v>
      </c>
      <c r="X21" s="24">
        <v>1216.76</v>
      </c>
      <c r="Y21" s="25">
        <v>1145.21</v>
      </c>
    </row>
    <row r="22" spans="1:25" ht="15.75">
      <c r="A22" s="22" t="s">
        <v>55</v>
      </c>
      <c r="B22" s="23">
        <v>1050.57</v>
      </c>
      <c r="C22" s="24">
        <v>891.99</v>
      </c>
      <c r="D22" s="24">
        <v>891.24</v>
      </c>
      <c r="E22" s="24">
        <v>818.17</v>
      </c>
      <c r="F22" s="24">
        <v>808.37</v>
      </c>
      <c r="G22" s="24">
        <v>810.54</v>
      </c>
      <c r="H22" s="24">
        <v>815.21</v>
      </c>
      <c r="I22" s="24">
        <v>903.11</v>
      </c>
      <c r="J22" s="24">
        <v>967.87</v>
      </c>
      <c r="K22" s="24">
        <v>1162.71</v>
      </c>
      <c r="L22" s="24">
        <v>1145.23</v>
      </c>
      <c r="M22" s="24">
        <v>1123.48</v>
      </c>
      <c r="N22" s="24">
        <v>1121.01</v>
      </c>
      <c r="O22" s="24">
        <v>1130.13</v>
      </c>
      <c r="P22" s="24">
        <v>1101.94</v>
      </c>
      <c r="Q22" s="24">
        <v>1091.64</v>
      </c>
      <c r="R22" s="24">
        <v>1079.38</v>
      </c>
      <c r="S22" s="24">
        <v>1090.15</v>
      </c>
      <c r="T22" s="24">
        <v>1121.71</v>
      </c>
      <c r="U22" s="24">
        <v>1124.26</v>
      </c>
      <c r="V22" s="24">
        <v>1150.95</v>
      </c>
      <c r="W22" s="24">
        <v>1139.99</v>
      </c>
      <c r="X22" s="24">
        <v>1104.77</v>
      </c>
      <c r="Y22" s="25">
        <v>1049.58</v>
      </c>
    </row>
    <row r="23" spans="1:25" ht="15.75">
      <c r="A23" s="22" t="s">
        <v>56</v>
      </c>
      <c r="B23" s="23">
        <v>957.96</v>
      </c>
      <c r="C23" s="24">
        <v>931.91</v>
      </c>
      <c r="D23" s="24">
        <v>858.54</v>
      </c>
      <c r="E23" s="24">
        <v>805.47</v>
      </c>
      <c r="F23" s="24">
        <v>800.26</v>
      </c>
      <c r="G23" s="24">
        <v>798.56</v>
      </c>
      <c r="H23" s="24">
        <v>808.03</v>
      </c>
      <c r="I23" s="24">
        <v>907.73</v>
      </c>
      <c r="J23" s="24">
        <v>960.02</v>
      </c>
      <c r="K23" s="24">
        <v>1097</v>
      </c>
      <c r="L23" s="24">
        <v>1169.09</v>
      </c>
      <c r="M23" s="24">
        <v>1159.67</v>
      </c>
      <c r="N23" s="24">
        <v>1147.17</v>
      </c>
      <c r="O23" s="24">
        <v>1146.32</v>
      </c>
      <c r="P23" s="24">
        <v>1145.51</v>
      </c>
      <c r="Q23" s="24">
        <v>1136.6</v>
      </c>
      <c r="R23" s="24">
        <v>1121.59</v>
      </c>
      <c r="S23" s="24">
        <v>1126.26</v>
      </c>
      <c r="T23" s="24">
        <v>1145.72</v>
      </c>
      <c r="U23" s="24">
        <v>1146.14</v>
      </c>
      <c r="V23" s="24">
        <v>1175.22</v>
      </c>
      <c r="W23" s="24">
        <v>1178.46</v>
      </c>
      <c r="X23" s="24">
        <v>1138.18</v>
      </c>
      <c r="Y23" s="25">
        <v>1069.3</v>
      </c>
    </row>
    <row r="24" spans="1:25" ht="15.75">
      <c r="A24" s="22" t="s">
        <v>57</v>
      </c>
      <c r="B24" s="23">
        <v>982.72</v>
      </c>
      <c r="C24" s="24">
        <v>933.72</v>
      </c>
      <c r="D24" s="24">
        <v>901.26</v>
      </c>
      <c r="E24" s="24">
        <v>858.91</v>
      </c>
      <c r="F24" s="24">
        <v>817.3</v>
      </c>
      <c r="G24" s="24">
        <v>816.55</v>
      </c>
      <c r="H24" s="24">
        <v>861.63</v>
      </c>
      <c r="I24" s="24">
        <v>919.94</v>
      </c>
      <c r="J24" s="24">
        <v>973.5</v>
      </c>
      <c r="K24" s="24">
        <v>1142.82</v>
      </c>
      <c r="L24" s="24">
        <v>1233.51</v>
      </c>
      <c r="M24" s="24">
        <v>1222.83</v>
      </c>
      <c r="N24" s="24">
        <v>1214.64</v>
      </c>
      <c r="O24" s="24">
        <v>1215.17</v>
      </c>
      <c r="P24" s="24">
        <v>1207.4</v>
      </c>
      <c r="Q24" s="24">
        <v>1203.11</v>
      </c>
      <c r="R24" s="24">
        <v>1196.35</v>
      </c>
      <c r="S24" s="24">
        <v>1197.99</v>
      </c>
      <c r="T24" s="24">
        <v>1202.36</v>
      </c>
      <c r="U24" s="24">
        <v>1205.41</v>
      </c>
      <c r="V24" s="24">
        <v>1237.46</v>
      </c>
      <c r="W24" s="24">
        <v>1250.57</v>
      </c>
      <c r="X24" s="24">
        <v>1220.45</v>
      </c>
      <c r="Y24" s="25">
        <v>1107.19</v>
      </c>
    </row>
    <row r="25" spans="1:25" ht="15.75">
      <c r="A25" s="22" t="s">
        <v>58</v>
      </c>
      <c r="B25" s="23">
        <v>1108.42</v>
      </c>
      <c r="C25" s="24">
        <v>948.9</v>
      </c>
      <c r="D25" s="24">
        <v>900.27</v>
      </c>
      <c r="E25" s="24">
        <v>859.77</v>
      </c>
      <c r="F25" s="24">
        <v>814</v>
      </c>
      <c r="G25" s="24">
        <v>811.39</v>
      </c>
      <c r="H25" s="24">
        <v>860.44</v>
      </c>
      <c r="I25" s="24">
        <v>894.32</v>
      </c>
      <c r="J25" s="24">
        <v>967.31</v>
      </c>
      <c r="K25" s="24">
        <v>1099.16</v>
      </c>
      <c r="L25" s="24">
        <v>1149.33</v>
      </c>
      <c r="M25" s="24">
        <v>1146.11</v>
      </c>
      <c r="N25" s="24">
        <v>1129.95</v>
      </c>
      <c r="O25" s="24">
        <v>1122.46</v>
      </c>
      <c r="P25" s="24">
        <v>1121.57</v>
      </c>
      <c r="Q25" s="24">
        <v>1117.12</v>
      </c>
      <c r="R25" s="24">
        <v>1115.58</v>
      </c>
      <c r="S25" s="24">
        <v>1111.52</v>
      </c>
      <c r="T25" s="24">
        <v>1117.7</v>
      </c>
      <c r="U25" s="24">
        <v>1123.84</v>
      </c>
      <c r="V25" s="24">
        <v>1153.96</v>
      </c>
      <c r="W25" s="24">
        <v>1159.39</v>
      </c>
      <c r="X25" s="24">
        <v>1125</v>
      </c>
      <c r="Y25" s="25">
        <v>1103.58</v>
      </c>
    </row>
    <row r="26" spans="1:25" ht="15.75">
      <c r="A26" s="22" t="s">
        <v>59</v>
      </c>
      <c r="B26" s="23">
        <v>1056.94</v>
      </c>
      <c r="C26" s="24">
        <v>942.05</v>
      </c>
      <c r="D26" s="24">
        <v>944.57</v>
      </c>
      <c r="E26" s="24">
        <v>920.99</v>
      </c>
      <c r="F26" s="24">
        <v>910.21</v>
      </c>
      <c r="G26" s="24">
        <v>874.33</v>
      </c>
      <c r="H26" s="24">
        <v>904.96</v>
      </c>
      <c r="I26" s="24">
        <v>892.16</v>
      </c>
      <c r="J26" s="24">
        <v>950.26</v>
      </c>
      <c r="K26" s="24">
        <v>974.24</v>
      </c>
      <c r="L26" s="24">
        <v>1155.94</v>
      </c>
      <c r="M26" s="24">
        <v>1161.56</v>
      </c>
      <c r="N26" s="24">
        <v>1157.92</v>
      </c>
      <c r="O26" s="24">
        <v>1155.72</v>
      </c>
      <c r="P26" s="24">
        <v>1154.3</v>
      </c>
      <c r="Q26" s="24">
        <v>1149.34</v>
      </c>
      <c r="R26" s="24">
        <v>1146.83</v>
      </c>
      <c r="S26" s="24">
        <v>1142.69</v>
      </c>
      <c r="T26" s="24">
        <v>1151.4</v>
      </c>
      <c r="U26" s="24">
        <v>1158.45</v>
      </c>
      <c r="V26" s="24">
        <v>1194.47</v>
      </c>
      <c r="W26" s="24">
        <v>1210.87</v>
      </c>
      <c r="X26" s="24">
        <v>1167.13</v>
      </c>
      <c r="Y26" s="25">
        <v>1111.8</v>
      </c>
    </row>
    <row r="27" spans="1:25" ht="15.75">
      <c r="A27" s="22" t="s">
        <v>60</v>
      </c>
      <c r="B27" s="23">
        <v>1084.78</v>
      </c>
      <c r="C27" s="24">
        <v>950.36</v>
      </c>
      <c r="D27" s="24">
        <v>932.47</v>
      </c>
      <c r="E27" s="24">
        <v>880.7</v>
      </c>
      <c r="F27" s="24">
        <v>807.91</v>
      </c>
      <c r="G27" s="24">
        <v>799.4</v>
      </c>
      <c r="H27" s="24">
        <v>798.57</v>
      </c>
      <c r="I27" s="24">
        <v>784.28</v>
      </c>
      <c r="J27" s="24">
        <v>788.3</v>
      </c>
      <c r="K27" s="24">
        <v>827.49</v>
      </c>
      <c r="L27" s="24">
        <v>901.26</v>
      </c>
      <c r="M27" s="24">
        <v>1038.14</v>
      </c>
      <c r="N27" s="24">
        <v>1046.34</v>
      </c>
      <c r="O27" s="24">
        <v>1042.03</v>
      </c>
      <c r="P27" s="24">
        <v>1037.68</v>
      </c>
      <c r="Q27" s="24">
        <v>1031.46</v>
      </c>
      <c r="R27" s="24">
        <v>1021.32</v>
      </c>
      <c r="S27" s="24">
        <v>1006.92</v>
      </c>
      <c r="T27" s="24">
        <v>1028.94</v>
      </c>
      <c r="U27" s="24">
        <v>1047.32</v>
      </c>
      <c r="V27" s="24">
        <v>1100.12</v>
      </c>
      <c r="W27" s="24">
        <v>1170.35</v>
      </c>
      <c r="X27" s="24">
        <v>1148.58</v>
      </c>
      <c r="Y27" s="25">
        <v>1095.99</v>
      </c>
    </row>
    <row r="28" spans="1:25" ht="15.75">
      <c r="A28" s="22" t="s">
        <v>61</v>
      </c>
      <c r="B28" s="23">
        <v>962.14</v>
      </c>
      <c r="C28" s="24">
        <v>952.26</v>
      </c>
      <c r="D28" s="24">
        <v>930.03</v>
      </c>
      <c r="E28" s="24">
        <v>857.27</v>
      </c>
      <c r="F28" s="24">
        <v>809.94</v>
      </c>
      <c r="G28" s="24">
        <v>812.38</v>
      </c>
      <c r="H28" s="24">
        <v>844.13</v>
      </c>
      <c r="I28" s="24">
        <v>894.54</v>
      </c>
      <c r="J28" s="24">
        <v>972.84</v>
      </c>
      <c r="K28" s="24">
        <v>1162.32</v>
      </c>
      <c r="L28" s="24">
        <v>1231.31</v>
      </c>
      <c r="M28" s="24">
        <v>1225.18</v>
      </c>
      <c r="N28" s="24">
        <v>1215.8</v>
      </c>
      <c r="O28" s="24">
        <v>1218.45</v>
      </c>
      <c r="P28" s="24">
        <v>1201.42</v>
      </c>
      <c r="Q28" s="24">
        <v>1184.57</v>
      </c>
      <c r="R28" s="24">
        <v>1165.36</v>
      </c>
      <c r="S28" s="24">
        <v>1156.49</v>
      </c>
      <c r="T28" s="24">
        <v>1163.82</v>
      </c>
      <c r="U28" s="24">
        <v>1161.95</v>
      </c>
      <c r="V28" s="24">
        <v>1211.34</v>
      </c>
      <c r="W28" s="24">
        <v>1218.28</v>
      </c>
      <c r="X28" s="24">
        <v>1199.91</v>
      </c>
      <c r="Y28" s="25">
        <v>1153.68</v>
      </c>
    </row>
    <row r="29" spans="1:25" ht="15.75">
      <c r="A29" s="22" t="s">
        <v>62</v>
      </c>
      <c r="B29" s="23">
        <v>1038.83</v>
      </c>
      <c r="C29" s="24">
        <v>995.75</v>
      </c>
      <c r="D29" s="24">
        <v>870.39</v>
      </c>
      <c r="E29" s="24">
        <v>822.63</v>
      </c>
      <c r="F29" s="24">
        <v>805.66</v>
      </c>
      <c r="G29" s="24">
        <v>801.69</v>
      </c>
      <c r="H29" s="24">
        <v>818.22</v>
      </c>
      <c r="I29" s="24">
        <v>811.23</v>
      </c>
      <c r="J29" s="24">
        <v>923.41</v>
      </c>
      <c r="K29" s="24">
        <v>970.46</v>
      </c>
      <c r="L29" s="24">
        <v>1117.3</v>
      </c>
      <c r="M29" s="24">
        <v>1135.04</v>
      </c>
      <c r="N29" s="24">
        <v>1126.6</v>
      </c>
      <c r="O29" s="24">
        <v>1112.67</v>
      </c>
      <c r="P29" s="24">
        <v>1125.5</v>
      </c>
      <c r="Q29" s="24">
        <v>1117.82</v>
      </c>
      <c r="R29" s="24">
        <v>1080.6</v>
      </c>
      <c r="S29" s="24">
        <v>1099.13</v>
      </c>
      <c r="T29" s="24">
        <v>1109.54</v>
      </c>
      <c r="U29" s="24">
        <v>1095.58</v>
      </c>
      <c r="V29" s="24">
        <v>1127.35</v>
      </c>
      <c r="W29" s="24">
        <v>1134.86</v>
      </c>
      <c r="X29" s="24">
        <v>1089.11</v>
      </c>
      <c r="Y29" s="25">
        <v>1047.37</v>
      </c>
    </row>
    <row r="30" spans="1:25" ht="15.75">
      <c r="A30" s="22" t="s">
        <v>63</v>
      </c>
      <c r="B30" s="23">
        <v>911.77</v>
      </c>
      <c r="C30" s="24">
        <v>916.35</v>
      </c>
      <c r="D30" s="24">
        <v>819.8</v>
      </c>
      <c r="E30" s="24">
        <v>804.24</v>
      </c>
      <c r="F30" s="24">
        <v>783.23</v>
      </c>
      <c r="G30" s="24">
        <v>775.58</v>
      </c>
      <c r="H30" s="24">
        <v>793.07</v>
      </c>
      <c r="I30" s="24">
        <v>796.15</v>
      </c>
      <c r="J30" s="24">
        <v>861.22</v>
      </c>
      <c r="K30" s="24">
        <v>965.46</v>
      </c>
      <c r="L30" s="24">
        <v>1060.48</v>
      </c>
      <c r="M30" s="24">
        <v>1059.17</v>
      </c>
      <c r="N30" s="24">
        <v>1049.12</v>
      </c>
      <c r="O30" s="24">
        <v>1014.87</v>
      </c>
      <c r="P30" s="24">
        <v>993.13</v>
      </c>
      <c r="Q30" s="24">
        <v>968.81</v>
      </c>
      <c r="R30" s="24">
        <v>968.99</v>
      </c>
      <c r="S30" s="24">
        <v>940.97</v>
      </c>
      <c r="T30" s="24">
        <v>962.83</v>
      </c>
      <c r="U30" s="24">
        <v>1014.13</v>
      </c>
      <c r="V30" s="24">
        <v>1072.06</v>
      </c>
      <c r="W30" s="24">
        <v>1069.49</v>
      </c>
      <c r="X30" s="24">
        <v>1016.03</v>
      </c>
      <c r="Y30" s="25">
        <v>926.27</v>
      </c>
    </row>
    <row r="31" spans="1:25" ht="15.75">
      <c r="A31" s="22" t="s">
        <v>64</v>
      </c>
      <c r="B31" s="23">
        <v>900.72</v>
      </c>
      <c r="C31" s="24">
        <v>869.91</v>
      </c>
      <c r="D31" s="24">
        <v>868.88</v>
      </c>
      <c r="E31" s="24">
        <v>812.67</v>
      </c>
      <c r="F31" s="24">
        <v>786.12</v>
      </c>
      <c r="G31" s="24">
        <v>783.44</v>
      </c>
      <c r="H31" s="24">
        <v>839.36</v>
      </c>
      <c r="I31" s="24">
        <v>868.02</v>
      </c>
      <c r="J31" s="24">
        <v>967.28</v>
      </c>
      <c r="K31" s="24">
        <v>1151.84</v>
      </c>
      <c r="L31" s="24">
        <v>1192.7</v>
      </c>
      <c r="M31" s="24">
        <v>1189.35</v>
      </c>
      <c r="N31" s="24">
        <v>1183.15</v>
      </c>
      <c r="O31" s="24">
        <v>1186.89</v>
      </c>
      <c r="P31" s="24">
        <v>1181.5</v>
      </c>
      <c r="Q31" s="24">
        <v>1174.17</v>
      </c>
      <c r="R31" s="24">
        <v>1167.94</v>
      </c>
      <c r="S31" s="24">
        <v>1147.83</v>
      </c>
      <c r="T31" s="24">
        <v>1147.24</v>
      </c>
      <c r="U31" s="24">
        <v>1148.31</v>
      </c>
      <c r="V31" s="24">
        <v>1163.01</v>
      </c>
      <c r="W31" s="24">
        <v>1159.31</v>
      </c>
      <c r="X31" s="24">
        <v>1135.51</v>
      </c>
      <c r="Y31" s="25">
        <v>1034.43</v>
      </c>
    </row>
    <row r="32" spans="1:25" ht="15.75">
      <c r="A32" s="22" t="s">
        <v>65</v>
      </c>
      <c r="B32" s="23">
        <v>1037.89</v>
      </c>
      <c r="C32" s="24">
        <v>978.74</v>
      </c>
      <c r="D32" s="24">
        <v>907.24</v>
      </c>
      <c r="E32" s="24">
        <v>867.49</v>
      </c>
      <c r="F32" s="24">
        <v>810.67</v>
      </c>
      <c r="G32" s="24">
        <v>783.51</v>
      </c>
      <c r="H32" s="24">
        <v>865.23</v>
      </c>
      <c r="I32" s="24">
        <v>895.92</v>
      </c>
      <c r="J32" s="24">
        <v>935.31</v>
      </c>
      <c r="K32" s="24">
        <v>1124.48</v>
      </c>
      <c r="L32" s="24">
        <v>1152.08</v>
      </c>
      <c r="M32" s="24">
        <v>1145.65</v>
      </c>
      <c r="N32" s="24">
        <v>1137.5</v>
      </c>
      <c r="O32" s="24">
        <v>1135.4</v>
      </c>
      <c r="P32" s="24">
        <v>1126.45</v>
      </c>
      <c r="Q32" s="24">
        <v>1118.17</v>
      </c>
      <c r="R32" s="24">
        <v>1116.17</v>
      </c>
      <c r="S32" s="24">
        <v>1106.02</v>
      </c>
      <c r="T32" s="24">
        <v>1113.55</v>
      </c>
      <c r="U32" s="24">
        <v>1120.48</v>
      </c>
      <c r="V32" s="24">
        <v>1141.23</v>
      </c>
      <c r="W32" s="24">
        <v>1147.33</v>
      </c>
      <c r="X32" s="24">
        <v>1124.52</v>
      </c>
      <c r="Y32" s="25">
        <v>1104.32</v>
      </c>
    </row>
    <row r="33" spans="1:25" ht="15.75">
      <c r="A33" s="22" t="s">
        <v>66</v>
      </c>
      <c r="B33" s="23">
        <v>1056.03</v>
      </c>
      <c r="C33" s="24">
        <v>976.19</v>
      </c>
      <c r="D33" s="24">
        <v>1037.38</v>
      </c>
      <c r="E33" s="24">
        <v>926.17</v>
      </c>
      <c r="F33" s="24">
        <v>895.24</v>
      </c>
      <c r="G33" s="24">
        <v>863.11</v>
      </c>
      <c r="H33" s="24">
        <v>876.34</v>
      </c>
      <c r="I33" s="24">
        <v>882.33</v>
      </c>
      <c r="J33" s="24">
        <v>950.64</v>
      </c>
      <c r="K33" s="24">
        <v>987.39</v>
      </c>
      <c r="L33" s="24">
        <v>1115.85</v>
      </c>
      <c r="M33" s="24">
        <v>1136.97</v>
      </c>
      <c r="N33" s="24">
        <v>1144.44</v>
      </c>
      <c r="O33" s="24">
        <v>1140.13</v>
      </c>
      <c r="P33" s="24">
        <v>1126.4</v>
      </c>
      <c r="Q33" s="24">
        <v>1100.64</v>
      </c>
      <c r="R33" s="24">
        <v>1096.34</v>
      </c>
      <c r="S33" s="24">
        <v>1086.18</v>
      </c>
      <c r="T33" s="24">
        <v>1073.76</v>
      </c>
      <c r="U33" s="24">
        <v>1064.85</v>
      </c>
      <c r="V33" s="24">
        <v>1118.67</v>
      </c>
      <c r="W33" s="24">
        <v>1134.97</v>
      </c>
      <c r="X33" s="24">
        <v>1156.95</v>
      </c>
      <c r="Y33" s="25">
        <v>1056.45</v>
      </c>
    </row>
    <row r="34" spans="1:25" ht="15.75">
      <c r="A34" s="22" t="s">
        <v>67</v>
      </c>
      <c r="B34" s="23">
        <v>962.64</v>
      </c>
      <c r="C34" s="24">
        <v>964.9</v>
      </c>
      <c r="D34" s="24">
        <v>994.67</v>
      </c>
      <c r="E34" s="24">
        <v>928.56</v>
      </c>
      <c r="F34" s="24">
        <v>881.2</v>
      </c>
      <c r="G34" s="24">
        <v>829.74</v>
      </c>
      <c r="H34" s="24">
        <v>849.01</v>
      </c>
      <c r="I34" s="24">
        <v>822.37</v>
      </c>
      <c r="J34" s="24">
        <v>869.56</v>
      </c>
      <c r="K34" s="24">
        <v>897.27</v>
      </c>
      <c r="L34" s="24">
        <v>1043.76</v>
      </c>
      <c r="M34" s="24">
        <v>1146.65</v>
      </c>
      <c r="N34" s="24">
        <v>1150.17</v>
      </c>
      <c r="O34" s="24">
        <v>1152.76</v>
      </c>
      <c r="P34" s="24">
        <v>1145.41</v>
      </c>
      <c r="Q34" s="24">
        <v>1144.91</v>
      </c>
      <c r="R34" s="24">
        <v>1142.22</v>
      </c>
      <c r="S34" s="24">
        <v>1139.8</v>
      </c>
      <c r="T34" s="24">
        <v>1137.83</v>
      </c>
      <c r="U34" s="24">
        <v>1144.79</v>
      </c>
      <c r="V34" s="24">
        <v>1175.58</v>
      </c>
      <c r="W34" s="24">
        <v>1225.32</v>
      </c>
      <c r="X34" s="24">
        <v>1193.87</v>
      </c>
      <c r="Y34" s="25">
        <v>1166.94</v>
      </c>
    </row>
    <row r="35" spans="1:25" ht="15.75">
      <c r="A35" s="22" t="s">
        <v>68</v>
      </c>
      <c r="B35" s="23">
        <v>1088.66</v>
      </c>
      <c r="C35" s="24">
        <v>1042.99</v>
      </c>
      <c r="D35" s="24">
        <v>830.58</v>
      </c>
      <c r="E35" s="24">
        <v>776.18</v>
      </c>
      <c r="F35" s="24">
        <v>736.12</v>
      </c>
      <c r="G35" s="24">
        <v>670.89</v>
      </c>
      <c r="H35" s="24">
        <v>750.1</v>
      </c>
      <c r="I35" s="24">
        <v>819.73</v>
      </c>
      <c r="J35" s="24">
        <v>964.94</v>
      </c>
      <c r="K35" s="24">
        <v>1074.14</v>
      </c>
      <c r="L35" s="24">
        <v>1125.04</v>
      </c>
      <c r="M35" s="24">
        <v>1131.75</v>
      </c>
      <c r="N35" s="24">
        <v>1130.48</v>
      </c>
      <c r="O35" s="24">
        <v>1136.56</v>
      </c>
      <c r="P35" s="24">
        <v>1128.86</v>
      </c>
      <c r="Q35" s="24">
        <v>1122.05</v>
      </c>
      <c r="R35" s="24">
        <v>1093.12</v>
      </c>
      <c r="S35" s="24">
        <v>1066.19</v>
      </c>
      <c r="T35" s="24">
        <v>1050.41</v>
      </c>
      <c r="U35" s="24">
        <v>1045.05</v>
      </c>
      <c r="V35" s="24">
        <v>1041.79</v>
      </c>
      <c r="W35" s="24">
        <v>1038.91</v>
      </c>
      <c r="X35" s="24">
        <v>1004.43</v>
      </c>
      <c r="Y35" s="25">
        <v>933.73</v>
      </c>
    </row>
    <row r="36" spans="1:25" ht="15.75">
      <c r="A36" s="22" t="s">
        <v>69</v>
      </c>
      <c r="B36" s="23">
        <v>923.8</v>
      </c>
      <c r="C36" s="24">
        <v>866.15</v>
      </c>
      <c r="D36" s="24">
        <v>802.33</v>
      </c>
      <c r="E36" s="24">
        <v>783.35</v>
      </c>
      <c r="F36" s="24">
        <v>743.82</v>
      </c>
      <c r="G36" s="24">
        <v>731.71</v>
      </c>
      <c r="H36" s="24">
        <v>772.2</v>
      </c>
      <c r="I36" s="24">
        <v>807.27</v>
      </c>
      <c r="J36" s="24">
        <v>875.52</v>
      </c>
      <c r="K36" s="24">
        <v>915.83</v>
      </c>
      <c r="L36" s="24">
        <v>1048.44</v>
      </c>
      <c r="M36" s="24">
        <v>1125.3</v>
      </c>
      <c r="N36" s="24">
        <v>1118.89</v>
      </c>
      <c r="O36" s="24">
        <v>1126.96</v>
      </c>
      <c r="P36" s="24">
        <v>1119.78</v>
      </c>
      <c r="Q36" s="24">
        <v>1095.27</v>
      </c>
      <c r="R36" s="24">
        <v>1089.37</v>
      </c>
      <c r="S36" s="24">
        <v>1082.96</v>
      </c>
      <c r="T36" s="24">
        <v>1048.43</v>
      </c>
      <c r="U36" s="24">
        <v>1039.26</v>
      </c>
      <c r="V36" s="24">
        <v>1018.7</v>
      </c>
      <c r="W36" s="24">
        <v>1046.85</v>
      </c>
      <c r="X36" s="24">
        <v>1019.18</v>
      </c>
      <c r="Y36" s="25">
        <v>975.41</v>
      </c>
    </row>
    <row r="37" spans="1:25" ht="15.75">
      <c r="A37" s="22" t="s">
        <v>70</v>
      </c>
      <c r="B37" s="23">
        <v>841.08</v>
      </c>
      <c r="C37" s="24">
        <v>815.15</v>
      </c>
      <c r="D37" s="24">
        <v>762.93</v>
      </c>
      <c r="E37" s="24">
        <v>780.62</v>
      </c>
      <c r="F37" s="24">
        <v>775.53</v>
      </c>
      <c r="G37" s="24">
        <v>770.26</v>
      </c>
      <c r="H37" s="24">
        <v>793.57</v>
      </c>
      <c r="I37" s="24">
        <v>802.74</v>
      </c>
      <c r="J37" s="24">
        <v>848.18</v>
      </c>
      <c r="K37" s="24">
        <v>959.54</v>
      </c>
      <c r="L37" s="24">
        <v>1115.84</v>
      </c>
      <c r="M37" s="24">
        <v>1155.49</v>
      </c>
      <c r="N37" s="24">
        <v>1156.33</v>
      </c>
      <c r="O37" s="24">
        <v>1158.85</v>
      </c>
      <c r="P37" s="24">
        <v>1152.48</v>
      </c>
      <c r="Q37" s="24">
        <v>1146.6</v>
      </c>
      <c r="R37" s="24">
        <v>1114.35</v>
      </c>
      <c r="S37" s="24">
        <v>1119.42</v>
      </c>
      <c r="T37" s="24">
        <v>1122.7</v>
      </c>
      <c r="U37" s="24">
        <v>1097.7</v>
      </c>
      <c r="V37" s="24">
        <v>1075.66</v>
      </c>
      <c r="W37" s="24">
        <v>1085.17</v>
      </c>
      <c r="X37" s="24">
        <v>1082.71</v>
      </c>
      <c r="Y37" s="25">
        <v>1018.79</v>
      </c>
    </row>
    <row r="38" spans="1:26" ht="16.5" thickBot="1">
      <c r="A38" s="26" t="s">
        <v>71</v>
      </c>
      <c r="B38" s="27">
        <v>919.95</v>
      </c>
      <c r="C38" s="28">
        <v>863.76</v>
      </c>
      <c r="D38" s="28">
        <v>826.35</v>
      </c>
      <c r="E38" s="28">
        <v>798.75</v>
      </c>
      <c r="F38" s="28">
        <v>798.94</v>
      </c>
      <c r="G38" s="28">
        <v>799.41</v>
      </c>
      <c r="H38" s="28">
        <v>819.62</v>
      </c>
      <c r="I38" s="28">
        <v>929.62</v>
      </c>
      <c r="J38" s="28">
        <v>1031.72</v>
      </c>
      <c r="K38" s="28">
        <v>1213.92</v>
      </c>
      <c r="L38" s="28">
        <v>1287.3</v>
      </c>
      <c r="M38" s="28">
        <v>1360.64</v>
      </c>
      <c r="N38" s="28">
        <v>1338.49</v>
      </c>
      <c r="O38" s="28">
        <v>1336.33</v>
      </c>
      <c r="P38" s="28">
        <v>1409.46</v>
      </c>
      <c r="Q38" s="28">
        <v>1384.8</v>
      </c>
      <c r="R38" s="28">
        <v>1357.29</v>
      </c>
      <c r="S38" s="28">
        <v>1343.13</v>
      </c>
      <c r="T38" s="28">
        <v>1338.87</v>
      </c>
      <c r="U38" s="28">
        <v>1326.74</v>
      </c>
      <c r="V38" s="28">
        <v>1316.61</v>
      </c>
      <c r="W38" s="28">
        <v>1327.3</v>
      </c>
      <c r="X38" s="28">
        <v>1317.99</v>
      </c>
      <c r="Y38" s="29">
        <v>1309.92</v>
      </c>
      <c r="Z38" s="30"/>
    </row>
    <row r="39" ht="6" customHeight="1" thickBot="1"/>
    <row r="40" spans="1:25" ht="16.5" customHeight="1" thickBot="1">
      <c r="A40" s="9" t="s">
        <v>4</v>
      </c>
      <c r="B40" s="10" t="s">
        <v>30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2"/>
    </row>
    <row r="41" spans="1:25" ht="24.75" customHeight="1" thickBot="1">
      <c r="A41" s="13"/>
      <c r="B41" s="14" t="s">
        <v>6</v>
      </c>
      <c r="C41" s="15" t="s">
        <v>7</v>
      </c>
      <c r="D41" s="15" t="s">
        <v>8</v>
      </c>
      <c r="E41" s="15" t="s">
        <v>9</v>
      </c>
      <c r="F41" s="15" t="s">
        <v>10</v>
      </c>
      <c r="G41" s="15" t="s">
        <v>11</v>
      </c>
      <c r="H41" s="15" t="s">
        <v>12</v>
      </c>
      <c r="I41" s="15" t="s">
        <v>13</v>
      </c>
      <c r="J41" s="15" t="s">
        <v>14</v>
      </c>
      <c r="K41" s="15" t="s">
        <v>15</v>
      </c>
      <c r="L41" s="15" t="s">
        <v>16</v>
      </c>
      <c r="M41" s="15" t="s">
        <v>17</v>
      </c>
      <c r="N41" s="15" t="s">
        <v>18</v>
      </c>
      <c r="O41" s="15" t="s">
        <v>19</v>
      </c>
      <c r="P41" s="15" t="s">
        <v>20</v>
      </c>
      <c r="Q41" s="15" t="s">
        <v>21</v>
      </c>
      <c r="R41" s="15" t="s">
        <v>22</v>
      </c>
      <c r="S41" s="15" t="s">
        <v>23</v>
      </c>
      <c r="T41" s="15" t="s">
        <v>24</v>
      </c>
      <c r="U41" s="15" t="s">
        <v>25</v>
      </c>
      <c r="V41" s="15" t="s">
        <v>26</v>
      </c>
      <c r="W41" s="15" t="s">
        <v>27</v>
      </c>
      <c r="X41" s="15" t="s">
        <v>28</v>
      </c>
      <c r="Y41" s="16" t="s">
        <v>29</v>
      </c>
    </row>
    <row r="42" spans="1:26" ht="15.75">
      <c r="A42" s="17" t="str">
        <f aca="true" t="shared" si="0" ref="A42:A71">A9</f>
        <v>01.04.2015</v>
      </c>
      <c r="B42" s="18">
        <v>963.76</v>
      </c>
      <c r="C42" s="19">
        <v>805.94</v>
      </c>
      <c r="D42" s="19">
        <v>796.63</v>
      </c>
      <c r="E42" s="19">
        <v>772.66</v>
      </c>
      <c r="F42" s="19">
        <v>729.18</v>
      </c>
      <c r="G42" s="19">
        <v>723.47</v>
      </c>
      <c r="H42" s="19">
        <v>744.18</v>
      </c>
      <c r="I42" s="19">
        <v>833.81</v>
      </c>
      <c r="J42" s="19">
        <v>880.71</v>
      </c>
      <c r="K42" s="19">
        <v>1041.14</v>
      </c>
      <c r="L42" s="19">
        <v>1162.5</v>
      </c>
      <c r="M42" s="19">
        <v>1152.42</v>
      </c>
      <c r="N42" s="19">
        <v>1135.32</v>
      </c>
      <c r="O42" s="19">
        <v>1162.9</v>
      </c>
      <c r="P42" s="19">
        <v>1155.41</v>
      </c>
      <c r="Q42" s="19">
        <v>1148.51</v>
      </c>
      <c r="R42" s="19">
        <v>1145.24</v>
      </c>
      <c r="S42" s="19">
        <v>1147.73</v>
      </c>
      <c r="T42" s="19">
        <v>1148.5</v>
      </c>
      <c r="U42" s="19">
        <v>1138.58</v>
      </c>
      <c r="V42" s="19">
        <v>1146.09</v>
      </c>
      <c r="W42" s="19">
        <v>1051.46</v>
      </c>
      <c r="X42" s="19">
        <v>1028.68</v>
      </c>
      <c r="Y42" s="20">
        <v>1099.17</v>
      </c>
      <c r="Z42" s="21"/>
    </row>
    <row r="43" spans="1:25" ht="15.75">
      <c r="A43" s="22" t="str">
        <f t="shared" si="0"/>
        <v>02.04.2015</v>
      </c>
      <c r="B43" s="23">
        <v>965.38</v>
      </c>
      <c r="C43" s="24">
        <v>772.29</v>
      </c>
      <c r="D43" s="24">
        <v>798.62</v>
      </c>
      <c r="E43" s="24">
        <v>777.89</v>
      </c>
      <c r="F43" s="24">
        <v>734</v>
      </c>
      <c r="G43" s="24">
        <v>737.81</v>
      </c>
      <c r="H43" s="24">
        <v>858.77</v>
      </c>
      <c r="I43" s="24">
        <v>897.83</v>
      </c>
      <c r="J43" s="24">
        <v>974.17</v>
      </c>
      <c r="K43" s="24">
        <v>1055.97</v>
      </c>
      <c r="L43" s="24">
        <v>1202.69</v>
      </c>
      <c r="M43" s="24">
        <v>1214.15</v>
      </c>
      <c r="N43" s="24">
        <v>1165.9</v>
      </c>
      <c r="O43" s="24">
        <v>1187.42</v>
      </c>
      <c r="P43" s="24">
        <v>1174.56</v>
      </c>
      <c r="Q43" s="24">
        <v>1157.61</v>
      </c>
      <c r="R43" s="24">
        <v>1147.44</v>
      </c>
      <c r="S43" s="24">
        <v>1147.89</v>
      </c>
      <c r="T43" s="24">
        <v>1149.19</v>
      </c>
      <c r="U43" s="24">
        <v>1119.11</v>
      </c>
      <c r="V43" s="24">
        <v>1174.59</v>
      </c>
      <c r="W43" s="24">
        <v>1161.09</v>
      </c>
      <c r="X43" s="24">
        <v>1135.88</v>
      </c>
      <c r="Y43" s="25">
        <v>1112</v>
      </c>
    </row>
    <row r="44" spans="1:25" ht="15.75">
      <c r="A44" s="22" t="str">
        <f t="shared" si="0"/>
        <v>03.04.2015</v>
      </c>
      <c r="B44" s="23">
        <v>1035.47</v>
      </c>
      <c r="C44" s="24">
        <v>849.68</v>
      </c>
      <c r="D44" s="24">
        <v>873.07</v>
      </c>
      <c r="E44" s="24">
        <v>847.8</v>
      </c>
      <c r="F44" s="24">
        <v>802.39</v>
      </c>
      <c r="G44" s="24">
        <v>827.35</v>
      </c>
      <c r="H44" s="24">
        <v>920.09</v>
      </c>
      <c r="I44" s="24">
        <v>974.51</v>
      </c>
      <c r="J44" s="24">
        <v>997.15</v>
      </c>
      <c r="K44" s="24">
        <v>1087.94</v>
      </c>
      <c r="L44" s="24">
        <v>1199.69</v>
      </c>
      <c r="M44" s="24">
        <v>1200.3</v>
      </c>
      <c r="N44" s="24">
        <v>1183.92</v>
      </c>
      <c r="O44" s="24">
        <v>1178.33</v>
      </c>
      <c r="P44" s="24">
        <v>1163.16</v>
      </c>
      <c r="Q44" s="24">
        <v>1158.46</v>
      </c>
      <c r="R44" s="24">
        <v>1148.93</v>
      </c>
      <c r="S44" s="24">
        <v>1156.27</v>
      </c>
      <c r="T44" s="24">
        <v>1172.13</v>
      </c>
      <c r="U44" s="24">
        <v>1180.64</v>
      </c>
      <c r="V44" s="24">
        <v>1235.37</v>
      </c>
      <c r="W44" s="24">
        <v>1226.33</v>
      </c>
      <c r="X44" s="24">
        <v>1205.31</v>
      </c>
      <c r="Y44" s="25">
        <v>1160.82</v>
      </c>
    </row>
    <row r="45" spans="1:25" ht="15.75">
      <c r="A45" s="22" t="str">
        <f t="shared" si="0"/>
        <v>04.04.2015</v>
      </c>
      <c r="B45" s="23">
        <v>1115.72</v>
      </c>
      <c r="C45" s="24">
        <v>926.82</v>
      </c>
      <c r="D45" s="24">
        <v>1075.44</v>
      </c>
      <c r="E45" s="24">
        <v>1021.75</v>
      </c>
      <c r="F45" s="24">
        <v>977.2</v>
      </c>
      <c r="G45" s="24">
        <v>949.62</v>
      </c>
      <c r="H45" s="24">
        <v>983.83</v>
      </c>
      <c r="I45" s="24">
        <v>997.18</v>
      </c>
      <c r="J45" s="24">
        <v>1022.29</v>
      </c>
      <c r="K45" s="24">
        <v>1108.54</v>
      </c>
      <c r="L45" s="24">
        <v>1193.94</v>
      </c>
      <c r="M45" s="24">
        <v>1247.47</v>
      </c>
      <c r="N45" s="24">
        <v>1273.42</v>
      </c>
      <c r="O45" s="24">
        <v>1266.24</v>
      </c>
      <c r="P45" s="24">
        <v>1230.75</v>
      </c>
      <c r="Q45" s="24">
        <v>1213.9</v>
      </c>
      <c r="R45" s="24">
        <v>1188.93</v>
      </c>
      <c r="S45" s="24">
        <v>1180.32</v>
      </c>
      <c r="T45" s="24">
        <v>1158.02</v>
      </c>
      <c r="U45" s="24">
        <v>1203.58</v>
      </c>
      <c r="V45" s="24">
        <v>1283.47</v>
      </c>
      <c r="W45" s="24">
        <v>1298.1</v>
      </c>
      <c r="X45" s="24">
        <v>1247.65</v>
      </c>
      <c r="Y45" s="25">
        <v>1248.9</v>
      </c>
    </row>
    <row r="46" spans="1:25" ht="15.75">
      <c r="A46" s="22" t="str">
        <f t="shared" si="0"/>
        <v>05.04.2015</v>
      </c>
      <c r="B46" s="23">
        <v>1133.66</v>
      </c>
      <c r="C46" s="24">
        <v>990.02</v>
      </c>
      <c r="D46" s="24">
        <v>924.61</v>
      </c>
      <c r="E46" s="24">
        <v>876.33</v>
      </c>
      <c r="F46" s="24">
        <v>795.95</v>
      </c>
      <c r="G46" s="24">
        <v>762.61</v>
      </c>
      <c r="H46" s="24">
        <v>780.41</v>
      </c>
      <c r="I46" s="24">
        <v>767.68</v>
      </c>
      <c r="J46" s="24">
        <v>775.37</v>
      </c>
      <c r="K46" s="24">
        <v>948.58</v>
      </c>
      <c r="L46" s="24">
        <v>935.81</v>
      </c>
      <c r="M46" s="24">
        <v>1008.54</v>
      </c>
      <c r="N46" s="24">
        <v>1006.4</v>
      </c>
      <c r="O46" s="24">
        <v>1012.03</v>
      </c>
      <c r="P46" s="24">
        <v>1001.83</v>
      </c>
      <c r="Q46" s="24">
        <v>991.39</v>
      </c>
      <c r="R46" s="24">
        <v>991.76</v>
      </c>
      <c r="S46" s="24">
        <v>992.34</v>
      </c>
      <c r="T46" s="24">
        <v>987.59</v>
      </c>
      <c r="U46" s="24">
        <v>1041.51</v>
      </c>
      <c r="V46" s="24">
        <v>1133.86</v>
      </c>
      <c r="W46" s="24">
        <v>1199.12</v>
      </c>
      <c r="X46" s="24">
        <v>1133.59</v>
      </c>
      <c r="Y46" s="25">
        <v>1070.05</v>
      </c>
    </row>
    <row r="47" spans="1:25" ht="15.75">
      <c r="A47" s="22" t="str">
        <f t="shared" si="0"/>
        <v>06.04.2015</v>
      </c>
      <c r="B47" s="23">
        <v>896.48</v>
      </c>
      <c r="C47" s="24">
        <v>840.29</v>
      </c>
      <c r="D47" s="24">
        <v>799.64</v>
      </c>
      <c r="E47" s="24">
        <v>777.56</v>
      </c>
      <c r="F47" s="24">
        <v>700.99</v>
      </c>
      <c r="G47" s="24">
        <v>702.25</v>
      </c>
      <c r="H47" s="24">
        <v>752.1</v>
      </c>
      <c r="I47" s="24">
        <v>877.15</v>
      </c>
      <c r="J47" s="24">
        <v>977.96</v>
      </c>
      <c r="K47" s="24">
        <v>1112.62</v>
      </c>
      <c r="L47" s="24">
        <v>1218.67</v>
      </c>
      <c r="M47" s="24">
        <v>1231.9</v>
      </c>
      <c r="N47" s="24">
        <v>1223.17</v>
      </c>
      <c r="O47" s="24">
        <v>1214.32</v>
      </c>
      <c r="P47" s="24">
        <v>1200.73</v>
      </c>
      <c r="Q47" s="24">
        <v>1188.46</v>
      </c>
      <c r="R47" s="24">
        <v>1192.5</v>
      </c>
      <c r="S47" s="24">
        <v>1199.6</v>
      </c>
      <c r="T47" s="24">
        <v>1190.36</v>
      </c>
      <c r="U47" s="24">
        <v>1178.62</v>
      </c>
      <c r="V47" s="24">
        <v>1215.45</v>
      </c>
      <c r="W47" s="24">
        <v>1207.68</v>
      </c>
      <c r="X47" s="24">
        <v>1161.41</v>
      </c>
      <c r="Y47" s="25">
        <v>1107.97</v>
      </c>
    </row>
    <row r="48" spans="1:25" ht="15.75">
      <c r="A48" s="22" t="str">
        <f t="shared" si="0"/>
        <v>07.04.2015</v>
      </c>
      <c r="B48" s="23">
        <v>940.18</v>
      </c>
      <c r="C48" s="24">
        <v>801.15</v>
      </c>
      <c r="D48" s="24">
        <v>914.38</v>
      </c>
      <c r="E48" s="24">
        <v>853.52</v>
      </c>
      <c r="F48" s="24">
        <v>798.73</v>
      </c>
      <c r="G48" s="24">
        <v>777.92</v>
      </c>
      <c r="H48" s="24">
        <v>905.88</v>
      </c>
      <c r="I48" s="24">
        <v>990.32</v>
      </c>
      <c r="J48" s="24">
        <v>1027.89</v>
      </c>
      <c r="K48" s="24">
        <v>1206.14</v>
      </c>
      <c r="L48" s="24">
        <v>1252.58</v>
      </c>
      <c r="M48" s="24">
        <v>1233.19</v>
      </c>
      <c r="N48" s="24">
        <v>1222.46</v>
      </c>
      <c r="O48" s="24">
        <v>1233</v>
      </c>
      <c r="P48" s="24">
        <v>1226.14</v>
      </c>
      <c r="Q48" s="24">
        <v>1213.32</v>
      </c>
      <c r="R48" s="24">
        <v>1208.76</v>
      </c>
      <c r="S48" s="24">
        <v>1221.24</v>
      </c>
      <c r="T48" s="24">
        <v>1230.47</v>
      </c>
      <c r="U48" s="24">
        <v>1221.78</v>
      </c>
      <c r="V48" s="24">
        <v>1260.16</v>
      </c>
      <c r="W48" s="24">
        <v>1254.02</v>
      </c>
      <c r="X48" s="24">
        <v>1197.93</v>
      </c>
      <c r="Y48" s="25">
        <v>1145.54</v>
      </c>
    </row>
    <row r="49" spans="1:25" ht="15.75">
      <c r="A49" s="22" t="str">
        <f t="shared" si="0"/>
        <v>08.04.2015</v>
      </c>
      <c r="B49" s="23">
        <v>967.04</v>
      </c>
      <c r="C49" s="24">
        <v>874.05</v>
      </c>
      <c r="D49" s="24">
        <v>800.31</v>
      </c>
      <c r="E49" s="24">
        <v>759.79</v>
      </c>
      <c r="F49" s="24">
        <v>732.79</v>
      </c>
      <c r="G49" s="24">
        <v>722.8</v>
      </c>
      <c r="H49" s="24">
        <v>812.14</v>
      </c>
      <c r="I49" s="24">
        <v>1039.67</v>
      </c>
      <c r="J49" s="24">
        <v>1000.96</v>
      </c>
      <c r="K49" s="24">
        <v>1158.82</v>
      </c>
      <c r="L49" s="24">
        <v>1211.1</v>
      </c>
      <c r="M49" s="24">
        <v>1203.39</v>
      </c>
      <c r="N49" s="24">
        <v>1188</v>
      </c>
      <c r="O49" s="24">
        <v>1192.13</v>
      </c>
      <c r="P49" s="24">
        <v>1184.72</v>
      </c>
      <c r="Q49" s="24">
        <v>1183.4</v>
      </c>
      <c r="R49" s="24">
        <v>1177.42</v>
      </c>
      <c r="S49" s="24">
        <v>1173.22</v>
      </c>
      <c r="T49" s="24">
        <v>1188.85</v>
      </c>
      <c r="U49" s="24">
        <v>1192.78</v>
      </c>
      <c r="V49" s="24">
        <v>1213.31</v>
      </c>
      <c r="W49" s="24">
        <v>1228.16</v>
      </c>
      <c r="X49" s="24">
        <v>1166.74</v>
      </c>
      <c r="Y49" s="25">
        <v>1112.24</v>
      </c>
    </row>
    <row r="50" spans="1:25" ht="15.75">
      <c r="A50" s="22" t="str">
        <f t="shared" si="0"/>
        <v>09.04.2015</v>
      </c>
      <c r="B50" s="23">
        <v>940.3</v>
      </c>
      <c r="C50" s="24">
        <v>883.36</v>
      </c>
      <c r="D50" s="24">
        <v>930.62</v>
      </c>
      <c r="E50" s="24">
        <v>918.24</v>
      </c>
      <c r="F50" s="24">
        <v>892.74</v>
      </c>
      <c r="G50" s="24">
        <v>834.04</v>
      </c>
      <c r="H50" s="24">
        <v>937.7</v>
      </c>
      <c r="I50" s="24">
        <v>999.97</v>
      </c>
      <c r="J50" s="24">
        <v>1060.98</v>
      </c>
      <c r="K50" s="24">
        <v>1267.74</v>
      </c>
      <c r="L50" s="24">
        <v>1308.5</v>
      </c>
      <c r="M50" s="24">
        <v>1315.53</v>
      </c>
      <c r="N50" s="24">
        <v>1247.07</v>
      </c>
      <c r="O50" s="24">
        <v>1246.35</v>
      </c>
      <c r="P50" s="24">
        <v>1232.66</v>
      </c>
      <c r="Q50" s="24">
        <v>1204.11</v>
      </c>
      <c r="R50" s="24">
        <v>1205.42</v>
      </c>
      <c r="S50" s="24">
        <v>1194.03</v>
      </c>
      <c r="T50" s="24">
        <v>1214.84</v>
      </c>
      <c r="U50" s="24">
        <v>1214.77</v>
      </c>
      <c r="V50" s="24">
        <v>1223.13</v>
      </c>
      <c r="W50" s="24">
        <v>1228.36</v>
      </c>
      <c r="X50" s="24">
        <v>1190.72</v>
      </c>
      <c r="Y50" s="25">
        <v>1144.95</v>
      </c>
    </row>
    <row r="51" spans="1:25" ht="15.75">
      <c r="A51" s="22" t="str">
        <f t="shared" si="0"/>
        <v>10.04.2015</v>
      </c>
      <c r="B51" s="23">
        <v>952.53</v>
      </c>
      <c r="C51" s="24">
        <v>856.73</v>
      </c>
      <c r="D51" s="24">
        <v>919.1</v>
      </c>
      <c r="E51" s="24">
        <v>802.27</v>
      </c>
      <c r="F51" s="24">
        <v>751.21</v>
      </c>
      <c r="G51" s="24">
        <v>783.17</v>
      </c>
      <c r="H51" s="24">
        <v>903.72</v>
      </c>
      <c r="I51" s="24">
        <v>1000.85</v>
      </c>
      <c r="J51" s="24">
        <v>1067.32</v>
      </c>
      <c r="K51" s="24">
        <v>1261.14</v>
      </c>
      <c r="L51" s="24">
        <v>1341.67</v>
      </c>
      <c r="M51" s="24">
        <v>1346.94</v>
      </c>
      <c r="N51" s="24">
        <v>1313.61</v>
      </c>
      <c r="O51" s="24">
        <v>1311.89</v>
      </c>
      <c r="P51" s="24">
        <v>1286.61</v>
      </c>
      <c r="Q51" s="24">
        <v>1265.74</v>
      </c>
      <c r="R51" s="24">
        <v>1257.26</v>
      </c>
      <c r="S51" s="24">
        <v>1253.5</v>
      </c>
      <c r="T51" s="24">
        <v>1281.31</v>
      </c>
      <c r="U51" s="24">
        <v>1276.65</v>
      </c>
      <c r="V51" s="24">
        <v>1291.19</v>
      </c>
      <c r="W51" s="24">
        <v>1301.19</v>
      </c>
      <c r="X51" s="24">
        <v>1246.92</v>
      </c>
      <c r="Y51" s="25">
        <v>1226.96</v>
      </c>
    </row>
    <row r="52" spans="1:25" ht="15.75">
      <c r="A52" s="22" t="str">
        <f t="shared" si="0"/>
        <v>11.04.2015</v>
      </c>
      <c r="B52" s="23">
        <v>1139.04</v>
      </c>
      <c r="C52" s="24">
        <v>1025.5</v>
      </c>
      <c r="D52" s="24">
        <v>976.94</v>
      </c>
      <c r="E52" s="24">
        <v>964.15</v>
      </c>
      <c r="F52" s="24">
        <v>932.28</v>
      </c>
      <c r="G52" s="24">
        <v>910.51</v>
      </c>
      <c r="H52" s="24">
        <v>914.33</v>
      </c>
      <c r="I52" s="24">
        <v>978.76</v>
      </c>
      <c r="J52" s="24">
        <v>986.73</v>
      </c>
      <c r="K52" s="24">
        <v>1032.85</v>
      </c>
      <c r="L52" s="24">
        <v>1147.14</v>
      </c>
      <c r="M52" s="24">
        <v>1252.84</v>
      </c>
      <c r="N52" s="24">
        <v>1242.67</v>
      </c>
      <c r="O52" s="24">
        <v>1236.99</v>
      </c>
      <c r="P52" s="24">
        <v>1215.88</v>
      </c>
      <c r="Q52" s="24">
        <v>1199.42</v>
      </c>
      <c r="R52" s="24">
        <v>1148.56</v>
      </c>
      <c r="S52" s="24">
        <v>1146.5</v>
      </c>
      <c r="T52" s="24">
        <v>1145.08</v>
      </c>
      <c r="U52" s="24">
        <v>1146.27</v>
      </c>
      <c r="V52" s="24">
        <v>1282.08</v>
      </c>
      <c r="W52" s="24">
        <v>1277.16</v>
      </c>
      <c r="X52" s="24">
        <v>1233.95</v>
      </c>
      <c r="Y52" s="25">
        <v>1181.63</v>
      </c>
    </row>
    <row r="53" spans="1:25" ht="15.75">
      <c r="A53" s="22" t="str">
        <f t="shared" si="0"/>
        <v>12.04.2015</v>
      </c>
      <c r="B53" s="23">
        <v>1147.49</v>
      </c>
      <c r="C53" s="24">
        <v>1028.91</v>
      </c>
      <c r="D53" s="24">
        <v>1006.86</v>
      </c>
      <c r="E53" s="24">
        <v>958.39</v>
      </c>
      <c r="F53" s="24">
        <v>909.49</v>
      </c>
      <c r="G53" s="24">
        <v>909.25</v>
      </c>
      <c r="H53" s="24">
        <v>914.92</v>
      </c>
      <c r="I53" s="24">
        <v>956.42</v>
      </c>
      <c r="J53" s="24">
        <v>958.09</v>
      </c>
      <c r="K53" s="24">
        <v>996.52</v>
      </c>
      <c r="L53" s="24">
        <v>1016.97</v>
      </c>
      <c r="M53" s="24">
        <v>1206.4</v>
      </c>
      <c r="N53" s="24">
        <v>1240.39</v>
      </c>
      <c r="O53" s="24">
        <v>1239.01</v>
      </c>
      <c r="P53" s="24">
        <v>1202.28</v>
      </c>
      <c r="Q53" s="24">
        <v>1186.47</v>
      </c>
      <c r="R53" s="24">
        <v>1174.35</v>
      </c>
      <c r="S53" s="24">
        <v>1147.82</v>
      </c>
      <c r="T53" s="24">
        <v>1161.99</v>
      </c>
      <c r="U53" s="24">
        <v>1255.89</v>
      </c>
      <c r="V53" s="24">
        <v>1374.57</v>
      </c>
      <c r="W53" s="24">
        <v>1382.78</v>
      </c>
      <c r="X53" s="24">
        <v>1318.07</v>
      </c>
      <c r="Y53" s="25">
        <v>1253.64</v>
      </c>
    </row>
    <row r="54" spans="1:25" ht="15.75">
      <c r="A54" s="22" t="str">
        <f t="shared" si="0"/>
        <v>13.04.2015</v>
      </c>
      <c r="B54" s="23">
        <v>1160.94</v>
      </c>
      <c r="C54" s="24">
        <v>1095.63</v>
      </c>
      <c r="D54" s="24">
        <v>987.42</v>
      </c>
      <c r="E54" s="24">
        <v>953.11</v>
      </c>
      <c r="F54" s="24">
        <v>915.8</v>
      </c>
      <c r="G54" s="24">
        <v>915.77</v>
      </c>
      <c r="H54" s="24">
        <v>937.85</v>
      </c>
      <c r="I54" s="24">
        <v>1142.36</v>
      </c>
      <c r="J54" s="24">
        <v>1116.67</v>
      </c>
      <c r="K54" s="24">
        <v>1279.81</v>
      </c>
      <c r="L54" s="24">
        <v>1280.96</v>
      </c>
      <c r="M54" s="24">
        <v>1279.15</v>
      </c>
      <c r="N54" s="24">
        <v>1278.71</v>
      </c>
      <c r="O54" s="24">
        <v>1256.12</v>
      </c>
      <c r="P54" s="24">
        <v>1251.49</v>
      </c>
      <c r="Q54" s="24">
        <v>1246.11</v>
      </c>
      <c r="R54" s="24">
        <v>1229.98</v>
      </c>
      <c r="S54" s="24">
        <v>1223.19</v>
      </c>
      <c r="T54" s="24">
        <v>1239.27</v>
      </c>
      <c r="U54" s="24">
        <v>1243.05</v>
      </c>
      <c r="V54" s="24">
        <v>1281.4</v>
      </c>
      <c r="W54" s="24">
        <v>1272.69</v>
      </c>
      <c r="X54" s="24">
        <v>1216.76</v>
      </c>
      <c r="Y54" s="25">
        <v>1145.21</v>
      </c>
    </row>
    <row r="55" spans="1:25" ht="15.75">
      <c r="A55" s="22" t="str">
        <f t="shared" si="0"/>
        <v>14.04.2015</v>
      </c>
      <c r="B55" s="23">
        <v>1050.57</v>
      </c>
      <c r="C55" s="24">
        <v>891.99</v>
      </c>
      <c r="D55" s="24">
        <v>891.24</v>
      </c>
      <c r="E55" s="24">
        <v>818.17</v>
      </c>
      <c r="F55" s="24">
        <v>808.37</v>
      </c>
      <c r="G55" s="24">
        <v>810.54</v>
      </c>
      <c r="H55" s="24">
        <v>815.21</v>
      </c>
      <c r="I55" s="24">
        <v>903.11</v>
      </c>
      <c r="J55" s="24">
        <v>967.87</v>
      </c>
      <c r="K55" s="24">
        <v>1162.71</v>
      </c>
      <c r="L55" s="24">
        <v>1145.23</v>
      </c>
      <c r="M55" s="24">
        <v>1123.48</v>
      </c>
      <c r="N55" s="24">
        <v>1121.01</v>
      </c>
      <c r="O55" s="24">
        <v>1130.13</v>
      </c>
      <c r="P55" s="24">
        <v>1101.94</v>
      </c>
      <c r="Q55" s="24">
        <v>1091.64</v>
      </c>
      <c r="R55" s="24">
        <v>1079.38</v>
      </c>
      <c r="S55" s="24">
        <v>1090.15</v>
      </c>
      <c r="T55" s="24">
        <v>1121.71</v>
      </c>
      <c r="U55" s="24">
        <v>1124.26</v>
      </c>
      <c r="V55" s="24">
        <v>1150.95</v>
      </c>
      <c r="W55" s="24">
        <v>1139.99</v>
      </c>
      <c r="X55" s="24">
        <v>1104.77</v>
      </c>
      <c r="Y55" s="25">
        <v>1049.58</v>
      </c>
    </row>
    <row r="56" spans="1:25" ht="15.75">
      <c r="A56" s="22" t="str">
        <f t="shared" si="0"/>
        <v>15.04.2015</v>
      </c>
      <c r="B56" s="23">
        <v>957.96</v>
      </c>
      <c r="C56" s="24">
        <v>931.91</v>
      </c>
      <c r="D56" s="24">
        <v>858.54</v>
      </c>
      <c r="E56" s="24">
        <v>805.47</v>
      </c>
      <c r="F56" s="24">
        <v>800.26</v>
      </c>
      <c r="G56" s="24">
        <v>798.56</v>
      </c>
      <c r="H56" s="24">
        <v>808.03</v>
      </c>
      <c r="I56" s="24">
        <v>907.73</v>
      </c>
      <c r="J56" s="24">
        <v>960.02</v>
      </c>
      <c r="K56" s="24">
        <v>1097</v>
      </c>
      <c r="L56" s="24">
        <v>1169.09</v>
      </c>
      <c r="M56" s="24">
        <v>1159.67</v>
      </c>
      <c r="N56" s="24">
        <v>1147.17</v>
      </c>
      <c r="O56" s="24">
        <v>1146.32</v>
      </c>
      <c r="P56" s="24">
        <v>1145.51</v>
      </c>
      <c r="Q56" s="24">
        <v>1136.6</v>
      </c>
      <c r="R56" s="24">
        <v>1121.59</v>
      </c>
      <c r="S56" s="24">
        <v>1126.26</v>
      </c>
      <c r="T56" s="24">
        <v>1145.72</v>
      </c>
      <c r="U56" s="24">
        <v>1146.14</v>
      </c>
      <c r="V56" s="24">
        <v>1175.22</v>
      </c>
      <c r="W56" s="24">
        <v>1178.46</v>
      </c>
      <c r="X56" s="24">
        <v>1138.18</v>
      </c>
      <c r="Y56" s="25">
        <v>1069.3</v>
      </c>
    </row>
    <row r="57" spans="1:25" ht="15.75">
      <c r="A57" s="22" t="str">
        <f t="shared" si="0"/>
        <v>16.04.2015</v>
      </c>
      <c r="B57" s="23">
        <v>982.72</v>
      </c>
      <c r="C57" s="24">
        <v>933.72</v>
      </c>
      <c r="D57" s="24">
        <v>901.26</v>
      </c>
      <c r="E57" s="24">
        <v>858.91</v>
      </c>
      <c r="F57" s="24">
        <v>817.3</v>
      </c>
      <c r="G57" s="24">
        <v>816.55</v>
      </c>
      <c r="H57" s="24">
        <v>861.63</v>
      </c>
      <c r="I57" s="24">
        <v>919.94</v>
      </c>
      <c r="J57" s="24">
        <v>973.5</v>
      </c>
      <c r="K57" s="24">
        <v>1142.82</v>
      </c>
      <c r="L57" s="24">
        <v>1233.51</v>
      </c>
      <c r="M57" s="24">
        <v>1222.83</v>
      </c>
      <c r="N57" s="24">
        <v>1214.64</v>
      </c>
      <c r="O57" s="24">
        <v>1215.17</v>
      </c>
      <c r="P57" s="24">
        <v>1207.4</v>
      </c>
      <c r="Q57" s="24">
        <v>1203.11</v>
      </c>
      <c r="R57" s="24">
        <v>1196.35</v>
      </c>
      <c r="S57" s="24">
        <v>1197.99</v>
      </c>
      <c r="T57" s="24">
        <v>1202.36</v>
      </c>
      <c r="U57" s="24">
        <v>1205.41</v>
      </c>
      <c r="V57" s="24">
        <v>1237.46</v>
      </c>
      <c r="W57" s="24">
        <v>1250.57</v>
      </c>
      <c r="X57" s="24">
        <v>1220.45</v>
      </c>
      <c r="Y57" s="25">
        <v>1107.19</v>
      </c>
    </row>
    <row r="58" spans="1:25" ht="15.75">
      <c r="A58" s="22" t="str">
        <f t="shared" si="0"/>
        <v>17.04.2015</v>
      </c>
      <c r="B58" s="23">
        <v>1108.42</v>
      </c>
      <c r="C58" s="24">
        <v>948.9</v>
      </c>
      <c r="D58" s="24">
        <v>900.27</v>
      </c>
      <c r="E58" s="24">
        <v>859.77</v>
      </c>
      <c r="F58" s="24">
        <v>814</v>
      </c>
      <c r="G58" s="24">
        <v>811.39</v>
      </c>
      <c r="H58" s="24">
        <v>860.44</v>
      </c>
      <c r="I58" s="24">
        <v>894.32</v>
      </c>
      <c r="J58" s="24">
        <v>967.31</v>
      </c>
      <c r="K58" s="24">
        <v>1099.16</v>
      </c>
      <c r="L58" s="24">
        <v>1149.33</v>
      </c>
      <c r="M58" s="24">
        <v>1146.11</v>
      </c>
      <c r="N58" s="24">
        <v>1129.95</v>
      </c>
      <c r="O58" s="24">
        <v>1122.46</v>
      </c>
      <c r="P58" s="24">
        <v>1121.57</v>
      </c>
      <c r="Q58" s="24">
        <v>1117.12</v>
      </c>
      <c r="R58" s="24">
        <v>1115.58</v>
      </c>
      <c r="S58" s="24">
        <v>1111.52</v>
      </c>
      <c r="T58" s="24">
        <v>1117.7</v>
      </c>
      <c r="U58" s="24">
        <v>1123.84</v>
      </c>
      <c r="V58" s="24">
        <v>1153.96</v>
      </c>
      <c r="W58" s="24">
        <v>1159.39</v>
      </c>
      <c r="X58" s="24">
        <v>1125</v>
      </c>
      <c r="Y58" s="25">
        <v>1103.58</v>
      </c>
    </row>
    <row r="59" spans="1:25" ht="15.75">
      <c r="A59" s="22" t="str">
        <f t="shared" si="0"/>
        <v>18.04.2015</v>
      </c>
      <c r="B59" s="23">
        <v>1056.94</v>
      </c>
      <c r="C59" s="24">
        <v>942.05</v>
      </c>
      <c r="D59" s="24">
        <v>944.57</v>
      </c>
      <c r="E59" s="24">
        <v>920.99</v>
      </c>
      <c r="F59" s="24">
        <v>910.21</v>
      </c>
      <c r="G59" s="24">
        <v>874.33</v>
      </c>
      <c r="H59" s="24">
        <v>904.96</v>
      </c>
      <c r="I59" s="24">
        <v>892.16</v>
      </c>
      <c r="J59" s="24">
        <v>950.26</v>
      </c>
      <c r="K59" s="24">
        <v>974.24</v>
      </c>
      <c r="L59" s="24">
        <v>1155.94</v>
      </c>
      <c r="M59" s="24">
        <v>1161.56</v>
      </c>
      <c r="N59" s="24">
        <v>1157.92</v>
      </c>
      <c r="O59" s="24">
        <v>1155.72</v>
      </c>
      <c r="P59" s="24">
        <v>1154.3</v>
      </c>
      <c r="Q59" s="24">
        <v>1149.34</v>
      </c>
      <c r="R59" s="24">
        <v>1146.83</v>
      </c>
      <c r="S59" s="24">
        <v>1142.69</v>
      </c>
      <c r="T59" s="24">
        <v>1151.4</v>
      </c>
      <c r="U59" s="24">
        <v>1158.45</v>
      </c>
      <c r="V59" s="24">
        <v>1194.47</v>
      </c>
      <c r="W59" s="24">
        <v>1210.87</v>
      </c>
      <c r="X59" s="24">
        <v>1167.13</v>
      </c>
      <c r="Y59" s="25">
        <v>1111.8</v>
      </c>
    </row>
    <row r="60" spans="1:25" ht="15.75">
      <c r="A60" s="22" t="str">
        <f t="shared" si="0"/>
        <v>19.04.2015</v>
      </c>
      <c r="B60" s="23">
        <v>1084.78</v>
      </c>
      <c r="C60" s="24">
        <v>950.36</v>
      </c>
      <c r="D60" s="24">
        <v>932.47</v>
      </c>
      <c r="E60" s="24">
        <v>880.7</v>
      </c>
      <c r="F60" s="24">
        <v>807.91</v>
      </c>
      <c r="G60" s="24">
        <v>799.4</v>
      </c>
      <c r="H60" s="24">
        <v>798.57</v>
      </c>
      <c r="I60" s="24">
        <v>784.28</v>
      </c>
      <c r="J60" s="24">
        <v>788.3</v>
      </c>
      <c r="K60" s="24">
        <v>827.49</v>
      </c>
      <c r="L60" s="24">
        <v>901.26</v>
      </c>
      <c r="M60" s="24">
        <v>1038.14</v>
      </c>
      <c r="N60" s="24">
        <v>1046.34</v>
      </c>
      <c r="O60" s="24">
        <v>1042.03</v>
      </c>
      <c r="P60" s="24">
        <v>1037.68</v>
      </c>
      <c r="Q60" s="24">
        <v>1031.46</v>
      </c>
      <c r="R60" s="24">
        <v>1021.32</v>
      </c>
      <c r="S60" s="24">
        <v>1006.92</v>
      </c>
      <c r="T60" s="24">
        <v>1028.94</v>
      </c>
      <c r="U60" s="24">
        <v>1047.32</v>
      </c>
      <c r="V60" s="24">
        <v>1100.12</v>
      </c>
      <c r="W60" s="24">
        <v>1170.35</v>
      </c>
      <c r="X60" s="24">
        <v>1148.58</v>
      </c>
      <c r="Y60" s="25">
        <v>1095.99</v>
      </c>
    </row>
    <row r="61" spans="1:25" ht="15.75">
      <c r="A61" s="22" t="str">
        <f t="shared" si="0"/>
        <v>20.04.2015</v>
      </c>
      <c r="B61" s="23">
        <v>962.14</v>
      </c>
      <c r="C61" s="24">
        <v>952.26</v>
      </c>
      <c r="D61" s="24">
        <v>930.03</v>
      </c>
      <c r="E61" s="24">
        <v>857.27</v>
      </c>
      <c r="F61" s="24">
        <v>809.94</v>
      </c>
      <c r="G61" s="24">
        <v>812.38</v>
      </c>
      <c r="H61" s="24">
        <v>844.13</v>
      </c>
      <c r="I61" s="24">
        <v>894.54</v>
      </c>
      <c r="J61" s="24">
        <v>972.84</v>
      </c>
      <c r="K61" s="24">
        <v>1162.32</v>
      </c>
      <c r="L61" s="24">
        <v>1231.31</v>
      </c>
      <c r="M61" s="24">
        <v>1225.18</v>
      </c>
      <c r="N61" s="24">
        <v>1215.8</v>
      </c>
      <c r="O61" s="24">
        <v>1218.45</v>
      </c>
      <c r="P61" s="24">
        <v>1201.42</v>
      </c>
      <c r="Q61" s="24">
        <v>1184.57</v>
      </c>
      <c r="R61" s="24">
        <v>1165.36</v>
      </c>
      <c r="S61" s="24">
        <v>1156.49</v>
      </c>
      <c r="T61" s="24">
        <v>1163.82</v>
      </c>
      <c r="U61" s="24">
        <v>1161.95</v>
      </c>
      <c r="V61" s="24">
        <v>1211.34</v>
      </c>
      <c r="W61" s="24">
        <v>1218.28</v>
      </c>
      <c r="X61" s="24">
        <v>1199.91</v>
      </c>
      <c r="Y61" s="25">
        <v>1153.68</v>
      </c>
    </row>
    <row r="62" spans="1:25" ht="15.75">
      <c r="A62" s="22" t="str">
        <f t="shared" si="0"/>
        <v>21.04.2015</v>
      </c>
      <c r="B62" s="23">
        <v>1038.83</v>
      </c>
      <c r="C62" s="24">
        <v>995.75</v>
      </c>
      <c r="D62" s="24">
        <v>870.39</v>
      </c>
      <c r="E62" s="24">
        <v>822.63</v>
      </c>
      <c r="F62" s="24">
        <v>805.66</v>
      </c>
      <c r="G62" s="24">
        <v>801.69</v>
      </c>
      <c r="H62" s="24">
        <v>818.22</v>
      </c>
      <c r="I62" s="24">
        <v>811.23</v>
      </c>
      <c r="J62" s="24">
        <v>923.41</v>
      </c>
      <c r="K62" s="24">
        <v>970.46</v>
      </c>
      <c r="L62" s="24">
        <v>1117.3</v>
      </c>
      <c r="M62" s="24">
        <v>1135.04</v>
      </c>
      <c r="N62" s="24">
        <v>1126.6</v>
      </c>
      <c r="O62" s="24">
        <v>1112.67</v>
      </c>
      <c r="P62" s="24">
        <v>1125.5</v>
      </c>
      <c r="Q62" s="24">
        <v>1117.82</v>
      </c>
      <c r="R62" s="24">
        <v>1080.6</v>
      </c>
      <c r="S62" s="24">
        <v>1099.13</v>
      </c>
      <c r="T62" s="24">
        <v>1109.54</v>
      </c>
      <c r="U62" s="24">
        <v>1095.58</v>
      </c>
      <c r="V62" s="24">
        <v>1127.35</v>
      </c>
      <c r="W62" s="24">
        <v>1134.86</v>
      </c>
      <c r="X62" s="24">
        <v>1089.11</v>
      </c>
      <c r="Y62" s="25">
        <v>1047.37</v>
      </c>
    </row>
    <row r="63" spans="1:25" ht="15.75">
      <c r="A63" s="22" t="str">
        <f t="shared" si="0"/>
        <v>22.04.2015</v>
      </c>
      <c r="B63" s="23">
        <v>911.77</v>
      </c>
      <c r="C63" s="24">
        <v>916.35</v>
      </c>
      <c r="D63" s="24">
        <v>819.8</v>
      </c>
      <c r="E63" s="24">
        <v>804.24</v>
      </c>
      <c r="F63" s="24">
        <v>783.23</v>
      </c>
      <c r="G63" s="24">
        <v>775.58</v>
      </c>
      <c r="H63" s="24">
        <v>793.07</v>
      </c>
      <c r="I63" s="24">
        <v>796.15</v>
      </c>
      <c r="J63" s="24">
        <v>861.22</v>
      </c>
      <c r="K63" s="24">
        <v>965.46</v>
      </c>
      <c r="L63" s="24">
        <v>1060.48</v>
      </c>
      <c r="M63" s="24">
        <v>1059.17</v>
      </c>
      <c r="N63" s="24">
        <v>1049.12</v>
      </c>
      <c r="O63" s="24">
        <v>1014.87</v>
      </c>
      <c r="P63" s="24">
        <v>993.13</v>
      </c>
      <c r="Q63" s="24">
        <v>968.81</v>
      </c>
      <c r="R63" s="24">
        <v>968.99</v>
      </c>
      <c r="S63" s="24">
        <v>940.97</v>
      </c>
      <c r="T63" s="24">
        <v>962.83</v>
      </c>
      <c r="U63" s="24">
        <v>1014.13</v>
      </c>
      <c r="V63" s="24">
        <v>1072.06</v>
      </c>
      <c r="W63" s="24">
        <v>1069.49</v>
      </c>
      <c r="X63" s="24">
        <v>1016.03</v>
      </c>
      <c r="Y63" s="25">
        <v>926.27</v>
      </c>
    </row>
    <row r="64" spans="1:25" ht="15.75">
      <c r="A64" s="22" t="str">
        <f t="shared" si="0"/>
        <v>23.04.2015</v>
      </c>
      <c r="B64" s="23">
        <v>900.72</v>
      </c>
      <c r="C64" s="24">
        <v>869.91</v>
      </c>
      <c r="D64" s="24">
        <v>868.88</v>
      </c>
      <c r="E64" s="24">
        <v>812.67</v>
      </c>
      <c r="F64" s="24">
        <v>786.12</v>
      </c>
      <c r="G64" s="24">
        <v>783.44</v>
      </c>
      <c r="H64" s="24">
        <v>839.36</v>
      </c>
      <c r="I64" s="24">
        <v>868.02</v>
      </c>
      <c r="J64" s="24">
        <v>967.28</v>
      </c>
      <c r="K64" s="24">
        <v>1151.84</v>
      </c>
      <c r="L64" s="24">
        <v>1192.7</v>
      </c>
      <c r="M64" s="24">
        <v>1189.35</v>
      </c>
      <c r="N64" s="24">
        <v>1183.15</v>
      </c>
      <c r="O64" s="24">
        <v>1186.89</v>
      </c>
      <c r="P64" s="24">
        <v>1181.5</v>
      </c>
      <c r="Q64" s="24">
        <v>1174.17</v>
      </c>
      <c r="R64" s="24">
        <v>1167.94</v>
      </c>
      <c r="S64" s="24">
        <v>1147.83</v>
      </c>
      <c r="T64" s="24">
        <v>1147.24</v>
      </c>
      <c r="U64" s="24">
        <v>1148.31</v>
      </c>
      <c r="V64" s="24">
        <v>1163.01</v>
      </c>
      <c r="W64" s="24">
        <v>1159.31</v>
      </c>
      <c r="X64" s="24">
        <v>1135.51</v>
      </c>
      <c r="Y64" s="25">
        <v>1034.43</v>
      </c>
    </row>
    <row r="65" spans="1:25" ht="15.75">
      <c r="A65" s="22" t="str">
        <f t="shared" si="0"/>
        <v>24.04.2015</v>
      </c>
      <c r="B65" s="23">
        <v>1037.89</v>
      </c>
      <c r="C65" s="24">
        <v>978.74</v>
      </c>
      <c r="D65" s="24">
        <v>907.24</v>
      </c>
      <c r="E65" s="24">
        <v>867.49</v>
      </c>
      <c r="F65" s="24">
        <v>810.67</v>
      </c>
      <c r="G65" s="24">
        <v>783.51</v>
      </c>
      <c r="H65" s="24">
        <v>865.23</v>
      </c>
      <c r="I65" s="24">
        <v>895.92</v>
      </c>
      <c r="J65" s="24">
        <v>935.31</v>
      </c>
      <c r="K65" s="24">
        <v>1124.48</v>
      </c>
      <c r="L65" s="24">
        <v>1152.08</v>
      </c>
      <c r="M65" s="24">
        <v>1145.65</v>
      </c>
      <c r="N65" s="24">
        <v>1137.5</v>
      </c>
      <c r="O65" s="24">
        <v>1135.4</v>
      </c>
      <c r="P65" s="24">
        <v>1126.45</v>
      </c>
      <c r="Q65" s="24">
        <v>1118.17</v>
      </c>
      <c r="R65" s="24">
        <v>1116.17</v>
      </c>
      <c r="S65" s="24">
        <v>1106.02</v>
      </c>
      <c r="T65" s="24">
        <v>1113.55</v>
      </c>
      <c r="U65" s="24">
        <v>1120.48</v>
      </c>
      <c r="V65" s="24">
        <v>1141.23</v>
      </c>
      <c r="W65" s="24">
        <v>1147.33</v>
      </c>
      <c r="X65" s="24">
        <v>1124.52</v>
      </c>
      <c r="Y65" s="25">
        <v>1104.32</v>
      </c>
    </row>
    <row r="66" spans="1:25" ht="15.75">
      <c r="A66" s="22" t="str">
        <f t="shared" si="0"/>
        <v>25.04.2015</v>
      </c>
      <c r="B66" s="23">
        <v>1056.03</v>
      </c>
      <c r="C66" s="24">
        <v>976.19</v>
      </c>
      <c r="D66" s="24">
        <v>1037.38</v>
      </c>
      <c r="E66" s="24">
        <v>926.17</v>
      </c>
      <c r="F66" s="24">
        <v>895.24</v>
      </c>
      <c r="G66" s="24">
        <v>863.11</v>
      </c>
      <c r="H66" s="24">
        <v>876.34</v>
      </c>
      <c r="I66" s="24">
        <v>882.33</v>
      </c>
      <c r="J66" s="24">
        <v>950.64</v>
      </c>
      <c r="K66" s="24">
        <v>987.39</v>
      </c>
      <c r="L66" s="24">
        <v>1115.85</v>
      </c>
      <c r="M66" s="24">
        <v>1136.97</v>
      </c>
      <c r="N66" s="24">
        <v>1144.44</v>
      </c>
      <c r="O66" s="24">
        <v>1140.13</v>
      </c>
      <c r="P66" s="24">
        <v>1126.4</v>
      </c>
      <c r="Q66" s="24">
        <v>1100.64</v>
      </c>
      <c r="R66" s="24">
        <v>1096.34</v>
      </c>
      <c r="S66" s="24">
        <v>1086.18</v>
      </c>
      <c r="T66" s="24">
        <v>1073.76</v>
      </c>
      <c r="U66" s="24">
        <v>1064.85</v>
      </c>
      <c r="V66" s="24">
        <v>1118.67</v>
      </c>
      <c r="W66" s="24">
        <v>1134.97</v>
      </c>
      <c r="X66" s="24">
        <v>1156.95</v>
      </c>
      <c r="Y66" s="25">
        <v>1056.45</v>
      </c>
    </row>
    <row r="67" spans="1:25" ht="15.75">
      <c r="A67" s="22" t="str">
        <f t="shared" si="0"/>
        <v>26.04.2015</v>
      </c>
      <c r="B67" s="23">
        <v>962.64</v>
      </c>
      <c r="C67" s="24">
        <v>964.9</v>
      </c>
      <c r="D67" s="24">
        <v>994.67</v>
      </c>
      <c r="E67" s="24">
        <v>928.56</v>
      </c>
      <c r="F67" s="24">
        <v>881.2</v>
      </c>
      <c r="G67" s="24">
        <v>829.74</v>
      </c>
      <c r="H67" s="24">
        <v>849.01</v>
      </c>
      <c r="I67" s="24">
        <v>822.37</v>
      </c>
      <c r="J67" s="24">
        <v>869.56</v>
      </c>
      <c r="K67" s="24">
        <v>897.27</v>
      </c>
      <c r="L67" s="24">
        <v>1043.76</v>
      </c>
      <c r="M67" s="24">
        <v>1146.65</v>
      </c>
      <c r="N67" s="24">
        <v>1150.17</v>
      </c>
      <c r="O67" s="24">
        <v>1152.76</v>
      </c>
      <c r="P67" s="24">
        <v>1145.41</v>
      </c>
      <c r="Q67" s="24">
        <v>1144.91</v>
      </c>
      <c r="R67" s="24">
        <v>1142.22</v>
      </c>
      <c r="S67" s="24">
        <v>1139.8</v>
      </c>
      <c r="T67" s="24">
        <v>1137.83</v>
      </c>
      <c r="U67" s="24">
        <v>1144.79</v>
      </c>
      <c r="V67" s="24">
        <v>1175.58</v>
      </c>
      <c r="W67" s="24">
        <v>1225.32</v>
      </c>
      <c r="X67" s="24">
        <v>1193.87</v>
      </c>
      <c r="Y67" s="25">
        <v>1166.94</v>
      </c>
    </row>
    <row r="68" spans="1:25" ht="15.75">
      <c r="A68" s="22" t="str">
        <f t="shared" si="0"/>
        <v>27.04.2015</v>
      </c>
      <c r="B68" s="23">
        <v>1088.66</v>
      </c>
      <c r="C68" s="24">
        <v>1042.99</v>
      </c>
      <c r="D68" s="24">
        <v>830.58</v>
      </c>
      <c r="E68" s="24">
        <v>776.18</v>
      </c>
      <c r="F68" s="24">
        <v>736.12</v>
      </c>
      <c r="G68" s="24">
        <v>670.89</v>
      </c>
      <c r="H68" s="24">
        <v>750.1</v>
      </c>
      <c r="I68" s="24">
        <v>819.73</v>
      </c>
      <c r="J68" s="24">
        <v>964.94</v>
      </c>
      <c r="K68" s="24">
        <v>1074.14</v>
      </c>
      <c r="L68" s="24">
        <v>1125.04</v>
      </c>
      <c r="M68" s="24">
        <v>1131.75</v>
      </c>
      <c r="N68" s="24">
        <v>1130.48</v>
      </c>
      <c r="O68" s="24">
        <v>1136.56</v>
      </c>
      <c r="P68" s="24">
        <v>1128.86</v>
      </c>
      <c r="Q68" s="24">
        <v>1122.05</v>
      </c>
      <c r="R68" s="24">
        <v>1093.12</v>
      </c>
      <c r="S68" s="24">
        <v>1066.19</v>
      </c>
      <c r="T68" s="24">
        <v>1050.41</v>
      </c>
      <c r="U68" s="24">
        <v>1045.05</v>
      </c>
      <c r="V68" s="24">
        <v>1041.79</v>
      </c>
      <c r="W68" s="24">
        <v>1038.91</v>
      </c>
      <c r="X68" s="24">
        <v>1004.43</v>
      </c>
      <c r="Y68" s="25">
        <v>933.73</v>
      </c>
    </row>
    <row r="69" spans="1:25" ht="15.75">
      <c r="A69" s="22" t="str">
        <f t="shared" si="0"/>
        <v>28.04.2015</v>
      </c>
      <c r="B69" s="23">
        <v>923.8</v>
      </c>
      <c r="C69" s="24">
        <v>866.15</v>
      </c>
      <c r="D69" s="24">
        <v>802.33</v>
      </c>
      <c r="E69" s="24">
        <v>783.35</v>
      </c>
      <c r="F69" s="24">
        <v>743.82</v>
      </c>
      <c r="G69" s="24">
        <v>731.71</v>
      </c>
      <c r="H69" s="24">
        <v>772.2</v>
      </c>
      <c r="I69" s="24">
        <v>807.27</v>
      </c>
      <c r="J69" s="24">
        <v>875.52</v>
      </c>
      <c r="K69" s="24">
        <v>915.83</v>
      </c>
      <c r="L69" s="24">
        <v>1048.44</v>
      </c>
      <c r="M69" s="24">
        <v>1125.3</v>
      </c>
      <c r="N69" s="24">
        <v>1118.89</v>
      </c>
      <c r="O69" s="24">
        <v>1126.96</v>
      </c>
      <c r="P69" s="24">
        <v>1119.78</v>
      </c>
      <c r="Q69" s="24">
        <v>1095.27</v>
      </c>
      <c r="R69" s="24">
        <v>1089.37</v>
      </c>
      <c r="S69" s="24">
        <v>1082.96</v>
      </c>
      <c r="T69" s="24">
        <v>1048.43</v>
      </c>
      <c r="U69" s="24">
        <v>1039.26</v>
      </c>
      <c r="V69" s="24">
        <v>1018.7</v>
      </c>
      <c r="W69" s="24">
        <v>1046.85</v>
      </c>
      <c r="X69" s="24">
        <v>1019.18</v>
      </c>
      <c r="Y69" s="25">
        <v>975.41</v>
      </c>
    </row>
    <row r="70" spans="1:25" ht="15.75">
      <c r="A70" s="22" t="str">
        <f t="shared" si="0"/>
        <v>29.04.2015</v>
      </c>
      <c r="B70" s="23">
        <v>841.08</v>
      </c>
      <c r="C70" s="24">
        <v>815.15</v>
      </c>
      <c r="D70" s="24">
        <v>762.93</v>
      </c>
      <c r="E70" s="24">
        <v>780.62</v>
      </c>
      <c r="F70" s="24">
        <v>775.53</v>
      </c>
      <c r="G70" s="24">
        <v>770.26</v>
      </c>
      <c r="H70" s="24">
        <v>793.57</v>
      </c>
      <c r="I70" s="24">
        <v>802.74</v>
      </c>
      <c r="J70" s="24">
        <v>848.18</v>
      </c>
      <c r="K70" s="24">
        <v>959.54</v>
      </c>
      <c r="L70" s="24">
        <v>1115.84</v>
      </c>
      <c r="M70" s="24">
        <v>1155.49</v>
      </c>
      <c r="N70" s="24">
        <v>1156.33</v>
      </c>
      <c r="O70" s="24">
        <v>1158.85</v>
      </c>
      <c r="P70" s="24">
        <v>1152.48</v>
      </c>
      <c r="Q70" s="24">
        <v>1146.6</v>
      </c>
      <c r="R70" s="24">
        <v>1114.35</v>
      </c>
      <c r="S70" s="24">
        <v>1119.42</v>
      </c>
      <c r="T70" s="24">
        <v>1122.7</v>
      </c>
      <c r="U70" s="24">
        <v>1097.7</v>
      </c>
      <c r="V70" s="24">
        <v>1075.66</v>
      </c>
      <c r="W70" s="24">
        <v>1085.17</v>
      </c>
      <c r="X70" s="24">
        <v>1082.71</v>
      </c>
      <c r="Y70" s="25">
        <v>1018.79</v>
      </c>
    </row>
    <row r="71" spans="1:25" ht="16.5" thickBot="1">
      <c r="A71" s="26" t="str">
        <f t="shared" si="0"/>
        <v>30.04.2015</v>
      </c>
      <c r="B71" s="27">
        <v>919.95</v>
      </c>
      <c r="C71" s="28">
        <v>863.76</v>
      </c>
      <c r="D71" s="28">
        <v>826.35</v>
      </c>
      <c r="E71" s="28">
        <v>798.75</v>
      </c>
      <c r="F71" s="28">
        <v>798.94</v>
      </c>
      <c r="G71" s="28">
        <v>799.41</v>
      </c>
      <c r="H71" s="28">
        <v>819.62</v>
      </c>
      <c r="I71" s="28">
        <v>929.62</v>
      </c>
      <c r="J71" s="28">
        <v>1031.72</v>
      </c>
      <c r="K71" s="28">
        <v>1213.92</v>
      </c>
      <c r="L71" s="28">
        <v>1287.3</v>
      </c>
      <c r="M71" s="28">
        <v>1360.64</v>
      </c>
      <c r="N71" s="28">
        <v>1338.49</v>
      </c>
      <c r="O71" s="28">
        <v>1336.33</v>
      </c>
      <c r="P71" s="28">
        <v>1409.46</v>
      </c>
      <c r="Q71" s="28">
        <v>1384.8</v>
      </c>
      <c r="R71" s="28">
        <v>1357.29</v>
      </c>
      <c r="S71" s="28">
        <v>1343.13</v>
      </c>
      <c r="T71" s="28">
        <v>1338.87</v>
      </c>
      <c r="U71" s="28">
        <v>1326.74</v>
      </c>
      <c r="V71" s="28">
        <v>1316.61</v>
      </c>
      <c r="W71" s="28">
        <v>1327.3</v>
      </c>
      <c r="X71" s="28">
        <v>1317.99</v>
      </c>
      <c r="Y71" s="29">
        <v>1309.92</v>
      </c>
    </row>
    <row r="72" ht="9" customHeight="1" thickBot="1"/>
    <row r="73" spans="1:25" ht="16.5" customHeight="1" thickBot="1">
      <c r="A73" s="9" t="s">
        <v>4</v>
      </c>
      <c r="B73" s="10" t="s">
        <v>31</v>
      </c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2"/>
    </row>
    <row r="74" spans="1:25" ht="24.75" customHeight="1" thickBot="1">
      <c r="A74" s="13"/>
      <c r="B74" s="14" t="s">
        <v>6</v>
      </c>
      <c r="C74" s="15" t="s">
        <v>7</v>
      </c>
      <c r="D74" s="15" t="s">
        <v>8</v>
      </c>
      <c r="E74" s="15" t="s">
        <v>9</v>
      </c>
      <c r="F74" s="15" t="s">
        <v>10</v>
      </c>
      <c r="G74" s="15" t="s">
        <v>11</v>
      </c>
      <c r="H74" s="15" t="s">
        <v>12</v>
      </c>
      <c r="I74" s="15" t="s">
        <v>13</v>
      </c>
      <c r="J74" s="15" t="s">
        <v>14</v>
      </c>
      <c r="K74" s="15" t="s">
        <v>15</v>
      </c>
      <c r="L74" s="15" t="s">
        <v>16</v>
      </c>
      <c r="M74" s="15" t="s">
        <v>17</v>
      </c>
      <c r="N74" s="15" t="s">
        <v>18</v>
      </c>
      <c r="O74" s="15" t="s">
        <v>19</v>
      </c>
      <c r="P74" s="15" t="s">
        <v>20</v>
      </c>
      <c r="Q74" s="15" t="s">
        <v>21</v>
      </c>
      <c r="R74" s="15" t="s">
        <v>22</v>
      </c>
      <c r="S74" s="15" t="s">
        <v>23</v>
      </c>
      <c r="T74" s="15" t="s">
        <v>24</v>
      </c>
      <c r="U74" s="15" t="s">
        <v>25</v>
      </c>
      <c r="V74" s="15" t="s">
        <v>26</v>
      </c>
      <c r="W74" s="15" t="s">
        <v>27</v>
      </c>
      <c r="X74" s="15" t="s">
        <v>28</v>
      </c>
      <c r="Y74" s="16" t="s">
        <v>29</v>
      </c>
    </row>
    <row r="75" spans="1:26" ht="15.75">
      <c r="A75" s="17" t="str">
        <f aca="true" t="shared" si="1" ref="A75:A104">A42</f>
        <v>01.04.2015</v>
      </c>
      <c r="B75" s="18">
        <v>963.76</v>
      </c>
      <c r="C75" s="19">
        <v>805.94</v>
      </c>
      <c r="D75" s="19">
        <v>796.63</v>
      </c>
      <c r="E75" s="19">
        <v>772.66</v>
      </c>
      <c r="F75" s="19">
        <v>729.18</v>
      </c>
      <c r="G75" s="19">
        <v>723.47</v>
      </c>
      <c r="H75" s="19">
        <v>744.18</v>
      </c>
      <c r="I75" s="19">
        <v>833.81</v>
      </c>
      <c r="J75" s="19">
        <v>880.71</v>
      </c>
      <c r="K75" s="19">
        <v>1041.14</v>
      </c>
      <c r="L75" s="19">
        <v>1162.5</v>
      </c>
      <c r="M75" s="19">
        <v>1152.42</v>
      </c>
      <c r="N75" s="19">
        <v>1135.32</v>
      </c>
      <c r="O75" s="19">
        <v>1162.9</v>
      </c>
      <c r="P75" s="19">
        <v>1155.41</v>
      </c>
      <c r="Q75" s="19">
        <v>1148.51</v>
      </c>
      <c r="R75" s="19">
        <v>1145.24</v>
      </c>
      <c r="S75" s="19">
        <v>1147.73</v>
      </c>
      <c r="T75" s="19">
        <v>1148.5</v>
      </c>
      <c r="U75" s="19">
        <v>1138.58</v>
      </c>
      <c r="V75" s="19">
        <v>1146.09</v>
      </c>
      <c r="W75" s="19">
        <v>1051.46</v>
      </c>
      <c r="X75" s="19">
        <v>1028.68</v>
      </c>
      <c r="Y75" s="20">
        <v>1099.17</v>
      </c>
      <c r="Z75" s="21"/>
    </row>
    <row r="76" spans="1:25" ht="15.75">
      <c r="A76" s="22" t="str">
        <f t="shared" si="1"/>
        <v>02.04.2015</v>
      </c>
      <c r="B76" s="23">
        <v>965.38</v>
      </c>
      <c r="C76" s="24">
        <v>772.29</v>
      </c>
      <c r="D76" s="24">
        <v>798.62</v>
      </c>
      <c r="E76" s="24">
        <v>777.89</v>
      </c>
      <c r="F76" s="24">
        <v>734</v>
      </c>
      <c r="G76" s="24">
        <v>737.81</v>
      </c>
      <c r="H76" s="24">
        <v>858.77</v>
      </c>
      <c r="I76" s="24">
        <v>897.83</v>
      </c>
      <c r="J76" s="24">
        <v>974.17</v>
      </c>
      <c r="K76" s="24">
        <v>1055.97</v>
      </c>
      <c r="L76" s="24">
        <v>1202.69</v>
      </c>
      <c r="M76" s="24">
        <v>1214.15</v>
      </c>
      <c r="N76" s="24">
        <v>1165.9</v>
      </c>
      <c r="O76" s="24">
        <v>1187.42</v>
      </c>
      <c r="P76" s="24">
        <v>1174.56</v>
      </c>
      <c r="Q76" s="24">
        <v>1157.61</v>
      </c>
      <c r="R76" s="24">
        <v>1147.44</v>
      </c>
      <c r="S76" s="24">
        <v>1147.89</v>
      </c>
      <c r="T76" s="24">
        <v>1149.19</v>
      </c>
      <c r="U76" s="24">
        <v>1119.11</v>
      </c>
      <c r="V76" s="24">
        <v>1174.59</v>
      </c>
      <c r="W76" s="24">
        <v>1161.09</v>
      </c>
      <c r="X76" s="24">
        <v>1135.88</v>
      </c>
      <c r="Y76" s="25">
        <v>1112</v>
      </c>
    </row>
    <row r="77" spans="1:25" ht="15.75">
      <c r="A77" s="22" t="str">
        <f t="shared" si="1"/>
        <v>03.04.2015</v>
      </c>
      <c r="B77" s="23">
        <v>1035.47</v>
      </c>
      <c r="C77" s="24">
        <v>849.68</v>
      </c>
      <c r="D77" s="24">
        <v>873.07</v>
      </c>
      <c r="E77" s="24">
        <v>847.8</v>
      </c>
      <c r="F77" s="24">
        <v>802.39</v>
      </c>
      <c r="G77" s="24">
        <v>827.35</v>
      </c>
      <c r="H77" s="24">
        <v>920.09</v>
      </c>
      <c r="I77" s="24">
        <v>974.51</v>
      </c>
      <c r="J77" s="24">
        <v>997.15</v>
      </c>
      <c r="K77" s="24">
        <v>1087.94</v>
      </c>
      <c r="L77" s="24">
        <v>1199.69</v>
      </c>
      <c r="M77" s="24">
        <v>1200.3</v>
      </c>
      <c r="N77" s="24">
        <v>1183.92</v>
      </c>
      <c r="O77" s="24">
        <v>1178.33</v>
      </c>
      <c r="P77" s="24">
        <v>1163.16</v>
      </c>
      <c r="Q77" s="24">
        <v>1158.46</v>
      </c>
      <c r="R77" s="24">
        <v>1148.93</v>
      </c>
      <c r="S77" s="24">
        <v>1156.27</v>
      </c>
      <c r="T77" s="24">
        <v>1172.13</v>
      </c>
      <c r="U77" s="24">
        <v>1180.64</v>
      </c>
      <c r="V77" s="24">
        <v>1235.37</v>
      </c>
      <c r="W77" s="24">
        <v>1226.33</v>
      </c>
      <c r="X77" s="24">
        <v>1205.31</v>
      </c>
      <c r="Y77" s="25">
        <v>1160.82</v>
      </c>
    </row>
    <row r="78" spans="1:25" ht="15.75">
      <c r="A78" s="22" t="str">
        <f t="shared" si="1"/>
        <v>04.04.2015</v>
      </c>
      <c r="B78" s="23">
        <v>1115.72</v>
      </c>
      <c r="C78" s="24">
        <v>926.82</v>
      </c>
      <c r="D78" s="24">
        <v>1075.44</v>
      </c>
      <c r="E78" s="24">
        <v>1021.75</v>
      </c>
      <c r="F78" s="24">
        <v>977.2</v>
      </c>
      <c r="G78" s="24">
        <v>949.62</v>
      </c>
      <c r="H78" s="24">
        <v>983.83</v>
      </c>
      <c r="I78" s="24">
        <v>997.18</v>
      </c>
      <c r="J78" s="24">
        <v>1022.29</v>
      </c>
      <c r="K78" s="24">
        <v>1108.54</v>
      </c>
      <c r="L78" s="24">
        <v>1193.94</v>
      </c>
      <c r="M78" s="24">
        <v>1247.47</v>
      </c>
      <c r="N78" s="24">
        <v>1273.42</v>
      </c>
      <c r="O78" s="24">
        <v>1266.24</v>
      </c>
      <c r="P78" s="24">
        <v>1230.75</v>
      </c>
      <c r="Q78" s="24">
        <v>1213.9</v>
      </c>
      <c r="R78" s="24">
        <v>1188.93</v>
      </c>
      <c r="S78" s="24">
        <v>1180.32</v>
      </c>
      <c r="T78" s="24">
        <v>1158.02</v>
      </c>
      <c r="U78" s="24">
        <v>1203.58</v>
      </c>
      <c r="V78" s="24">
        <v>1283.47</v>
      </c>
      <c r="W78" s="24">
        <v>1298.1</v>
      </c>
      <c r="X78" s="24">
        <v>1247.65</v>
      </c>
      <c r="Y78" s="25">
        <v>1248.9</v>
      </c>
    </row>
    <row r="79" spans="1:25" ht="15.75">
      <c r="A79" s="22" t="str">
        <f t="shared" si="1"/>
        <v>05.04.2015</v>
      </c>
      <c r="B79" s="23">
        <v>1133.66</v>
      </c>
      <c r="C79" s="24">
        <v>990.02</v>
      </c>
      <c r="D79" s="24">
        <v>924.61</v>
      </c>
      <c r="E79" s="24">
        <v>876.33</v>
      </c>
      <c r="F79" s="24">
        <v>795.95</v>
      </c>
      <c r="G79" s="24">
        <v>762.61</v>
      </c>
      <c r="H79" s="24">
        <v>780.41</v>
      </c>
      <c r="I79" s="24">
        <v>767.68</v>
      </c>
      <c r="J79" s="24">
        <v>775.37</v>
      </c>
      <c r="K79" s="24">
        <v>948.58</v>
      </c>
      <c r="L79" s="24">
        <v>935.81</v>
      </c>
      <c r="M79" s="24">
        <v>1008.54</v>
      </c>
      <c r="N79" s="24">
        <v>1006.4</v>
      </c>
      <c r="O79" s="24">
        <v>1012.03</v>
      </c>
      <c r="P79" s="24">
        <v>1001.83</v>
      </c>
      <c r="Q79" s="24">
        <v>991.39</v>
      </c>
      <c r="R79" s="24">
        <v>991.76</v>
      </c>
      <c r="S79" s="24">
        <v>992.34</v>
      </c>
      <c r="T79" s="24">
        <v>987.59</v>
      </c>
      <c r="U79" s="24">
        <v>1041.51</v>
      </c>
      <c r="V79" s="24">
        <v>1133.86</v>
      </c>
      <c r="W79" s="24">
        <v>1199.12</v>
      </c>
      <c r="X79" s="24">
        <v>1133.59</v>
      </c>
      <c r="Y79" s="25">
        <v>1070.05</v>
      </c>
    </row>
    <row r="80" spans="1:25" ht="15.75">
      <c r="A80" s="22" t="str">
        <f t="shared" si="1"/>
        <v>06.04.2015</v>
      </c>
      <c r="B80" s="23">
        <v>896.48</v>
      </c>
      <c r="C80" s="24">
        <v>840.29</v>
      </c>
      <c r="D80" s="24">
        <v>799.64</v>
      </c>
      <c r="E80" s="24">
        <v>777.56</v>
      </c>
      <c r="F80" s="24">
        <v>700.99</v>
      </c>
      <c r="G80" s="24">
        <v>702.25</v>
      </c>
      <c r="H80" s="24">
        <v>752.1</v>
      </c>
      <c r="I80" s="24">
        <v>877.15</v>
      </c>
      <c r="J80" s="24">
        <v>977.96</v>
      </c>
      <c r="K80" s="24">
        <v>1112.62</v>
      </c>
      <c r="L80" s="24">
        <v>1218.67</v>
      </c>
      <c r="M80" s="24">
        <v>1231.9</v>
      </c>
      <c r="N80" s="24">
        <v>1223.17</v>
      </c>
      <c r="O80" s="24">
        <v>1214.32</v>
      </c>
      <c r="P80" s="24">
        <v>1200.73</v>
      </c>
      <c r="Q80" s="24">
        <v>1188.46</v>
      </c>
      <c r="R80" s="24">
        <v>1192.5</v>
      </c>
      <c r="S80" s="24">
        <v>1199.6</v>
      </c>
      <c r="T80" s="24">
        <v>1190.36</v>
      </c>
      <c r="U80" s="24">
        <v>1178.62</v>
      </c>
      <c r="V80" s="24">
        <v>1215.45</v>
      </c>
      <c r="W80" s="24">
        <v>1207.68</v>
      </c>
      <c r="X80" s="24">
        <v>1161.41</v>
      </c>
      <c r="Y80" s="25">
        <v>1107.97</v>
      </c>
    </row>
    <row r="81" spans="1:25" ht="15.75">
      <c r="A81" s="22" t="str">
        <f t="shared" si="1"/>
        <v>07.04.2015</v>
      </c>
      <c r="B81" s="23">
        <v>940.18</v>
      </c>
      <c r="C81" s="24">
        <v>801.15</v>
      </c>
      <c r="D81" s="24">
        <v>914.38</v>
      </c>
      <c r="E81" s="24">
        <v>853.52</v>
      </c>
      <c r="F81" s="24">
        <v>798.73</v>
      </c>
      <c r="G81" s="24">
        <v>777.92</v>
      </c>
      <c r="H81" s="24">
        <v>905.88</v>
      </c>
      <c r="I81" s="24">
        <v>990.32</v>
      </c>
      <c r="J81" s="24">
        <v>1027.89</v>
      </c>
      <c r="K81" s="24">
        <v>1206.14</v>
      </c>
      <c r="L81" s="24">
        <v>1252.58</v>
      </c>
      <c r="M81" s="24">
        <v>1233.19</v>
      </c>
      <c r="N81" s="24">
        <v>1222.46</v>
      </c>
      <c r="O81" s="24">
        <v>1233</v>
      </c>
      <c r="P81" s="24">
        <v>1226.14</v>
      </c>
      <c r="Q81" s="24">
        <v>1213.32</v>
      </c>
      <c r="R81" s="24">
        <v>1208.76</v>
      </c>
      <c r="S81" s="24">
        <v>1221.24</v>
      </c>
      <c r="T81" s="24">
        <v>1230.47</v>
      </c>
      <c r="U81" s="24">
        <v>1221.78</v>
      </c>
      <c r="V81" s="24">
        <v>1260.16</v>
      </c>
      <c r="W81" s="24">
        <v>1254.02</v>
      </c>
      <c r="X81" s="24">
        <v>1197.93</v>
      </c>
      <c r="Y81" s="25">
        <v>1145.54</v>
      </c>
    </row>
    <row r="82" spans="1:25" ht="15.75">
      <c r="A82" s="22" t="str">
        <f t="shared" si="1"/>
        <v>08.04.2015</v>
      </c>
      <c r="B82" s="23">
        <v>967.04</v>
      </c>
      <c r="C82" s="24">
        <v>874.05</v>
      </c>
      <c r="D82" s="24">
        <v>800.31</v>
      </c>
      <c r="E82" s="24">
        <v>759.79</v>
      </c>
      <c r="F82" s="24">
        <v>732.79</v>
      </c>
      <c r="G82" s="24">
        <v>722.8</v>
      </c>
      <c r="H82" s="24">
        <v>812.14</v>
      </c>
      <c r="I82" s="24">
        <v>1039.67</v>
      </c>
      <c r="J82" s="24">
        <v>1000.96</v>
      </c>
      <c r="K82" s="24">
        <v>1158.82</v>
      </c>
      <c r="L82" s="24">
        <v>1211.1</v>
      </c>
      <c r="M82" s="24">
        <v>1203.39</v>
      </c>
      <c r="N82" s="24">
        <v>1188</v>
      </c>
      <c r="O82" s="24">
        <v>1192.13</v>
      </c>
      <c r="P82" s="24">
        <v>1184.72</v>
      </c>
      <c r="Q82" s="24">
        <v>1183.4</v>
      </c>
      <c r="R82" s="24">
        <v>1177.42</v>
      </c>
      <c r="S82" s="24">
        <v>1173.22</v>
      </c>
      <c r="T82" s="24">
        <v>1188.85</v>
      </c>
      <c r="U82" s="24">
        <v>1192.78</v>
      </c>
      <c r="V82" s="24">
        <v>1213.31</v>
      </c>
      <c r="W82" s="24">
        <v>1228.16</v>
      </c>
      <c r="X82" s="24">
        <v>1166.74</v>
      </c>
      <c r="Y82" s="25">
        <v>1112.24</v>
      </c>
    </row>
    <row r="83" spans="1:25" ht="15.75">
      <c r="A83" s="22" t="str">
        <f t="shared" si="1"/>
        <v>09.04.2015</v>
      </c>
      <c r="B83" s="23">
        <v>940.3</v>
      </c>
      <c r="C83" s="24">
        <v>883.36</v>
      </c>
      <c r="D83" s="24">
        <v>930.62</v>
      </c>
      <c r="E83" s="24">
        <v>918.24</v>
      </c>
      <c r="F83" s="24">
        <v>892.74</v>
      </c>
      <c r="G83" s="24">
        <v>834.04</v>
      </c>
      <c r="H83" s="24">
        <v>937.7</v>
      </c>
      <c r="I83" s="24">
        <v>999.97</v>
      </c>
      <c r="J83" s="24">
        <v>1060.98</v>
      </c>
      <c r="K83" s="24">
        <v>1267.74</v>
      </c>
      <c r="L83" s="24">
        <v>1308.5</v>
      </c>
      <c r="M83" s="24">
        <v>1315.53</v>
      </c>
      <c r="N83" s="24">
        <v>1247.07</v>
      </c>
      <c r="O83" s="24">
        <v>1246.35</v>
      </c>
      <c r="P83" s="24">
        <v>1232.66</v>
      </c>
      <c r="Q83" s="24">
        <v>1204.11</v>
      </c>
      <c r="R83" s="24">
        <v>1205.42</v>
      </c>
      <c r="S83" s="24">
        <v>1194.03</v>
      </c>
      <c r="T83" s="24">
        <v>1214.84</v>
      </c>
      <c r="U83" s="24">
        <v>1214.77</v>
      </c>
      <c r="V83" s="24">
        <v>1223.13</v>
      </c>
      <c r="W83" s="24">
        <v>1228.36</v>
      </c>
      <c r="X83" s="24">
        <v>1190.72</v>
      </c>
      <c r="Y83" s="25">
        <v>1144.95</v>
      </c>
    </row>
    <row r="84" spans="1:25" ht="15.75">
      <c r="A84" s="22" t="str">
        <f t="shared" si="1"/>
        <v>10.04.2015</v>
      </c>
      <c r="B84" s="23">
        <v>952.53</v>
      </c>
      <c r="C84" s="24">
        <v>856.73</v>
      </c>
      <c r="D84" s="24">
        <v>919.1</v>
      </c>
      <c r="E84" s="24">
        <v>802.27</v>
      </c>
      <c r="F84" s="24">
        <v>751.21</v>
      </c>
      <c r="G84" s="24">
        <v>783.17</v>
      </c>
      <c r="H84" s="24">
        <v>903.72</v>
      </c>
      <c r="I84" s="24">
        <v>1000.85</v>
      </c>
      <c r="J84" s="24">
        <v>1067.32</v>
      </c>
      <c r="K84" s="24">
        <v>1261.14</v>
      </c>
      <c r="L84" s="24">
        <v>1341.67</v>
      </c>
      <c r="M84" s="24">
        <v>1346.94</v>
      </c>
      <c r="N84" s="24">
        <v>1313.61</v>
      </c>
      <c r="O84" s="24">
        <v>1311.89</v>
      </c>
      <c r="P84" s="24">
        <v>1286.61</v>
      </c>
      <c r="Q84" s="24">
        <v>1265.74</v>
      </c>
      <c r="R84" s="24">
        <v>1257.26</v>
      </c>
      <c r="S84" s="24">
        <v>1253.5</v>
      </c>
      <c r="T84" s="24">
        <v>1281.31</v>
      </c>
      <c r="U84" s="24">
        <v>1276.65</v>
      </c>
      <c r="V84" s="24">
        <v>1291.19</v>
      </c>
      <c r="W84" s="24">
        <v>1301.19</v>
      </c>
      <c r="X84" s="24">
        <v>1246.92</v>
      </c>
      <c r="Y84" s="25">
        <v>1226.96</v>
      </c>
    </row>
    <row r="85" spans="1:25" ht="15.75">
      <c r="A85" s="22" t="str">
        <f t="shared" si="1"/>
        <v>11.04.2015</v>
      </c>
      <c r="B85" s="23">
        <v>1139.04</v>
      </c>
      <c r="C85" s="24">
        <v>1025.5</v>
      </c>
      <c r="D85" s="24">
        <v>976.94</v>
      </c>
      <c r="E85" s="24">
        <v>964.15</v>
      </c>
      <c r="F85" s="24">
        <v>932.28</v>
      </c>
      <c r="G85" s="24">
        <v>910.51</v>
      </c>
      <c r="H85" s="24">
        <v>914.33</v>
      </c>
      <c r="I85" s="24">
        <v>978.76</v>
      </c>
      <c r="J85" s="24">
        <v>986.73</v>
      </c>
      <c r="K85" s="24">
        <v>1032.85</v>
      </c>
      <c r="L85" s="24">
        <v>1147.14</v>
      </c>
      <c r="M85" s="24">
        <v>1252.84</v>
      </c>
      <c r="N85" s="24">
        <v>1242.67</v>
      </c>
      <c r="O85" s="24">
        <v>1236.99</v>
      </c>
      <c r="P85" s="24">
        <v>1215.88</v>
      </c>
      <c r="Q85" s="24">
        <v>1199.42</v>
      </c>
      <c r="R85" s="24">
        <v>1148.56</v>
      </c>
      <c r="S85" s="24">
        <v>1146.5</v>
      </c>
      <c r="T85" s="24">
        <v>1145.08</v>
      </c>
      <c r="U85" s="24">
        <v>1146.27</v>
      </c>
      <c r="V85" s="24">
        <v>1282.08</v>
      </c>
      <c r="W85" s="24">
        <v>1277.16</v>
      </c>
      <c r="X85" s="24">
        <v>1233.95</v>
      </c>
      <c r="Y85" s="25">
        <v>1181.63</v>
      </c>
    </row>
    <row r="86" spans="1:25" ht="15.75">
      <c r="A86" s="22" t="str">
        <f t="shared" si="1"/>
        <v>12.04.2015</v>
      </c>
      <c r="B86" s="23">
        <v>1147.49</v>
      </c>
      <c r="C86" s="24">
        <v>1028.91</v>
      </c>
      <c r="D86" s="24">
        <v>1006.86</v>
      </c>
      <c r="E86" s="24">
        <v>958.39</v>
      </c>
      <c r="F86" s="24">
        <v>909.49</v>
      </c>
      <c r="G86" s="24">
        <v>909.25</v>
      </c>
      <c r="H86" s="24">
        <v>914.92</v>
      </c>
      <c r="I86" s="24">
        <v>956.42</v>
      </c>
      <c r="J86" s="24">
        <v>958.09</v>
      </c>
      <c r="K86" s="24">
        <v>996.52</v>
      </c>
      <c r="L86" s="24">
        <v>1016.97</v>
      </c>
      <c r="M86" s="24">
        <v>1206.4</v>
      </c>
      <c r="N86" s="24">
        <v>1240.39</v>
      </c>
      <c r="O86" s="24">
        <v>1239.01</v>
      </c>
      <c r="P86" s="24">
        <v>1202.28</v>
      </c>
      <c r="Q86" s="24">
        <v>1186.47</v>
      </c>
      <c r="R86" s="24">
        <v>1174.35</v>
      </c>
      <c r="S86" s="24">
        <v>1147.82</v>
      </c>
      <c r="T86" s="24">
        <v>1161.99</v>
      </c>
      <c r="U86" s="24">
        <v>1255.89</v>
      </c>
      <c r="V86" s="24">
        <v>1374.57</v>
      </c>
      <c r="W86" s="24">
        <v>1382.78</v>
      </c>
      <c r="X86" s="24">
        <v>1318.07</v>
      </c>
      <c r="Y86" s="25">
        <v>1253.64</v>
      </c>
    </row>
    <row r="87" spans="1:25" ht="15.75">
      <c r="A87" s="22" t="str">
        <f t="shared" si="1"/>
        <v>13.04.2015</v>
      </c>
      <c r="B87" s="23">
        <v>1160.94</v>
      </c>
      <c r="C87" s="24">
        <v>1095.63</v>
      </c>
      <c r="D87" s="24">
        <v>987.42</v>
      </c>
      <c r="E87" s="24">
        <v>953.11</v>
      </c>
      <c r="F87" s="24">
        <v>915.8</v>
      </c>
      <c r="G87" s="24">
        <v>915.77</v>
      </c>
      <c r="H87" s="24">
        <v>937.85</v>
      </c>
      <c r="I87" s="24">
        <v>1142.36</v>
      </c>
      <c r="J87" s="24">
        <v>1116.67</v>
      </c>
      <c r="K87" s="24">
        <v>1279.81</v>
      </c>
      <c r="L87" s="24">
        <v>1280.96</v>
      </c>
      <c r="M87" s="24">
        <v>1279.15</v>
      </c>
      <c r="N87" s="24">
        <v>1278.71</v>
      </c>
      <c r="O87" s="24">
        <v>1256.12</v>
      </c>
      <c r="P87" s="24">
        <v>1251.49</v>
      </c>
      <c r="Q87" s="24">
        <v>1246.11</v>
      </c>
      <c r="R87" s="24">
        <v>1229.98</v>
      </c>
      <c r="S87" s="24">
        <v>1223.19</v>
      </c>
      <c r="T87" s="24">
        <v>1239.27</v>
      </c>
      <c r="U87" s="24">
        <v>1243.05</v>
      </c>
      <c r="V87" s="24">
        <v>1281.4</v>
      </c>
      <c r="W87" s="24">
        <v>1272.69</v>
      </c>
      <c r="X87" s="24">
        <v>1216.76</v>
      </c>
      <c r="Y87" s="25">
        <v>1145.21</v>
      </c>
    </row>
    <row r="88" spans="1:25" ht="15.75">
      <c r="A88" s="22" t="str">
        <f t="shared" si="1"/>
        <v>14.04.2015</v>
      </c>
      <c r="B88" s="23">
        <v>1050.57</v>
      </c>
      <c r="C88" s="24">
        <v>891.99</v>
      </c>
      <c r="D88" s="24">
        <v>891.24</v>
      </c>
      <c r="E88" s="24">
        <v>818.17</v>
      </c>
      <c r="F88" s="24">
        <v>808.37</v>
      </c>
      <c r="G88" s="24">
        <v>810.54</v>
      </c>
      <c r="H88" s="24">
        <v>815.21</v>
      </c>
      <c r="I88" s="24">
        <v>903.11</v>
      </c>
      <c r="J88" s="24">
        <v>967.87</v>
      </c>
      <c r="K88" s="24">
        <v>1162.71</v>
      </c>
      <c r="L88" s="24">
        <v>1145.23</v>
      </c>
      <c r="M88" s="24">
        <v>1123.48</v>
      </c>
      <c r="N88" s="24">
        <v>1121.01</v>
      </c>
      <c r="O88" s="24">
        <v>1130.13</v>
      </c>
      <c r="P88" s="24">
        <v>1101.94</v>
      </c>
      <c r="Q88" s="24">
        <v>1091.64</v>
      </c>
      <c r="R88" s="24">
        <v>1079.38</v>
      </c>
      <c r="S88" s="24">
        <v>1090.15</v>
      </c>
      <c r="T88" s="24">
        <v>1121.71</v>
      </c>
      <c r="U88" s="24">
        <v>1124.26</v>
      </c>
      <c r="V88" s="24">
        <v>1150.95</v>
      </c>
      <c r="W88" s="24">
        <v>1139.99</v>
      </c>
      <c r="X88" s="24">
        <v>1104.77</v>
      </c>
      <c r="Y88" s="25">
        <v>1049.58</v>
      </c>
    </row>
    <row r="89" spans="1:25" ht="15.75">
      <c r="A89" s="22" t="str">
        <f t="shared" si="1"/>
        <v>15.04.2015</v>
      </c>
      <c r="B89" s="23">
        <v>957.96</v>
      </c>
      <c r="C89" s="24">
        <v>931.91</v>
      </c>
      <c r="D89" s="24">
        <v>858.54</v>
      </c>
      <c r="E89" s="24">
        <v>805.47</v>
      </c>
      <c r="F89" s="24">
        <v>800.26</v>
      </c>
      <c r="G89" s="24">
        <v>798.56</v>
      </c>
      <c r="H89" s="24">
        <v>808.03</v>
      </c>
      <c r="I89" s="24">
        <v>907.73</v>
      </c>
      <c r="J89" s="24">
        <v>960.02</v>
      </c>
      <c r="K89" s="24">
        <v>1097</v>
      </c>
      <c r="L89" s="24">
        <v>1169.09</v>
      </c>
      <c r="M89" s="24">
        <v>1159.67</v>
      </c>
      <c r="N89" s="24">
        <v>1147.17</v>
      </c>
      <c r="O89" s="24">
        <v>1146.32</v>
      </c>
      <c r="P89" s="24">
        <v>1145.51</v>
      </c>
      <c r="Q89" s="24">
        <v>1136.6</v>
      </c>
      <c r="R89" s="24">
        <v>1121.59</v>
      </c>
      <c r="S89" s="24">
        <v>1126.26</v>
      </c>
      <c r="T89" s="24">
        <v>1145.72</v>
      </c>
      <c r="U89" s="24">
        <v>1146.14</v>
      </c>
      <c r="V89" s="24">
        <v>1175.22</v>
      </c>
      <c r="W89" s="24">
        <v>1178.46</v>
      </c>
      <c r="X89" s="24">
        <v>1138.18</v>
      </c>
      <c r="Y89" s="25">
        <v>1069.3</v>
      </c>
    </row>
    <row r="90" spans="1:25" ht="15.75">
      <c r="A90" s="22" t="str">
        <f t="shared" si="1"/>
        <v>16.04.2015</v>
      </c>
      <c r="B90" s="23">
        <v>982.72</v>
      </c>
      <c r="C90" s="24">
        <v>933.72</v>
      </c>
      <c r="D90" s="24">
        <v>901.26</v>
      </c>
      <c r="E90" s="24">
        <v>858.91</v>
      </c>
      <c r="F90" s="24">
        <v>817.3</v>
      </c>
      <c r="G90" s="24">
        <v>816.55</v>
      </c>
      <c r="H90" s="24">
        <v>861.63</v>
      </c>
      <c r="I90" s="24">
        <v>919.94</v>
      </c>
      <c r="J90" s="24">
        <v>973.5</v>
      </c>
      <c r="K90" s="24">
        <v>1142.82</v>
      </c>
      <c r="L90" s="24">
        <v>1233.51</v>
      </c>
      <c r="M90" s="24">
        <v>1222.83</v>
      </c>
      <c r="N90" s="24">
        <v>1214.64</v>
      </c>
      <c r="O90" s="24">
        <v>1215.17</v>
      </c>
      <c r="P90" s="24">
        <v>1207.4</v>
      </c>
      <c r="Q90" s="24">
        <v>1203.11</v>
      </c>
      <c r="R90" s="24">
        <v>1196.35</v>
      </c>
      <c r="S90" s="24">
        <v>1197.99</v>
      </c>
      <c r="T90" s="24">
        <v>1202.36</v>
      </c>
      <c r="U90" s="24">
        <v>1205.41</v>
      </c>
      <c r="V90" s="24">
        <v>1237.46</v>
      </c>
      <c r="W90" s="24">
        <v>1250.57</v>
      </c>
      <c r="X90" s="24">
        <v>1220.45</v>
      </c>
      <c r="Y90" s="25">
        <v>1107.19</v>
      </c>
    </row>
    <row r="91" spans="1:25" ht="15.75">
      <c r="A91" s="22" t="str">
        <f t="shared" si="1"/>
        <v>17.04.2015</v>
      </c>
      <c r="B91" s="23">
        <v>1108.42</v>
      </c>
      <c r="C91" s="24">
        <v>948.9</v>
      </c>
      <c r="D91" s="24">
        <v>900.27</v>
      </c>
      <c r="E91" s="24">
        <v>859.77</v>
      </c>
      <c r="F91" s="24">
        <v>814</v>
      </c>
      <c r="G91" s="24">
        <v>811.39</v>
      </c>
      <c r="H91" s="24">
        <v>860.44</v>
      </c>
      <c r="I91" s="24">
        <v>894.32</v>
      </c>
      <c r="J91" s="24">
        <v>967.31</v>
      </c>
      <c r="K91" s="24">
        <v>1099.16</v>
      </c>
      <c r="L91" s="24">
        <v>1149.33</v>
      </c>
      <c r="M91" s="24">
        <v>1146.11</v>
      </c>
      <c r="N91" s="24">
        <v>1129.95</v>
      </c>
      <c r="O91" s="24">
        <v>1122.46</v>
      </c>
      <c r="P91" s="24">
        <v>1121.57</v>
      </c>
      <c r="Q91" s="24">
        <v>1117.12</v>
      </c>
      <c r="R91" s="24">
        <v>1115.58</v>
      </c>
      <c r="S91" s="24">
        <v>1111.52</v>
      </c>
      <c r="T91" s="24">
        <v>1117.7</v>
      </c>
      <c r="U91" s="24">
        <v>1123.84</v>
      </c>
      <c r="V91" s="24">
        <v>1153.96</v>
      </c>
      <c r="W91" s="24">
        <v>1159.39</v>
      </c>
      <c r="X91" s="24">
        <v>1125</v>
      </c>
      <c r="Y91" s="25">
        <v>1103.58</v>
      </c>
    </row>
    <row r="92" spans="1:25" ht="15.75">
      <c r="A92" s="22" t="str">
        <f t="shared" si="1"/>
        <v>18.04.2015</v>
      </c>
      <c r="B92" s="23">
        <v>1056.94</v>
      </c>
      <c r="C92" s="24">
        <v>942.05</v>
      </c>
      <c r="D92" s="24">
        <v>944.57</v>
      </c>
      <c r="E92" s="24">
        <v>920.99</v>
      </c>
      <c r="F92" s="24">
        <v>910.21</v>
      </c>
      <c r="G92" s="24">
        <v>874.33</v>
      </c>
      <c r="H92" s="24">
        <v>904.96</v>
      </c>
      <c r="I92" s="24">
        <v>892.16</v>
      </c>
      <c r="J92" s="24">
        <v>950.26</v>
      </c>
      <c r="K92" s="24">
        <v>974.24</v>
      </c>
      <c r="L92" s="24">
        <v>1155.94</v>
      </c>
      <c r="M92" s="24">
        <v>1161.56</v>
      </c>
      <c r="N92" s="24">
        <v>1157.92</v>
      </c>
      <c r="O92" s="24">
        <v>1155.72</v>
      </c>
      <c r="P92" s="24">
        <v>1154.3</v>
      </c>
      <c r="Q92" s="24">
        <v>1149.34</v>
      </c>
      <c r="R92" s="24">
        <v>1146.83</v>
      </c>
      <c r="S92" s="24">
        <v>1142.69</v>
      </c>
      <c r="T92" s="24">
        <v>1151.4</v>
      </c>
      <c r="U92" s="24">
        <v>1158.45</v>
      </c>
      <c r="V92" s="24">
        <v>1194.47</v>
      </c>
      <c r="W92" s="24">
        <v>1210.87</v>
      </c>
      <c r="X92" s="24">
        <v>1167.13</v>
      </c>
      <c r="Y92" s="25">
        <v>1111.8</v>
      </c>
    </row>
    <row r="93" spans="1:25" ht="15.75">
      <c r="A93" s="22" t="str">
        <f t="shared" si="1"/>
        <v>19.04.2015</v>
      </c>
      <c r="B93" s="23">
        <v>1084.78</v>
      </c>
      <c r="C93" s="24">
        <v>950.36</v>
      </c>
      <c r="D93" s="24">
        <v>932.47</v>
      </c>
      <c r="E93" s="24">
        <v>880.7</v>
      </c>
      <c r="F93" s="24">
        <v>807.91</v>
      </c>
      <c r="G93" s="24">
        <v>799.4</v>
      </c>
      <c r="H93" s="24">
        <v>798.57</v>
      </c>
      <c r="I93" s="24">
        <v>784.28</v>
      </c>
      <c r="J93" s="24">
        <v>788.3</v>
      </c>
      <c r="K93" s="24">
        <v>827.49</v>
      </c>
      <c r="L93" s="24">
        <v>901.26</v>
      </c>
      <c r="M93" s="24">
        <v>1038.14</v>
      </c>
      <c r="N93" s="24">
        <v>1046.34</v>
      </c>
      <c r="O93" s="24">
        <v>1042.03</v>
      </c>
      <c r="P93" s="24">
        <v>1037.68</v>
      </c>
      <c r="Q93" s="24">
        <v>1031.46</v>
      </c>
      <c r="R93" s="24">
        <v>1021.32</v>
      </c>
      <c r="S93" s="24">
        <v>1006.92</v>
      </c>
      <c r="T93" s="24">
        <v>1028.94</v>
      </c>
      <c r="U93" s="24">
        <v>1047.32</v>
      </c>
      <c r="V93" s="24">
        <v>1100.12</v>
      </c>
      <c r="W93" s="24">
        <v>1170.35</v>
      </c>
      <c r="X93" s="24">
        <v>1148.58</v>
      </c>
      <c r="Y93" s="25">
        <v>1095.99</v>
      </c>
    </row>
    <row r="94" spans="1:25" ht="15.75">
      <c r="A94" s="22" t="str">
        <f t="shared" si="1"/>
        <v>20.04.2015</v>
      </c>
      <c r="B94" s="23">
        <v>962.14</v>
      </c>
      <c r="C94" s="24">
        <v>952.26</v>
      </c>
      <c r="D94" s="24">
        <v>930.03</v>
      </c>
      <c r="E94" s="24">
        <v>857.27</v>
      </c>
      <c r="F94" s="24">
        <v>809.94</v>
      </c>
      <c r="G94" s="24">
        <v>812.38</v>
      </c>
      <c r="H94" s="24">
        <v>844.13</v>
      </c>
      <c r="I94" s="24">
        <v>894.54</v>
      </c>
      <c r="J94" s="24">
        <v>972.84</v>
      </c>
      <c r="K94" s="24">
        <v>1162.32</v>
      </c>
      <c r="L94" s="24">
        <v>1231.31</v>
      </c>
      <c r="M94" s="24">
        <v>1225.18</v>
      </c>
      <c r="N94" s="24">
        <v>1215.8</v>
      </c>
      <c r="O94" s="24">
        <v>1218.45</v>
      </c>
      <c r="P94" s="24">
        <v>1201.42</v>
      </c>
      <c r="Q94" s="24">
        <v>1184.57</v>
      </c>
      <c r="R94" s="24">
        <v>1165.36</v>
      </c>
      <c r="S94" s="24">
        <v>1156.49</v>
      </c>
      <c r="T94" s="24">
        <v>1163.82</v>
      </c>
      <c r="U94" s="24">
        <v>1161.95</v>
      </c>
      <c r="V94" s="24">
        <v>1211.34</v>
      </c>
      <c r="W94" s="24">
        <v>1218.28</v>
      </c>
      <c r="X94" s="24">
        <v>1199.91</v>
      </c>
      <c r="Y94" s="25">
        <v>1153.68</v>
      </c>
    </row>
    <row r="95" spans="1:25" ht="15.75">
      <c r="A95" s="22" t="str">
        <f t="shared" si="1"/>
        <v>21.04.2015</v>
      </c>
      <c r="B95" s="23">
        <v>1038.83</v>
      </c>
      <c r="C95" s="24">
        <v>995.75</v>
      </c>
      <c r="D95" s="24">
        <v>870.39</v>
      </c>
      <c r="E95" s="24">
        <v>822.63</v>
      </c>
      <c r="F95" s="24">
        <v>805.66</v>
      </c>
      <c r="G95" s="24">
        <v>801.69</v>
      </c>
      <c r="H95" s="24">
        <v>818.22</v>
      </c>
      <c r="I95" s="24">
        <v>811.23</v>
      </c>
      <c r="J95" s="24">
        <v>923.41</v>
      </c>
      <c r="K95" s="24">
        <v>970.46</v>
      </c>
      <c r="L95" s="24">
        <v>1117.3</v>
      </c>
      <c r="M95" s="24">
        <v>1135.04</v>
      </c>
      <c r="N95" s="24">
        <v>1126.6</v>
      </c>
      <c r="O95" s="24">
        <v>1112.67</v>
      </c>
      <c r="P95" s="24">
        <v>1125.5</v>
      </c>
      <c r="Q95" s="24">
        <v>1117.82</v>
      </c>
      <c r="R95" s="24">
        <v>1080.6</v>
      </c>
      <c r="S95" s="24">
        <v>1099.13</v>
      </c>
      <c r="T95" s="24">
        <v>1109.54</v>
      </c>
      <c r="U95" s="24">
        <v>1095.58</v>
      </c>
      <c r="V95" s="24">
        <v>1127.35</v>
      </c>
      <c r="W95" s="24">
        <v>1134.86</v>
      </c>
      <c r="X95" s="24">
        <v>1089.11</v>
      </c>
      <c r="Y95" s="25">
        <v>1047.37</v>
      </c>
    </row>
    <row r="96" spans="1:25" ht="15.75">
      <c r="A96" s="22" t="str">
        <f t="shared" si="1"/>
        <v>22.04.2015</v>
      </c>
      <c r="B96" s="23">
        <v>911.77</v>
      </c>
      <c r="C96" s="24">
        <v>916.35</v>
      </c>
      <c r="D96" s="24">
        <v>819.8</v>
      </c>
      <c r="E96" s="24">
        <v>804.24</v>
      </c>
      <c r="F96" s="24">
        <v>783.23</v>
      </c>
      <c r="G96" s="24">
        <v>775.58</v>
      </c>
      <c r="H96" s="24">
        <v>793.07</v>
      </c>
      <c r="I96" s="24">
        <v>796.15</v>
      </c>
      <c r="J96" s="24">
        <v>861.22</v>
      </c>
      <c r="K96" s="24">
        <v>965.46</v>
      </c>
      <c r="L96" s="24">
        <v>1060.48</v>
      </c>
      <c r="M96" s="24">
        <v>1059.17</v>
      </c>
      <c r="N96" s="24">
        <v>1049.12</v>
      </c>
      <c r="O96" s="24">
        <v>1014.87</v>
      </c>
      <c r="P96" s="24">
        <v>993.13</v>
      </c>
      <c r="Q96" s="24">
        <v>968.81</v>
      </c>
      <c r="R96" s="24">
        <v>968.99</v>
      </c>
      <c r="S96" s="24">
        <v>940.97</v>
      </c>
      <c r="T96" s="24">
        <v>962.83</v>
      </c>
      <c r="U96" s="24">
        <v>1014.13</v>
      </c>
      <c r="V96" s="24">
        <v>1072.06</v>
      </c>
      <c r="W96" s="24">
        <v>1069.49</v>
      </c>
      <c r="X96" s="24">
        <v>1016.03</v>
      </c>
      <c r="Y96" s="25">
        <v>926.27</v>
      </c>
    </row>
    <row r="97" spans="1:25" ht="15.75">
      <c r="A97" s="22" t="str">
        <f t="shared" si="1"/>
        <v>23.04.2015</v>
      </c>
      <c r="B97" s="23">
        <v>900.72</v>
      </c>
      <c r="C97" s="24">
        <v>869.91</v>
      </c>
      <c r="D97" s="24">
        <v>868.88</v>
      </c>
      <c r="E97" s="24">
        <v>812.67</v>
      </c>
      <c r="F97" s="24">
        <v>786.12</v>
      </c>
      <c r="G97" s="24">
        <v>783.44</v>
      </c>
      <c r="H97" s="24">
        <v>839.36</v>
      </c>
      <c r="I97" s="24">
        <v>868.02</v>
      </c>
      <c r="J97" s="24">
        <v>967.28</v>
      </c>
      <c r="K97" s="24">
        <v>1151.84</v>
      </c>
      <c r="L97" s="24">
        <v>1192.7</v>
      </c>
      <c r="M97" s="24">
        <v>1189.35</v>
      </c>
      <c r="N97" s="24">
        <v>1183.15</v>
      </c>
      <c r="O97" s="24">
        <v>1186.89</v>
      </c>
      <c r="P97" s="24">
        <v>1181.5</v>
      </c>
      <c r="Q97" s="24">
        <v>1174.17</v>
      </c>
      <c r="R97" s="24">
        <v>1167.94</v>
      </c>
      <c r="S97" s="24">
        <v>1147.83</v>
      </c>
      <c r="T97" s="24">
        <v>1147.24</v>
      </c>
      <c r="U97" s="24">
        <v>1148.31</v>
      </c>
      <c r="V97" s="24">
        <v>1163.01</v>
      </c>
      <c r="W97" s="24">
        <v>1159.31</v>
      </c>
      <c r="X97" s="24">
        <v>1135.51</v>
      </c>
      <c r="Y97" s="25">
        <v>1034.43</v>
      </c>
    </row>
    <row r="98" spans="1:25" ht="15.75">
      <c r="A98" s="22" t="str">
        <f t="shared" si="1"/>
        <v>24.04.2015</v>
      </c>
      <c r="B98" s="23">
        <v>1037.89</v>
      </c>
      <c r="C98" s="24">
        <v>978.74</v>
      </c>
      <c r="D98" s="24">
        <v>907.24</v>
      </c>
      <c r="E98" s="24">
        <v>867.49</v>
      </c>
      <c r="F98" s="24">
        <v>810.67</v>
      </c>
      <c r="G98" s="24">
        <v>783.51</v>
      </c>
      <c r="H98" s="24">
        <v>865.23</v>
      </c>
      <c r="I98" s="24">
        <v>895.92</v>
      </c>
      <c r="J98" s="24">
        <v>935.31</v>
      </c>
      <c r="K98" s="24">
        <v>1124.48</v>
      </c>
      <c r="L98" s="24">
        <v>1152.08</v>
      </c>
      <c r="M98" s="24">
        <v>1145.65</v>
      </c>
      <c r="N98" s="24">
        <v>1137.5</v>
      </c>
      <c r="O98" s="24">
        <v>1135.4</v>
      </c>
      <c r="P98" s="24">
        <v>1126.45</v>
      </c>
      <c r="Q98" s="24">
        <v>1118.17</v>
      </c>
      <c r="R98" s="24">
        <v>1116.17</v>
      </c>
      <c r="S98" s="24">
        <v>1106.02</v>
      </c>
      <c r="T98" s="24">
        <v>1113.55</v>
      </c>
      <c r="U98" s="24">
        <v>1120.48</v>
      </c>
      <c r="V98" s="24">
        <v>1141.23</v>
      </c>
      <c r="W98" s="24">
        <v>1147.33</v>
      </c>
      <c r="X98" s="24">
        <v>1124.52</v>
      </c>
      <c r="Y98" s="25">
        <v>1104.32</v>
      </c>
    </row>
    <row r="99" spans="1:25" ht="15.75">
      <c r="A99" s="22" t="str">
        <f t="shared" si="1"/>
        <v>25.04.2015</v>
      </c>
      <c r="B99" s="23">
        <v>1056.03</v>
      </c>
      <c r="C99" s="24">
        <v>976.19</v>
      </c>
      <c r="D99" s="24">
        <v>1037.38</v>
      </c>
      <c r="E99" s="24">
        <v>926.17</v>
      </c>
      <c r="F99" s="24">
        <v>895.24</v>
      </c>
      <c r="G99" s="24">
        <v>863.11</v>
      </c>
      <c r="H99" s="24">
        <v>876.34</v>
      </c>
      <c r="I99" s="24">
        <v>882.33</v>
      </c>
      <c r="J99" s="24">
        <v>950.64</v>
      </c>
      <c r="K99" s="24">
        <v>987.39</v>
      </c>
      <c r="L99" s="24">
        <v>1115.85</v>
      </c>
      <c r="M99" s="24">
        <v>1136.97</v>
      </c>
      <c r="N99" s="24">
        <v>1144.44</v>
      </c>
      <c r="O99" s="24">
        <v>1140.13</v>
      </c>
      <c r="P99" s="24">
        <v>1126.4</v>
      </c>
      <c r="Q99" s="24">
        <v>1100.64</v>
      </c>
      <c r="R99" s="24">
        <v>1096.34</v>
      </c>
      <c r="S99" s="24">
        <v>1086.18</v>
      </c>
      <c r="T99" s="24">
        <v>1073.76</v>
      </c>
      <c r="U99" s="24">
        <v>1064.85</v>
      </c>
      <c r="V99" s="24">
        <v>1118.67</v>
      </c>
      <c r="W99" s="24">
        <v>1134.97</v>
      </c>
      <c r="X99" s="24">
        <v>1156.95</v>
      </c>
      <c r="Y99" s="25">
        <v>1056.45</v>
      </c>
    </row>
    <row r="100" spans="1:25" ht="15.75">
      <c r="A100" s="22" t="str">
        <f t="shared" si="1"/>
        <v>26.04.2015</v>
      </c>
      <c r="B100" s="23">
        <v>962.64</v>
      </c>
      <c r="C100" s="24">
        <v>964.9</v>
      </c>
      <c r="D100" s="24">
        <v>994.67</v>
      </c>
      <c r="E100" s="24">
        <v>928.56</v>
      </c>
      <c r="F100" s="24">
        <v>881.2</v>
      </c>
      <c r="G100" s="24">
        <v>829.74</v>
      </c>
      <c r="H100" s="24">
        <v>849.01</v>
      </c>
      <c r="I100" s="24">
        <v>822.37</v>
      </c>
      <c r="J100" s="24">
        <v>869.56</v>
      </c>
      <c r="K100" s="24">
        <v>897.27</v>
      </c>
      <c r="L100" s="24">
        <v>1043.76</v>
      </c>
      <c r="M100" s="24">
        <v>1146.65</v>
      </c>
      <c r="N100" s="24">
        <v>1150.17</v>
      </c>
      <c r="O100" s="24">
        <v>1152.76</v>
      </c>
      <c r="P100" s="24">
        <v>1145.41</v>
      </c>
      <c r="Q100" s="24">
        <v>1144.91</v>
      </c>
      <c r="R100" s="24">
        <v>1142.22</v>
      </c>
      <c r="S100" s="24">
        <v>1139.8</v>
      </c>
      <c r="T100" s="24">
        <v>1137.83</v>
      </c>
      <c r="U100" s="24">
        <v>1144.79</v>
      </c>
      <c r="V100" s="24">
        <v>1175.58</v>
      </c>
      <c r="W100" s="24">
        <v>1225.32</v>
      </c>
      <c r="X100" s="24">
        <v>1193.87</v>
      </c>
      <c r="Y100" s="25">
        <v>1166.94</v>
      </c>
    </row>
    <row r="101" spans="1:25" ht="15.75">
      <c r="A101" s="22" t="str">
        <f t="shared" si="1"/>
        <v>27.04.2015</v>
      </c>
      <c r="B101" s="23">
        <v>1088.66</v>
      </c>
      <c r="C101" s="24">
        <v>1042.99</v>
      </c>
      <c r="D101" s="24">
        <v>830.58</v>
      </c>
      <c r="E101" s="24">
        <v>776.18</v>
      </c>
      <c r="F101" s="24">
        <v>736.12</v>
      </c>
      <c r="G101" s="24">
        <v>670.89</v>
      </c>
      <c r="H101" s="24">
        <v>750.1</v>
      </c>
      <c r="I101" s="24">
        <v>819.73</v>
      </c>
      <c r="J101" s="24">
        <v>964.94</v>
      </c>
      <c r="K101" s="24">
        <v>1074.14</v>
      </c>
      <c r="L101" s="24">
        <v>1125.04</v>
      </c>
      <c r="M101" s="24">
        <v>1131.75</v>
      </c>
      <c r="N101" s="24">
        <v>1130.48</v>
      </c>
      <c r="O101" s="24">
        <v>1136.56</v>
      </c>
      <c r="P101" s="24">
        <v>1128.86</v>
      </c>
      <c r="Q101" s="24">
        <v>1122.05</v>
      </c>
      <c r="R101" s="24">
        <v>1093.12</v>
      </c>
      <c r="S101" s="24">
        <v>1066.19</v>
      </c>
      <c r="T101" s="24">
        <v>1050.41</v>
      </c>
      <c r="U101" s="24">
        <v>1045.05</v>
      </c>
      <c r="V101" s="24">
        <v>1041.79</v>
      </c>
      <c r="W101" s="24">
        <v>1038.91</v>
      </c>
      <c r="X101" s="24">
        <v>1004.43</v>
      </c>
      <c r="Y101" s="25">
        <v>933.73</v>
      </c>
    </row>
    <row r="102" spans="1:25" ht="15.75">
      <c r="A102" s="22" t="str">
        <f t="shared" si="1"/>
        <v>28.04.2015</v>
      </c>
      <c r="B102" s="23">
        <v>923.8</v>
      </c>
      <c r="C102" s="24">
        <v>866.15</v>
      </c>
      <c r="D102" s="24">
        <v>802.33</v>
      </c>
      <c r="E102" s="24">
        <v>783.35</v>
      </c>
      <c r="F102" s="24">
        <v>743.82</v>
      </c>
      <c r="G102" s="24">
        <v>731.71</v>
      </c>
      <c r="H102" s="24">
        <v>772.2</v>
      </c>
      <c r="I102" s="24">
        <v>807.27</v>
      </c>
      <c r="J102" s="24">
        <v>875.52</v>
      </c>
      <c r="K102" s="24">
        <v>915.83</v>
      </c>
      <c r="L102" s="24">
        <v>1048.44</v>
      </c>
      <c r="M102" s="24">
        <v>1125.3</v>
      </c>
      <c r="N102" s="24">
        <v>1118.89</v>
      </c>
      <c r="O102" s="24">
        <v>1126.96</v>
      </c>
      <c r="P102" s="24">
        <v>1119.78</v>
      </c>
      <c r="Q102" s="24">
        <v>1095.27</v>
      </c>
      <c r="R102" s="24">
        <v>1089.37</v>
      </c>
      <c r="S102" s="24">
        <v>1082.96</v>
      </c>
      <c r="T102" s="24">
        <v>1048.43</v>
      </c>
      <c r="U102" s="24">
        <v>1039.26</v>
      </c>
      <c r="V102" s="24">
        <v>1018.7</v>
      </c>
      <c r="W102" s="24">
        <v>1046.85</v>
      </c>
      <c r="X102" s="24">
        <v>1019.18</v>
      </c>
      <c r="Y102" s="25">
        <v>975.41</v>
      </c>
    </row>
    <row r="103" spans="1:25" ht="15.75">
      <c r="A103" s="22" t="str">
        <f t="shared" si="1"/>
        <v>29.04.2015</v>
      </c>
      <c r="B103" s="23">
        <v>841.08</v>
      </c>
      <c r="C103" s="24">
        <v>815.15</v>
      </c>
      <c r="D103" s="24">
        <v>762.93</v>
      </c>
      <c r="E103" s="24">
        <v>780.62</v>
      </c>
      <c r="F103" s="24">
        <v>775.53</v>
      </c>
      <c r="G103" s="24">
        <v>770.26</v>
      </c>
      <c r="H103" s="24">
        <v>793.57</v>
      </c>
      <c r="I103" s="24">
        <v>802.74</v>
      </c>
      <c r="J103" s="24">
        <v>848.18</v>
      </c>
      <c r="K103" s="24">
        <v>959.54</v>
      </c>
      <c r="L103" s="24">
        <v>1115.84</v>
      </c>
      <c r="M103" s="24">
        <v>1155.49</v>
      </c>
      <c r="N103" s="24">
        <v>1156.33</v>
      </c>
      <c r="O103" s="24">
        <v>1158.85</v>
      </c>
      <c r="P103" s="24">
        <v>1152.48</v>
      </c>
      <c r="Q103" s="24">
        <v>1146.6</v>
      </c>
      <c r="R103" s="24">
        <v>1114.35</v>
      </c>
      <c r="S103" s="24">
        <v>1119.42</v>
      </c>
      <c r="T103" s="24">
        <v>1122.7</v>
      </c>
      <c r="U103" s="24">
        <v>1097.7</v>
      </c>
      <c r="V103" s="24">
        <v>1075.66</v>
      </c>
      <c r="W103" s="24">
        <v>1085.17</v>
      </c>
      <c r="X103" s="24">
        <v>1082.71</v>
      </c>
      <c r="Y103" s="25">
        <v>1018.79</v>
      </c>
    </row>
    <row r="104" spans="1:25" ht="16.5" thickBot="1">
      <c r="A104" s="26" t="str">
        <f t="shared" si="1"/>
        <v>30.04.2015</v>
      </c>
      <c r="B104" s="27">
        <v>919.95</v>
      </c>
      <c r="C104" s="28">
        <v>863.76</v>
      </c>
      <c r="D104" s="28">
        <v>826.35</v>
      </c>
      <c r="E104" s="28">
        <v>798.75</v>
      </c>
      <c r="F104" s="28">
        <v>798.94</v>
      </c>
      <c r="G104" s="28">
        <v>799.41</v>
      </c>
      <c r="H104" s="28">
        <v>819.62</v>
      </c>
      <c r="I104" s="28">
        <v>929.62</v>
      </c>
      <c r="J104" s="28">
        <v>1031.72</v>
      </c>
      <c r="K104" s="28">
        <v>1213.92</v>
      </c>
      <c r="L104" s="28">
        <v>1287.3</v>
      </c>
      <c r="M104" s="28">
        <v>1360.64</v>
      </c>
      <c r="N104" s="28">
        <v>1338.49</v>
      </c>
      <c r="O104" s="28">
        <v>1336.33</v>
      </c>
      <c r="P104" s="28">
        <v>1409.46</v>
      </c>
      <c r="Q104" s="28">
        <v>1384.8</v>
      </c>
      <c r="R104" s="28">
        <v>1357.29</v>
      </c>
      <c r="S104" s="28">
        <v>1343.13</v>
      </c>
      <c r="T104" s="28">
        <v>1338.87</v>
      </c>
      <c r="U104" s="28">
        <v>1326.74</v>
      </c>
      <c r="V104" s="28">
        <v>1316.61</v>
      </c>
      <c r="W104" s="28">
        <v>1327.3</v>
      </c>
      <c r="X104" s="28">
        <v>1317.99</v>
      </c>
      <c r="Y104" s="29">
        <v>1309.92</v>
      </c>
    </row>
    <row r="105" spans="1:25" ht="16.5" thickBot="1">
      <c r="A105" s="32"/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</row>
    <row r="106" spans="1:25" ht="16.5" customHeight="1" thickBot="1">
      <c r="A106" s="9" t="s">
        <v>4</v>
      </c>
      <c r="B106" s="10" t="s">
        <v>32</v>
      </c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2"/>
    </row>
    <row r="107" spans="1:25" ht="16.5" thickBot="1">
      <c r="A107" s="13"/>
      <c r="B107" s="14" t="s">
        <v>6</v>
      </c>
      <c r="C107" s="15" t="s">
        <v>7</v>
      </c>
      <c r="D107" s="15" t="s">
        <v>8</v>
      </c>
      <c r="E107" s="15" t="s">
        <v>9</v>
      </c>
      <c r="F107" s="15" t="s">
        <v>10</v>
      </c>
      <c r="G107" s="15" t="s">
        <v>11</v>
      </c>
      <c r="H107" s="15" t="s">
        <v>12</v>
      </c>
      <c r="I107" s="15" t="s">
        <v>13</v>
      </c>
      <c r="J107" s="15" t="s">
        <v>14</v>
      </c>
      <c r="K107" s="15" t="s">
        <v>15</v>
      </c>
      <c r="L107" s="15" t="s">
        <v>16</v>
      </c>
      <c r="M107" s="15" t="s">
        <v>17</v>
      </c>
      <c r="N107" s="15" t="s">
        <v>18</v>
      </c>
      <c r="O107" s="15" t="s">
        <v>19</v>
      </c>
      <c r="P107" s="15" t="s">
        <v>20</v>
      </c>
      <c r="Q107" s="15" t="s">
        <v>21</v>
      </c>
      <c r="R107" s="15" t="s">
        <v>22</v>
      </c>
      <c r="S107" s="15" t="s">
        <v>23</v>
      </c>
      <c r="T107" s="15" t="s">
        <v>24</v>
      </c>
      <c r="U107" s="15" t="s">
        <v>25</v>
      </c>
      <c r="V107" s="15" t="s">
        <v>26</v>
      </c>
      <c r="W107" s="15" t="s">
        <v>27</v>
      </c>
      <c r="X107" s="15" t="s">
        <v>28</v>
      </c>
      <c r="Y107" s="16" t="s">
        <v>29</v>
      </c>
    </row>
    <row r="108" spans="1:26" ht="15.75">
      <c r="A108" s="17" t="str">
        <f aca="true" t="shared" si="2" ref="A108:A137">A75</f>
        <v>01.04.2015</v>
      </c>
      <c r="B108" s="18">
        <v>963.76</v>
      </c>
      <c r="C108" s="19">
        <v>805.94</v>
      </c>
      <c r="D108" s="19">
        <v>796.63</v>
      </c>
      <c r="E108" s="19">
        <v>772.66</v>
      </c>
      <c r="F108" s="19">
        <v>729.18</v>
      </c>
      <c r="G108" s="19">
        <v>723.47</v>
      </c>
      <c r="H108" s="19">
        <v>744.18</v>
      </c>
      <c r="I108" s="19">
        <v>833.81</v>
      </c>
      <c r="J108" s="19">
        <v>880.71</v>
      </c>
      <c r="K108" s="19">
        <v>1041.14</v>
      </c>
      <c r="L108" s="19">
        <v>1162.5</v>
      </c>
      <c r="M108" s="19">
        <v>1152.42</v>
      </c>
      <c r="N108" s="19">
        <v>1135.32</v>
      </c>
      <c r="O108" s="19">
        <v>1162.9</v>
      </c>
      <c r="P108" s="19">
        <v>1155.41</v>
      </c>
      <c r="Q108" s="19">
        <v>1148.51</v>
      </c>
      <c r="R108" s="19">
        <v>1145.24</v>
      </c>
      <c r="S108" s="19">
        <v>1147.73</v>
      </c>
      <c r="T108" s="19">
        <v>1148.5</v>
      </c>
      <c r="U108" s="19">
        <v>1138.58</v>
      </c>
      <c r="V108" s="19">
        <v>1146.09</v>
      </c>
      <c r="W108" s="19">
        <v>1051.46</v>
      </c>
      <c r="X108" s="19">
        <v>1028.68</v>
      </c>
      <c r="Y108" s="20">
        <v>1099.17</v>
      </c>
      <c r="Z108" s="21"/>
    </row>
    <row r="109" spans="1:25" ht="15.75">
      <c r="A109" s="22" t="str">
        <f t="shared" si="2"/>
        <v>02.04.2015</v>
      </c>
      <c r="B109" s="23">
        <v>965.38</v>
      </c>
      <c r="C109" s="24">
        <v>772.29</v>
      </c>
      <c r="D109" s="24">
        <v>798.62</v>
      </c>
      <c r="E109" s="24">
        <v>777.89</v>
      </c>
      <c r="F109" s="24">
        <v>734</v>
      </c>
      <c r="G109" s="24">
        <v>737.81</v>
      </c>
      <c r="H109" s="24">
        <v>858.77</v>
      </c>
      <c r="I109" s="24">
        <v>897.83</v>
      </c>
      <c r="J109" s="24">
        <v>974.17</v>
      </c>
      <c r="K109" s="24">
        <v>1055.97</v>
      </c>
      <c r="L109" s="24">
        <v>1202.69</v>
      </c>
      <c r="M109" s="24">
        <v>1214.15</v>
      </c>
      <c r="N109" s="24">
        <v>1165.9</v>
      </c>
      <c r="O109" s="24">
        <v>1187.42</v>
      </c>
      <c r="P109" s="24">
        <v>1174.56</v>
      </c>
      <c r="Q109" s="24">
        <v>1157.61</v>
      </c>
      <c r="R109" s="24">
        <v>1147.44</v>
      </c>
      <c r="S109" s="24">
        <v>1147.89</v>
      </c>
      <c r="T109" s="24">
        <v>1149.19</v>
      </c>
      <c r="U109" s="24">
        <v>1119.11</v>
      </c>
      <c r="V109" s="24">
        <v>1174.59</v>
      </c>
      <c r="W109" s="24">
        <v>1161.09</v>
      </c>
      <c r="X109" s="24">
        <v>1135.88</v>
      </c>
      <c r="Y109" s="25">
        <v>1112</v>
      </c>
    </row>
    <row r="110" spans="1:25" ht="15.75">
      <c r="A110" s="22" t="str">
        <f t="shared" si="2"/>
        <v>03.04.2015</v>
      </c>
      <c r="B110" s="23">
        <v>1035.47</v>
      </c>
      <c r="C110" s="24">
        <v>849.68</v>
      </c>
      <c r="D110" s="24">
        <v>873.07</v>
      </c>
      <c r="E110" s="24">
        <v>847.8</v>
      </c>
      <c r="F110" s="24">
        <v>802.39</v>
      </c>
      <c r="G110" s="24">
        <v>827.35</v>
      </c>
      <c r="H110" s="24">
        <v>920.09</v>
      </c>
      <c r="I110" s="24">
        <v>974.51</v>
      </c>
      <c r="J110" s="24">
        <v>997.15</v>
      </c>
      <c r="K110" s="24">
        <v>1087.94</v>
      </c>
      <c r="L110" s="24">
        <v>1199.69</v>
      </c>
      <c r="M110" s="24">
        <v>1200.3</v>
      </c>
      <c r="N110" s="24">
        <v>1183.92</v>
      </c>
      <c r="O110" s="24">
        <v>1178.33</v>
      </c>
      <c r="P110" s="24">
        <v>1163.16</v>
      </c>
      <c r="Q110" s="24">
        <v>1158.46</v>
      </c>
      <c r="R110" s="24">
        <v>1148.93</v>
      </c>
      <c r="S110" s="24">
        <v>1156.27</v>
      </c>
      <c r="T110" s="24">
        <v>1172.13</v>
      </c>
      <c r="U110" s="24">
        <v>1180.64</v>
      </c>
      <c r="V110" s="24">
        <v>1235.37</v>
      </c>
      <c r="W110" s="24">
        <v>1226.33</v>
      </c>
      <c r="X110" s="24">
        <v>1205.31</v>
      </c>
      <c r="Y110" s="25">
        <v>1160.82</v>
      </c>
    </row>
    <row r="111" spans="1:25" ht="15.75">
      <c r="A111" s="22" t="str">
        <f t="shared" si="2"/>
        <v>04.04.2015</v>
      </c>
      <c r="B111" s="23">
        <v>1115.72</v>
      </c>
      <c r="C111" s="24">
        <v>926.82</v>
      </c>
      <c r="D111" s="24">
        <v>1075.44</v>
      </c>
      <c r="E111" s="24">
        <v>1021.75</v>
      </c>
      <c r="F111" s="24">
        <v>977.2</v>
      </c>
      <c r="G111" s="24">
        <v>949.62</v>
      </c>
      <c r="H111" s="24">
        <v>983.83</v>
      </c>
      <c r="I111" s="24">
        <v>997.18</v>
      </c>
      <c r="J111" s="24">
        <v>1022.29</v>
      </c>
      <c r="K111" s="24">
        <v>1108.54</v>
      </c>
      <c r="L111" s="24">
        <v>1193.94</v>
      </c>
      <c r="M111" s="24">
        <v>1247.47</v>
      </c>
      <c r="N111" s="24">
        <v>1273.42</v>
      </c>
      <c r="O111" s="24">
        <v>1266.24</v>
      </c>
      <c r="P111" s="24">
        <v>1230.75</v>
      </c>
      <c r="Q111" s="24">
        <v>1213.9</v>
      </c>
      <c r="R111" s="24">
        <v>1188.93</v>
      </c>
      <c r="S111" s="24">
        <v>1180.32</v>
      </c>
      <c r="T111" s="24">
        <v>1158.02</v>
      </c>
      <c r="U111" s="24">
        <v>1203.58</v>
      </c>
      <c r="V111" s="24">
        <v>1283.47</v>
      </c>
      <c r="W111" s="24">
        <v>1298.1</v>
      </c>
      <c r="X111" s="24">
        <v>1247.65</v>
      </c>
      <c r="Y111" s="25">
        <v>1248.9</v>
      </c>
    </row>
    <row r="112" spans="1:25" ht="15.75">
      <c r="A112" s="22" t="str">
        <f t="shared" si="2"/>
        <v>05.04.2015</v>
      </c>
      <c r="B112" s="23">
        <v>1133.66</v>
      </c>
      <c r="C112" s="24">
        <v>990.02</v>
      </c>
      <c r="D112" s="24">
        <v>924.61</v>
      </c>
      <c r="E112" s="24">
        <v>876.33</v>
      </c>
      <c r="F112" s="24">
        <v>795.95</v>
      </c>
      <c r="G112" s="24">
        <v>762.61</v>
      </c>
      <c r="H112" s="24">
        <v>780.41</v>
      </c>
      <c r="I112" s="24">
        <v>767.68</v>
      </c>
      <c r="J112" s="24">
        <v>775.37</v>
      </c>
      <c r="K112" s="24">
        <v>948.58</v>
      </c>
      <c r="L112" s="24">
        <v>935.81</v>
      </c>
      <c r="M112" s="24">
        <v>1008.54</v>
      </c>
      <c r="N112" s="24">
        <v>1006.4</v>
      </c>
      <c r="O112" s="24">
        <v>1012.03</v>
      </c>
      <c r="P112" s="24">
        <v>1001.83</v>
      </c>
      <c r="Q112" s="24">
        <v>991.39</v>
      </c>
      <c r="R112" s="24">
        <v>991.76</v>
      </c>
      <c r="S112" s="24">
        <v>992.34</v>
      </c>
      <c r="T112" s="24">
        <v>987.59</v>
      </c>
      <c r="U112" s="24">
        <v>1041.51</v>
      </c>
      <c r="V112" s="24">
        <v>1133.86</v>
      </c>
      <c r="W112" s="24">
        <v>1199.12</v>
      </c>
      <c r="X112" s="24">
        <v>1133.59</v>
      </c>
      <c r="Y112" s="25">
        <v>1070.05</v>
      </c>
    </row>
    <row r="113" spans="1:25" ht="15.75">
      <c r="A113" s="22" t="str">
        <f t="shared" si="2"/>
        <v>06.04.2015</v>
      </c>
      <c r="B113" s="23">
        <v>896.48</v>
      </c>
      <c r="C113" s="24">
        <v>840.29</v>
      </c>
      <c r="D113" s="24">
        <v>799.64</v>
      </c>
      <c r="E113" s="24">
        <v>777.56</v>
      </c>
      <c r="F113" s="24">
        <v>700.99</v>
      </c>
      <c r="G113" s="24">
        <v>702.25</v>
      </c>
      <c r="H113" s="24">
        <v>752.1</v>
      </c>
      <c r="I113" s="24">
        <v>877.15</v>
      </c>
      <c r="J113" s="24">
        <v>977.96</v>
      </c>
      <c r="K113" s="24">
        <v>1112.62</v>
      </c>
      <c r="L113" s="24">
        <v>1218.67</v>
      </c>
      <c r="M113" s="24">
        <v>1231.9</v>
      </c>
      <c r="N113" s="24">
        <v>1223.17</v>
      </c>
      <c r="O113" s="24">
        <v>1214.32</v>
      </c>
      <c r="P113" s="24">
        <v>1200.73</v>
      </c>
      <c r="Q113" s="24">
        <v>1188.46</v>
      </c>
      <c r="R113" s="24">
        <v>1192.5</v>
      </c>
      <c r="S113" s="24">
        <v>1199.6</v>
      </c>
      <c r="T113" s="24">
        <v>1190.36</v>
      </c>
      <c r="U113" s="24">
        <v>1178.62</v>
      </c>
      <c r="V113" s="24">
        <v>1215.45</v>
      </c>
      <c r="W113" s="24">
        <v>1207.68</v>
      </c>
      <c r="X113" s="24">
        <v>1161.41</v>
      </c>
      <c r="Y113" s="25">
        <v>1107.97</v>
      </c>
    </row>
    <row r="114" spans="1:25" ht="15.75">
      <c r="A114" s="22" t="str">
        <f t="shared" si="2"/>
        <v>07.04.2015</v>
      </c>
      <c r="B114" s="23">
        <v>940.18</v>
      </c>
      <c r="C114" s="24">
        <v>801.15</v>
      </c>
      <c r="D114" s="24">
        <v>914.38</v>
      </c>
      <c r="E114" s="24">
        <v>853.52</v>
      </c>
      <c r="F114" s="24">
        <v>798.73</v>
      </c>
      <c r="G114" s="24">
        <v>777.92</v>
      </c>
      <c r="H114" s="24">
        <v>905.88</v>
      </c>
      <c r="I114" s="24">
        <v>990.32</v>
      </c>
      <c r="J114" s="24">
        <v>1027.89</v>
      </c>
      <c r="K114" s="24">
        <v>1206.14</v>
      </c>
      <c r="L114" s="24">
        <v>1252.58</v>
      </c>
      <c r="M114" s="24">
        <v>1233.19</v>
      </c>
      <c r="N114" s="24">
        <v>1222.46</v>
      </c>
      <c r="O114" s="24">
        <v>1233</v>
      </c>
      <c r="P114" s="24">
        <v>1226.14</v>
      </c>
      <c r="Q114" s="24">
        <v>1213.32</v>
      </c>
      <c r="R114" s="24">
        <v>1208.76</v>
      </c>
      <c r="S114" s="24">
        <v>1221.24</v>
      </c>
      <c r="T114" s="24">
        <v>1230.47</v>
      </c>
      <c r="U114" s="24">
        <v>1221.78</v>
      </c>
      <c r="V114" s="24">
        <v>1260.16</v>
      </c>
      <c r="W114" s="24">
        <v>1254.02</v>
      </c>
      <c r="X114" s="24">
        <v>1197.93</v>
      </c>
      <c r="Y114" s="25">
        <v>1145.54</v>
      </c>
    </row>
    <row r="115" spans="1:25" ht="15.75">
      <c r="A115" s="22" t="str">
        <f t="shared" si="2"/>
        <v>08.04.2015</v>
      </c>
      <c r="B115" s="23">
        <v>967.04</v>
      </c>
      <c r="C115" s="24">
        <v>874.05</v>
      </c>
      <c r="D115" s="24">
        <v>800.31</v>
      </c>
      <c r="E115" s="24">
        <v>759.79</v>
      </c>
      <c r="F115" s="24">
        <v>732.79</v>
      </c>
      <c r="G115" s="24">
        <v>722.8</v>
      </c>
      <c r="H115" s="24">
        <v>812.14</v>
      </c>
      <c r="I115" s="24">
        <v>1039.67</v>
      </c>
      <c r="J115" s="24">
        <v>1000.96</v>
      </c>
      <c r="K115" s="24">
        <v>1158.82</v>
      </c>
      <c r="L115" s="24">
        <v>1211.1</v>
      </c>
      <c r="M115" s="24">
        <v>1203.39</v>
      </c>
      <c r="N115" s="24">
        <v>1188</v>
      </c>
      <c r="O115" s="24">
        <v>1192.13</v>
      </c>
      <c r="P115" s="24">
        <v>1184.72</v>
      </c>
      <c r="Q115" s="24">
        <v>1183.4</v>
      </c>
      <c r="R115" s="24">
        <v>1177.42</v>
      </c>
      <c r="S115" s="24">
        <v>1173.22</v>
      </c>
      <c r="T115" s="24">
        <v>1188.85</v>
      </c>
      <c r="U115" s="24">
        <v>1192.78</v>
      </c>
      <c r="V115" s="24">
        <v>1213.31</v>
      </c>
      <c r="W115" s="24">
        <v>1228.16</v>
      </c>
      <c r="X115" s="24">
        <v>1166.74</v>
      </c>
      <c r="Y115" s="25">
        <v>1112.24</v>
      </c>
    </row>
    <row r="116" spans="1:25" ht="15.75">
      <c r="A116" s="22" t="str">
        <f t="shared" si="2"/>
        <v>09.04.2015</v>
      </c>
      <c r="B116" s="23">
        <v>940.3</v>
      </c>
      <c r="C116" s="24">
        <v>883.36</v>
      </c>
      <c r="D116" s="24">
        <v>930.62</v>
      </c>
      <c r="E116" s="24">
        <v>918.24</v>
      </c>
      <c r="F116" s="24">
        <v>892.74</v>
      </c>
      <c r="G116" s="24">
        <v>834.04</v>
      </c>
      <c r="H116" s="24">
        <v>937.7</v>
      </c>
      <c r="I116" s="24">
        <v>999.97</v>
      </c>
      <c r="J116" s="24">
        <v>1060.98</v>
      </c>
      <c r="K116" s="24">
        <v>1267.74</v>
      </c>
      <c r="L116" s="24">
        <v>1308.5</v>
      </c>
      <c r="M116" s="24">
        <v>1315.53</v>
      </c>
      <c r="N116" s="24">
        <v>1247.07</v>
      </c>
      <c r="O116" s="24">
        <v>1246.35</v>
      </c>
      <c r="P116" s="24">
        <v>1232.66</v>
      </c>
      <c r="Q116" s="24">
        <v>1204.11</v>
      </c>
      <c r="R116" s="24">
        <v>1205.42</v>
      </c>
      <c r="S116" s="24">
        <v>1194.03</v>
      </c>
      <c r="T116" s="24">
        <v>1214.84</v>
      </c>
      <c r="U116" s="24">
        <v>1214.77</v>
      </c>
      <c r="V116" s="24">
        <v>1223.13</v>
      </c>
      <c r="W116" s="24">
        <v>1228.36</v>
      </c>
      <c r="X116" s="24">
        <v>1190.72</v>
      </c>
      <c r="Y116" s="25">
        <v>1144.95</v>
      </c>
    </row>
    <row r="117" spans="1:25" ht="15.75">
      <c r="A117" s="22" t="str">
        <f t="shared" si="2"/>
        <v>10.04.2015</v>
      </c>
      <c r="B117" s="23">
        <v>952.53</v>
      </c>
      <c r="C117" s="24">
        <v>856.73</v>
      </c>
      <c r="D117" s="24">
        <v>919.1</v>
      </c>
      <c r="E117" s="24">
        <v>802.27</v>
      </c>
      <c r="F117" s="24">
        <v>751.21</v>
      </c>
      <c r="G117" s="24">
        <v>783.17</v>
      </c>
      <c r="H117" s="24">
        <v>903.72</v>
      </c>
      <c r="I117" s="24">
        <v>1000.85</v>
      </c>
      <c r="J117" s="24">
        <v>1067.32</v>
      </c>
      <c r="K117" s="24">
        <v>1261.14</v>
      </c>
      <c r="L117" s="24">
        <v>1341.67</v>
      </c>
      <c r="M117" s="24">
        <v>1346.94</v>
      </c>
      <c r="N117" s="24">
        <v>1313.61</v>
      </c>
      <c r="O117" s="24">
        <v>1311.89</v>
      </c>
      <c r="P117" s="24">
        <v>1286.61</v>
      </c>
      <c r="Q117" s="24">
        <v>1265.74</v>
      </c>
      <c r="R117" s="24">
        <v>1257.26</v>
      </c>
      <c r="S117" s="24">
        <v>1253.5</v>
      </c>
      <c r="T117" s="24">
        <v>1281.31</v>
      </c>
      <c r="U117" s="24">
        <v>1276.65</v>
      </c>
      <c r="V117" s="24">
        <v>1291.19</v>
      </c>
      <c r="W117" s="24">
        <v>1301.19</v>
      </c>
      <c r="X117" s="24">
        <v>1246.92</v>
      </c>
      <c r="Y117" s="25">
        <v>1226.96</v>
      </c>
    </row>
    <row r="118" spans="1:25" ht="15.75">
      <c r="A118" s="22" t="str">
        <f t="shared" si="2"/>
        <v>11.04.2015</v>
      </c>
      <c r="B118" s="23">
        <v>1139.04</v>
      </c>
      <c r="C118" s="24">
        <v>1025.5</v>
      </c>
      <c r="D118" s="24">
        <v>976.94</v>
      </c>
      <c r="E118" s="24">
        <v>964.15</v>
      </c>
      <c r="F118" s="24">
        <v>932.28</v>
      </c>
      <c r="G118" s="24">
        <v>910.51</v>
      </c>
      <c r="H118" s="24">
        <v>914.33</v>
      </c>
      <c r="I118" s="24">
        <v>978.76</v>
      </c>
      <c r="J118" s="24">
        <v>986.73</v>
      </c>
      <c r="K118" s="24">
        <v>1032.85</v>
      </c>
      <c r="L118" s="24">
        <v>1147.14</v>
      </c>
      <c r="M118" s="24">
        <v>1252.84</v>
      </c>
      <c r="N118" s="24">
        <v>1242.67</v>
      </c>
      <c r="O118" s="24">
        <v>1236.99</v>
      </c>
      <c r="P118" s="24">
        <v>1215.88</v>
      </c>
      <c r="Q118" s="24">
        <v>1199.42</v>
      </c>
      <c r="R118" s="24">
        <v>1148.56</v>
      </c>
      <c r="S118" s="24">
        <v>1146.5</v>
      </c>
      <c r="T118" s="24">
        <v>1145.08</v>
      </c>
      <c r="U118" s="24">
        <v>1146.27</v>
      </c>
      <c r="V118" s="24">
        <v>1282.08</v>
      </c>
      <c r="W118" s="24">
        <v>1277.16</v>
      </c>
      <c r="X118" s="24">
        <v>1233.95</v>
      </c>
      <c r="Y118" s="25">
        <v>1181.63</v>
      </c>
    </row>
    <row r="119" spans="1:25" ht="15.75">
      <c r="A119" s="22" t="str">
        <f t="shared" si="2"/>
        <v>12.04.2015</v>
      </c>
      <c r="B119" s="23">
        <v>1147.49</v>
      </c>
      <c r="C119" s="24">
        <v>1028.91</v>
      </c>
      <c r="D119" s="24">
        <v>1006.86</v>
      </c>
      <c r="E119" s="24">
        <v>958.39</v>
      </c>
      <c r="F119" s="24">
        <v>909.49</v>
      </c>
      <c r="G119" s="24">
        <v>909.25</v>
      </c>
      <c r="H119" s="24">
        <v>914.92</v>
      </c>
      <c r="I119" s="24">
        <v>956.42</v>
      </c>
      <c r="J119" s="24">
        <v>958.09</v>
      </c>
      <c r="K119" s="24">
        <v>996.52</v>
      </c>
      <c r="L119" s="24">
        <v>1016.97</v>
      </c>
      <c r="M119" s="24">
        <v>1206.4</v>
      </c>
      <c r="N119" s="24">
        <v>1240.39</v>
      </c>
      <c r="O119" s="24">
        <v>1239.01</v>
      </c>
      <c r="P119" s="24">
        <v>1202.28</v>
      </c>
      <c r="Q119" s="24">
        <v>1186.47</v>
      </c>
      <c r="R119" s="24">
        <v>1174.35</v>
      </c>
      <c r="S119" s="24">
        <v>1147.82</v>
      </c>
      <c r="T119" s="24">
        <v>1161.99</v>
      </c>
      <c r="U119" s="24">
        <v>1255.89</v>
      </c>
      <c r="V119" s="24">
        <v>1374.57</v>
      </c>
      <c r="W119" s="24">
        <v>1382.78</v>
      </c>
      <c r="X119" s="24">
        <v>1318.07</v>
      </c>
      <c r="Y119" s="25">
        <v>1253.64</v>
      </c>
    </row>
    <row r="120" spans="1:25" ht="15.75">
      <c r="A120" s="22" t="str">
        <f t="shared" si="2"/>
        <v>13.04.2015</v>
      </c>
      <c r="B120" s="23">
        <v>1160.94</v>
      </c>
      <c r="C120" s="24">
        <v>1095.63</v>
      </c>
      <c r="D120" s="24">
        <v>987.42</v>
      </c>
      <c r="E120" s="24">
        <v>953.11</v>
      </c>
      <c r="F120" s="24">
        <v>915.8</v>
      </c>
      <c r="G120" s="24">
        <v>915.77</v>
      </c>
      <c r="H120" s="24">
        <v>937.85</v>
      </c>
      <c r="I120" s="24">
        <v>1142.36</v>
      </c>
      <c r="J120" s="24">
        <v>1116.67</v>
      </c>
      <c r="K120" s="24">
        <v>1279.81</v>
      </c>
      <c r="L120" s="24">
        <v>1280.96</v>
      </c>
      <c r="M120" s="24">
        <v>1279.15</v>
      </c>
      <c r="N120" s="24">
        <v>1278.71</v>
      </c>
      <c r="O120" s="24">
        <v>1256.12</v>
      </c>
      <c r="P120" s="24">
        <v>1251.49</v>
      </c>
      <c r="Q120" s="24">
        <v>1246.11</v>
      </c>
      <c r="R120" s="24">
        <v>1229.98</v>
      </c>
      <c r="S120" s="24">
        <v>1223.19</v>
      </c>
      <c r="T120" s="24">
        <v>1239.27</v>
      </c>
      <c r="U120" s="24">
        <v>1243.05</v>
      </c>
      <c r="V120" s="24">
        <v>1281.4</v>
      </c>
      <c r="W120" s="24">
        <v>1272.69</v>
      </c>
      <c r="X120" s="24">
        <v>1216.76</v>
      </c>
      <c r="Y120" s="25">
        <v>1145.21</v>
      </c>
    </row>
    <row r="121" spans="1:25" ht="15.75">
      <c r="A121" s="22" t="str">
        <f t="shared" si="2"/>
        <v>14.04.2015</v>
      </c>
      <c r="B121" s="23">
        <v>1050.57</v>
      </c>
      <c r="C121" s="24">
        <v>891.99</v>
      </c>
      <c r="D121" s="24">
        <v>891.24</v>
      </c>
      <c r="E121" s="24">
        <v>818.17</v>
      </c>
      <c r="F121" s="24">
        <v>808.37</v>
      </c>
      <c r="G121" s="24">
        <v>810.54</v>
      </c>
      <c r="H121" s="24">
        <v>815.21</v>
      </c>
      <c r="I121" s="24">
        <v>903.11</v>
      </c>
      <c r="J121" s="24">
        <v>967.87</v>
      </c>
      <c r="K121" s="24">
        <v>1162.71</v>
      </c>
      <c r="L121" s="24">
        <v>1145.23</v>
      </c>
      <c r="M121" s="24">
        <v>1123.48</v>
      </c>
      <c r="N121" s="24">
        <v>1121.01</v>
      </c>
      <c r="O121" s="24">
        <v>1130.13</v>
      </c>
      <c r="P121" s="24">
        <v>1101.94</v>
      </c>
      <c r="Q121" s="24">
        <v>1091.64</v>
      </c>
      <c r="R121" s="24">
        <v>1079.38</v>
      </c>
      <c r="S121" s="24">
        <v>1090.15</v>
      </c>
      <c r="T121" s="24">
        <v>1121.71</v>
      </c>
      <c r="U121" s="24">
        <v>1124.26</v>
      </c>
      <c r="V121" s="24">
        <v>1150.95</v>
      </c>
      <c r="W121" s="24">
        <v>1139.99</v>
      </c>
      <c r="X121" s="24">
        <v>1104.77</v>
      </c>
      <c r="Y121" s="25">
        <v>1049.58</v>
      </c>
    </row>
    <row r="122" spans="1:25" ht="15.75">
      <c r="A122" s="22" t="str">
        <f t="shared" si="2"/>
        <v>15.04.2015</v>
      </c>
      <c r="B122" s="23">
        <v>957.96</v>
      </c>
      <c r="C122" s="24">
        <v>931.91</v>
      </c>
      <c r="D122" s="24">
        <v>858.54</v>
      </c>
      <c r="E122" s="24">
        <v>805.47</v>
      </c>
      <c r="F122" s="24">
        <v>800.26</v>
      </c>
      <c r="G122" s="24">
        <v>798.56</v>
      </c>
      <c r="H122" s="24">
        <v>808.03</v>
      </c>
      <c r="I122" s="24">
        <v>907.73</v>
      </c>
      <c r="J122" s="24">
        <v>960.02</v>
      </c>
      <c r="K122" s="24">
        <v>1097</v>
      </c>
      <c r="L122" s="24">
        <v>1169.09</v>
      </c>
      <c r="M122" s="24">
        <v>1159.67</v>
      </c>
      <c r="N122" s="24">
        <v>1147.17</v>
      </c>
      <c r="O122" s="24">
        <v>1146.32</v>
      </c>
      <c r="P122" s="24">
        <v>1145.51</v>
      </c>
      <c r="Q122" s="24">
        <v>1136.6</v>
      </c>
      <c r="R122" s="24">
        <v>1121.59</v>
      </c>
      <c r="S122" s="24">
        <v>1126.26</v>
      </c>
      <c r="T122" s="24">
        <v>1145.72</v>
      </c>
      <c r="U122" s="24">
        <v>1146.14</v>
      </c>
      <c r="V122" s="24">
        <v>1175.22</v>
      </c>
      <c r="W122" s="24">
        <v>1178.46</v>
      </c>
      <c r="X122" s="24">
        <v>1138.18</v>
      </c>
      <c r="Y122" s="25">
        <v>1069.3</v>
      </c>
    </row>
    <row r="123" spans="1:25" ht="15.75">
      <c r="A123" s="22" t="str">
        <f t="shared" si="2"/>
        <v>16.04.2015</v>
      </c>
      <c r="B123" s="23">
        <v>982.72</v>
      </c>
      <c r="C123" s="24">
        <v>933.72</v>
      </c>
      <c r="D123" s="24">
        <v>901.26</v>
      </c>
      <c r="E123" s="24">
        <v>858.91</v>
      </c>
      <c r="F123" s="24">
        <v>817.3</v>
      </c>
      <c r="G123" s="24">
        <v>816.55</v>
      </c>
      <c r="H123" s="24">
        <v>861.63</v>
      </c>
      <c r="I123" s="24">
        <v>919.94</v>
      </c>
      <c r="J123" s="24">
        <v>973.5</v>
      </c>
      <c r="K123" s="24">
        <v>1142.82</v>
      </c>
      <c r="L123" s="24">
        <v>1233.51</v>
      </c>
      <c r="M123" s="24">
        <v>1222.83</v>
      </c>
      <c r="N123" s="24">
        <v>1214.64</v>
      </c>
      <c r="O123" s="24">
        <v>1215.17</v>
      </c>
      <c r="P123" s="24">
        <v>1207.4</v>
      </c>
      <c r="Q123" s="24">
        <v>1203.11</v>
      </c>
      <c r="R123" s="24">
        <v>1196.35</v>
      </c>
      <c r="S123" s="24">
        <v>1197.99</v>
      </c>
      <c r="T123" s="24">
        <v>1202.36</v>
      </c>
      <c r="U123" s="24">
        <v>1205.41</v>
      </c>
      <c r="V123" s="24">
        <v>1237.46</v>
      </c>
      <c r="W123" s="24">
        <v>1250.57</v>
      </c>
      <c r="X123" s="24">
        <v>1220.45</v>
      </c>
      <c r="Y123" s="25">
        <v>1107.19</v>
      </c>
    </row>
    <row r="124" spans="1:25" ht="15.75">
      <c r="A124" s="22" t="str">
        <f t="shared" si="2"/>
        <v>17.04.2015</v>
      </c>
      <c r="B124" s="23">
        <v>1108.42</v>
      </c>
      <c r="C124" s="24">
        <v>948.9</v>
      </c>
      <c r="D124" s="24">
        <v>900.27</v>
      </c>
      <c r="E124" s="24">
        <v>859.77</v>
      </c>
      <c r="F124" s="24">
        <v>814</v>
      </c>
      <c r="G124" s="24">
        <v>811.39</v>
      </c>
      <c r="H124" s="24">
        <v>860.44</v>
      </c>
      <c r="I124" s="24">
        <v>894.32</v>
      </c>
      <c r="J124" s="24">
        <v>967.31</v>
      </c>
      <c r="K124" s="24">
        <v>1099.16</v>
      </c>
      <c r="L124" s="24">
        <v>1149.33</v>
      </c>
      <c r="M124" s="24">
        <v>1146.11</v>
      </c>
      <c r="N124" s="24">
        <v>1129.95</v>
      </c>
      <c r="O124" s="24">
        <v>1122.46</v>
      </c>
      <c r="P124" s="24">
        <v>1121.57</v>
      </c>
      <c r="Q124" s="24">
        <v>1117.12</v>
      </c>
      <c r="R124" s="24">
        <v>1115.58</v>
      </c>
      <c r="S124" s="24">
        <v>1111.52</v>
      </c>
      <c r="T124" s="24">
        <v>1117.7</v>
      </c>
      <c r="U124" s="24">
        <v>1123.84</v>
      </c>
      <c r="V124" s="24">
        <v>1153.96</v>
      </c>
      <c r="W124" s="24">
        <v>1159.39</v>
      </c>
      <c r="X124" s="24">
        <v>1125</v>
      </c>
      <c r="Y124" s="25">
        <v>1103.58</v>
      </c>
    </row>
    <row r="125" spans="1:25" ht="15.75">
      <c r="A125" s="22" t="str">
        <f t="shared" si="2"/>
        <v>18.04.2015</v>
      </c>
      <c r="B125" s="23">
        <v>1056.94</v>
      </c>
      <c r="C125" s="24">
        <v>942.05</v>
      </c>
      <c r="D125" s="24">
        <v>944.57</v>
      </c>
      <c r="E125" s="24">
        <v>920.99</v>
      </c>
      <c r="F125" s="24">
        <v>910.21</v>
      </c>
      <c r="G125" s="24">
        <v>874.33</v>
      </c>
      <c r="H125" s="24">
        <v>904.96</v>
      </c>
      <c r="I125" s="24">
        <v>892.16</v>
      </c>
      <c r="J125" s="24">
        <v>950.26</v>
      </c>
      <c r="K125" s="24">
        <v>974.24</v>
      </c>
      <c r="L125" s="24">
        <v>1155.94</v>
      </c>
      <c r="M125" s="24">
        <v>1161.56</v>
      </c>
      <c r="N125" s="24">
        <v>1157.92</v>
      </c>
      <c r="O125" s="24">
        <v>1155.72</v>
      </c>
      <c r="P125" s="24">
        <v>1154.3</v>
      </c>
      <c r="Q125" s="24">
        <v>1149.34</v>
      </c>
      <c r="R125" s="24">
        <v>1146.83</v>
      </c>
      <c r="S125" s="24">
        <v>1142.69</v>
      </c>
      <c r="T125" s="24">
        <v>1151.4</v>
      </c>
      <c r="U125" s="24">
        <v>1158.45</v>
      </c>
      <c r="V125" s="24">
        <v>1194.47</v>
      </c>
      <c r="W125" s="24">
        <v>1210.87</v>
      </c>
      <c r="X125" s="24">
        <v>1167.13</v>
      </c>
      <c r="Y125" s="25">
        <v>1111.8</v>
      </c>
    </row>
    <row r="126" spans="1:25" ht="15.75">
      <c r="A126" s="22" t="str">
        <f t="shared" si="2"/>
        <v>19.04.2015</v>
      </c>
      <c r="B126" s="23">
        <v>1084.78</v>
      </c>
      <c r="C126" s="24">
        <v>950.36</v>
      </c>
      <c r="D126" s="24">
        <v>932.47</v>
      </c>
      <c r="E126" s="24">
        <v>880.7</v>
      </c>
      <c r="F126" s="24">
        <v>807.91</v>
      </c>
      <c r="G126" s="24">
        <v>799.4</v>
      </c>
      <c r="H126" s="24">
        <v>798.57</v>
      </c>
      <c r="I126" s="24">
        <v>784.28</v>
      </c>
      <c r="J126" s="24">
        <v>788.3</v>
      </c>
      <c r="K126" s="24">
        <v>827.49</v>
      </c>
      <c r="L126" s="24">
        <v>901.26</v>
      </c>
      <c r="M126" s="24">
        <v>1038.14</v>
      </c>
      <c r="N126" s="24">
        <v>1046.34</v>
      </c>
      <c r="O126" s="24">
        <v>1042.03</v>
      </c>
      <c r="P126" s="24">
        <v>1037.68</v>
      </c>
      <c r="Q126" s="24">
        <v>1031.46</v>
      </c>
      <c r="R126" s="24">
        <v>1021.32</v>
      </c>
      <c r="S126" s="24">
        <v>1006.92</v>
      </c>
      <c r="T126" s="24">
        <v>1028.94</v>
      </c>
      <c r="U126" s="24">
        <v>1047.32</v>
      </c>
      <c r="V126" s="24">
        <v>1100.12</v>
      </c>
      <c r="W126" s="24">
        <v>1170.35</v>
      </c>
      <c r="X126" s="24">
        <v>1148.58</v>
      </c>
      <c r="Y126" s="25">
        <v>1095.99</v>
      </c>
    </row>
    <row r="127" spans="1:25" ht="15.75">
      <c r="A127" s="22" t="str">
        <f t="shared" si="2"/>
        <v>20.04.2015</v>
      </c>
      <c r="B127" s="23">
        <v>962.14</v>
      </c>
      <c r="C127" s="24">
        <v>952.26</v>
      </c>
      <c r="D127" s="24">
        <v>930.03</v>
      </c>
      <c r="E127" s="24">
        <v>857.27</v>
      </c>
      <c r="F127" s="24">
        <v>809.94</v>
      </c>
      <c r="G127" s="24">
        <v>812.38</v>
      </c>
      <c r="H127" s="24">
        <v>844.13</v>
      </c>
      <c r="I127" s="24">
        <v>894.54</v>
      </c>
      <c r="J127" s="24">
        <v>972.84</v>
      </c>
      <c r="K127" s="24">
        <v>1162.32</v>
      </c>
      <c r="L127" s="24">
        <v>1231.31</v>
      </c>
      <c r="M127" s="24">
        <v>1225.18</v>
      </c>
      <c r="N127" s="24">
        <v>1215.8</v>
      </c>
      <c r="O127" s="24">
        <v>1218.45</v>
      </c>
      <c r="P127" s="24">
        <v>1201.42</v>
      </c>
      <c r="Q127" s="24">
        <v>1184.57</v>
      </c>
      <c r="R127" s="24">
        <v>1165.36</v>
      </c>
      <c r="S127" s="24">
        <v>1156.49</v>
      </c>
      <c r="T127" s="24">
        <v>1163.82</v>
      </c>
      <c r="U127" s="24">
        <v>1161.95</v>
      </c>
      <c r="V127" s="24">
        <v>1211.34</v>
      </c>
      <c r="W127" s="24">
        <v>1218.28</v>
      </c>
      <c r="X127" s="24">
        <v>1199.91</v>
      </c>
      <c r="Y127" s="25">
        <v>1153.68</v>
      </c>
    </row>
    <row r="128" spans="1:25" ht="15.75">
      <c r="A128" s="22" t="str">
        <f t="shared" si="2"/>
        <v>21.04.2015</v>
      </c>
      <c r="B128" s="23">
        <v>1038.83</v>
      </c>
      <c r="C128" s="24">
        <v>995.75</v>
      </c>
      <c r="D128" s="24">
        <v>870.39</v>
      </c>
      <c r="E128" s="24">
        <v>822.63</v>
      </c>
      <c r="F128" s="24">
        <v>805.66</v>
      </c>
      <c r="G128" s="24">
        <v>801.69</v>
      </c>
      <c r="H128" s="24">
        <v>818.22</v>
      </c>
      <c r="I128" s="24">
        <v>811.23</v>
      </c>
      <c r="J128" s="24">
        <v>923.41</v>
      </c>
      <c r="K128" s="24">
        <v>970.46</v>
      </c>
      <c r="L128" s="24">
        <v>1117.3</v>
      </c>
      <c r="M128" s="24">
        <v>1135.04</v>
      </c>
      <c r="N128" s="24">
        <v>1126.6</v>
      </c>
      <c r="O128" s="24">
        <v>1112.67</v>
      </c>
      <c r="P128" s="24">
        <v>1125.5</v>
      </c>
      <c r="Q128" s="24">
        <v>1117.82</v>
      </c>
      <c r="R128" s="24">
        <v>1080.6</v>
      </c>
      <c r="S128" s="24">
        <v>1099.13</v>
      </c>
      <c r="T128" s="24">
        <v>1109.54</v>
      </c>
      <c r="U128" s="24">
        <v>1095.58</v>
      </c>
      <c r="V128" s="24">
        <v>1127.35</v>
      </c>
      <c r="W128" s="24">
        <v>1134.86</v>
      </c>
      <c r="X128" s="24">
        <v>1089.11</v>
      </c>
      <c r="Y128" s="25">
        <v>1047.37</v>
      </c>
    </row>
    <row r="129" spans="1:25" ht="15.75">
      <c r="A129" s="22" t="str">
        <f t="shared" si="2"/>
        <v>22.04.2015</v>
      </c>
      <c r="B129" s="23">
        <v>911.77</v>
      </c>
      <c r="C129" s="24">
        <v>916.35</v>
      </c>
      <c r="D129" s="24">
        <v>819.8</v>
      </c>
      <c r="E129" s="24">
        <v>804.24</v>
      </c>
      <c r="F129" s="24">
        <v>783.23</v>
      </c>
      <c r="G129" s="24">
        <v>775.58</v>
      </c>
      <c r="H129" s="24">
        <v>793.07</v>
      </c>
      <c r="I129" s="24">
        <v>796.15</v>
      </c>
      <c r="J129" s="24">
        <v>861.22</v>
      </c>
      <c r="K129" s="24">
        <v>965.46</v>
      </c>
      <c r="L129" s="24">
        <v>1060.48</v>
      </c>
      <c r="M129" s="24">
        <v>1059.17</v>
      </c>
      <c r="N129" s="24">
        <v>1049.12</v>
      </c>
      <c r="O129" s="24">
        <v>1014.87</v>
      </c>
      <c r="P129" s="24">
        <v>993.13</v>
      </c>
      <c r="Q129" s="24">
        <v>968.81</v>
      </c>
      <c r="R129" s="24">
        <v>968.99</v>
      </c>
      <c r="S129" s="24">
        <v>940.97</v>
      </c>
      <c r="T129" s="24">
        <v>962.83</v>
      </c>
      <c r="U129" s="24">
        <v>1014.13</v>
      </c>
      <c r="V129" s="24">
        <v>1072.06</v>
      </c>
      <c r="W129" s="24">
        <v>1069.49</v>
      </c>
      <c r="X129" s="24">
        <v>1016.03</v>
      </c>
      <c r="Y129" s="25">
        <v>926.27</v>
      </c>
    </row>
    <row r="130" spans="1:25" ht="15.75">
      <c r="A130" s="22" t="str">
        <f t="shared" si="2"/>
        <v>23.04.2015</v>
      </c>
      <c r="B130" s="23">
        <v>900.72</v>
      </c>
      <c r="C130" s="24">
        <v>869.91</v>
      </c>
      <c r="D130" s="24">
        <v>868.88</v>
      </c>
      <c r="E130" s="24">
        <v>812.67</v>
      </c>
      <c r="F130" s="24">
        <v>786.12</v>
      </c>
      <c r="G130" s="24">
        <v>783.44</v>
      </c>
      <c r="H130" s="24">
        <v>839.36</v>
      </c>
      <c r="I130" s="24">
        <v>868.02</v>
      </c>
      <c r="J130" s="24">
        <v>967.28</v>
      </c>
      <c r="K130" s="24">
        <v>1151.84</v>
      </c>
      <c r="L130" s="24">
        <v>1192.7</v>
      </c>
      <c r="M130" s="24">
        <v>1189.35</v>
      </c>
      <c r="N130" s="24">
        <v>1183.15</v>
      </c>
      <c r="O130" s="24">
        <v>1186.89</v>
      </c>
      <c r="P130" s="24">
        <v>1181.5</v>
      </c>
      <c r="Q130" s="24">
        <v>1174.17</v>
      </c>
      <c r="R130" s="24">
        <v>1167.94</v>
      </c>
      <c r="S130" s="24">
        <v>1147.83</v>
      </c>
      <c r="T130" s="24">
        <v>1147.24</v>
      </c>
      <c r="U130" s="24">
        <v>1148.31</v>
      </c>
      <c r="V130" s="24">
        <v>1163.01</v>
      </c>
      <c r="W130" s="24">
        <v>1159.31</v>
      </c>
      <c r="X130" s="24">
        <v>1135.51</v>
      </c>
      <c r="Y130" s="25">
        <v>1034.43</v>
      </c>
    </row>
    <row r="131" spans="1:25" ht="15.75">
      <c r="A131" s="22" t="str">
        <f t="shared" si="2"/>
        <v>24.04.2015</v>
      </c>
      <c r="B131" s="23">
        <v>1037.89</v>
      </c>
      <c r="C131" s="24">
        <v>978.74</v>
      </c>
      <c r="D131" s="24">
        <v>907.24</v>
      </c>
      <c r="E131" s="24">
        <v>867.49</v>
      </c>
      <c r="F131" s="24">
        <v>810.67</v>
      </c>
      <c r="G131" s="24">
        <v>783.51</v>
      </c>
      <c r="H131" s="24">
        <v>865.23</v>
      </c>
      <c r="I131" s="24">
        <v>895.92</v>
      </c>
      <c r="J131" s="24">
        <v>935.31</v>
      </c>
      <c r="K131" s="24">
        <v>1124.48</v>
      </c>
      <c r="L131" s="24">
        <v>1152.08</v>
      </c>
      <c r="M131" s="24">
        <v>1145.65</v>
      </c>
      <c r="N131" s="24">
        <v>1137.5</v>
      </c>
      <c r="O131" s="24">
        <v>1135.4</v>
      </c>
      <c r="P131" s="24">
        <v>1126.45</v>
      </c>
      <c r="Q131" s="24">
        <v>1118.17</v>
      </c>
      <c r="R131" s="24">
        <v>1116.17</v>
      </c>
      <c r="S131" s="24">
        <v>1106.02</v>
      </c>
      <c r="T131" s="24">
        <v>1113.55</v>
      </c>
      <c r="U131" s="24">
        <v>1120.48</v>
      </c>
      <c r="V131" s="24">
        <v>1141.23</v>
      </c>
      <c r="W131" s="24">
        <v>1147.33</v>
      </c>
      <c r="X131" s="24">
        <v>1124.52</v>
      </c>
      <c r="Y131" s="25">
        <v>1104.32</v>
      </c>
    </row>
    <row r="132" spans="1:25" ht="15.75">
      <c r="A132" s="22" t="str">
        <f t="shared" si="2"/>
        <v>25.04.2015</v>
      </c>
      <c r="B132" s="23">
        <v>1056.03</v>
      </c>
      <c r="C132" s="24">
        <v>976.19</v>
      </c>
      <c r="D132" s="24">
        <v>1037.38</v>
      </c>
      <c r="E132" s="24">
        <v>926.17</v>
      </c>
      <c r="F132" s="24">
        <v>895.24</v>
      </c>
      <c r="G132" s="24">
        <v>863.11</v>
      </c>
      <c r="H132" s="24">
        <v>876.34</v>
      </c>
      <c r="I132" s="24">
        <v>882.33</v>
      </c>
      <c r="J132" s="24">
        <v>950.64</v>
      </c>
      <c r="K132" s="24">
        <v>987.39</v>
      </c>
      <c r="L132" s="24">
        <v>1115.85</v>
      </c>
      <c r="M132" s="24">
        <v>1136.97</v>
      </c>
      <c r="N132" s="24">
        <v>1144.44</v>
      </c>
      <c r="O132" s="24">
        <v>1140.13</v>
      </c>
      <c r="P132" s="24">
        <v>1126.4</v>
      </c>
      <c r="Q132" s="24">
        <v>1100.64</v>
      </c>
      <c r="R132" s="24">
        <v>1096.34</v>
      </c>
      <c r="S132" s="24">
        <v>1086.18</v>
      </c>
      <c r="T132" s="24">
        <v>1073.76</v>
      </c>
      <c r="U132" s="24">
        <v>1064.85</v>
      </c>
      <c r="V132" s="24">
        <v>1118.67</v>
      </c>
      <c r="W132" s="24">
        <v>1134.97</v>
      </c>
      <c r="X132" s="24">
        <v>1156.95</v>
      </c>
      <c r="Y132" s="25">
        <v>1056.45</v>
      </c>
    </row>
    <row r="133" spans="1:25" ht="15.75">
      <c r="A133" s="22" t="str">
        <f t="shared" si="2"/>
        <v>26.04.2015</v>
      </c>
      <c r="B133" s="23">
        <v>962.64</v>
      </c>
      <c r="C133" s="24">
        <v>964.9</v>
      </c>
      <c r="D133" s="24">
        <v>994.67</v>
      </c>
      <c r="E133" s="24">
        <v>928.56</v>
      </c>
      <c r="F133" s="24">
        <v>881.2</v>
      </c>
      <c r="G133" s="24">
        <v>829.74</v>
      </c>
      <c r="H133" s="24">
        <v>849.01</v>
      </c>
      <c r="I133" s="24">
        <v>822.37</v>
      </c>
      <c r="J133" s="24">
        <v>869.56</v>
      </c>
      <c r="K133" s="24">
        <v>897.27</v>
      </c>
      <c r="L133" s="24">
        <v>1043.76</v>
      </c>
      <c r="M133" s="24">
        <v>1146.65</v>
      </c>
      <c r="N133" s="24">
        <v>1150.17</v>
      </c>
      <c r="O133" s="24">
        <v>1152.76</v>
      </c>
      <c r="P133" s="24">
        <v>1145.41</v>
      </c>
      <c r="Q133" s="24">
        <v>1144.91</v>
      </c>
      <c r="R133" s="24">
        <v>1142.22</v>
      </c>
      <c r="S133" s="24">
        <v>1139.8</v>
      </c>
      <c r="T133" s="24">
        <v>1137.83</v>
      </c>
      <c r="U133" s="24">
        <v>1144.79</v>
      </c>
      <c r="V133" s="24">
        <v>1175.58</v>
      </c>
      <c r="W133" s="24">
        <v>1225.32</v>
      </c>
      <c r="X133" s="24">
        <v>1193.87</v>
      </c>
      <c r="Y133" s="25">
        <v>1166.94</v>
      </c>
    </row>
    <row r="134" spans="1:25" ht="15.75">
      <c r="A134" s="22" t="str">
        <f t="shared" si="2"/>
        <v>27.04.2015</v>
      </c>
      <c r="B134" s="23">
        <v>1088.66</v>
      </c>
      <c r="C134" s="24">
        <v>1042.99</v>
      </c>
      <c r="D134" s="24">
        <v>830.58</v>
      </c>
      <c r="E134" s="24">
        <v>776.18</v>
      </c>
      <c r="F134" s="24">
        <v>736.12</v>
      </c>
      <c r="G134" s="24">
        <v>670.89</v>
      </c>
      <c r="H134" s="24">
        <v>750.1</v>
      </c>
      <c r="I134" s="24">
        <v>819.73</v>
      </c>
      <c r="J134" s="24">
        <v>964.94</v>
      </c>
      <c r="K134" s="24">
        <v>1074.14</v>
      </c>
      <c r="L134" s="24">
        <v>1125.04</v>
      </c>
      <c r="M134" s="24">
        <v>1131.75</v>
      </c>
      <c r="N134" s="24">
        <v>1130.48</v>
      </c>
      <c r="O134" s="24">
        <v>1136.56</v>
      </c>
      <c r="P134" s="24">
        <v>1128.86</v>
      </c>
      <c r="Q134" s="24">
        <v>1122.05</v>
      </c>
      <c r="R134" s="24">
        <v>1093.12</v>
      </c>
      <c r="S134" s="24">
        <v>1066.19</v>
      </c>
      <c r="T134" s="24">
        <v>1050.41</v>
      </c>
      <c r="U134" s="24">
        <v>1045.05</v>
      </c>
      <c r="V134" s="24">
        <v>1041.79</v>
      </c>
      <c r="W134" s="24">
        <v>1038.91</v>
      </c>
      <c r="X134" s="24">
        <v>1004.43</v>
      </c>
      <c r="Y134" s="25">
        <v>933.73</v>
      </c>
    </row>
    <row r="135" spans="1:25" ht="15.75">
      <c r="A135" s="22" t="str">
        <f t="shared" si="2"/>
        <v>28.04.2015</v>
      </c>
      <c r="B135" s="23">
        <v>923.8</v>
      </c>
      <c r="C135" s="24">
        <v>866.15</v>
      </c>
      <c r="D135" s="24">
        <v>802.33</v>
      </c>
      <c r="E135" s="24">
        <v>783.35</v>
      </c>
      <c r="F135" s="24">
        <v>743.82</v>
      </c>
      <c r="G135" s="24">
        <v>731.71</v>
      </c>
      <c r="H135" s="24">
        <v>772.2</v>
      </c>
      <c r="I135" s="24">
        <v>807.27</v>
      </c>
      <c r="J135" s="24">
        <v>875.52</v>
      </c>
      <c r="K135" s="24">
        <v>915.83</v>
      </c>
      <c r="L135" s="24">
        <v>1048.44</v>
      </c>
      <c r="M135" s="24">
        <v>1125.3</v>
      </c>
      <c r="N135" s="24">
        <v>1118.89</v>
      </c>
      <c r="O135" s="24">
        <v>1126.96</v>
      </c>
      <c r="P135" s="24">
        <v>1119.78</v>
      </c>
      <c r="Q135" s="24">
        <v>1095.27</v>
      </c>
      <c r="R135" s="24">
        <v>1089.37</v>
      </c>
      <c r="S135" s="24">
        <v>1082.96</v>
      </c>
      <c r="T135" s="24">
        <v>1048.43</v>
      </c>
      <c r="U135" s="24">
        <v>1039.26</v>
      </c>
      <c r="V135" s="24">
        <v>1018.7</v>
      </c>
      <c r="W135" s="24">
        <v>1046.85</v>
      </c>
      <c r="X135" s="24">
        <v>1019.18</v>
      </c>
      <c r="Y135" s="25">
        <v>975.41</v>
      </c>
    </row>
    <row r="136" spans="1:25" ht="15.75">
      <c r="A136" s="22" t="str">
        <f t="shared" si="2"/>
        <v>29.04.2015</v>
      </c>
      <c r="B136" s="23">
        <v>841.08</v>
      </c>
      <c r="C136" s="24">
        <v>815.15</v>
      </c>
      <c r="D136" s="24">
        <v>762.93</v>
      </c>
      <c r="E136" s="24">
        <v>780.62</v>
      </c>
      <c r="F136" s="24">
        <v>775.53</v>
      </c>
      <c r="G136" s="24">
        <v>770.26</v>
      </c>
      <c r="H136" s="24">
        <v>793.57</v>
      </c>
      <c r="I136" s="24">
        <v>802.74</v>
      </c>
      <c r="J136" s="24">
        <v>848.18</v>
      </c>
      <c r="K136" s="24">
        <v>959.54</v>
      </c>
      <c r="L136" s="24">
        <v>1115.84</v>
      </c>
      <c r="M136" s="24">
        <v>1155.49</v>
      </c>
      <c r="N136" s="24">
        <v>1156.33</v>
      </c>
      <c r="O136" s="24">
        <v>1158.85</v>
      </c>
      <c r="P136" s="24">
        <v>1152.48</v>
      </c>
      <c r="Q136" s="24">
        <v>1146.6</v>
      </c>
      <c r="R136" s="24">
        <v>1114.35</v>
      </c>
      <c r="S136" s="24">
        <v>1119.42</v>
      </c>
      <c r="T136" s="24">
        <v>1122.7</v>
      </c>
      <c r="U136" s="24">
        <v>1097.7</v>
      </c>
      <c r="V136" s="24">
        <v>1075.66</v>
      </c>
      <c r="W136" s="24">
        <v>1085.17</v>
      </c>
      <c r="X136" s="24">
        <v>1082.71</v>
      </c>
      <c r="Y136" s="25">
        <v>1018.79</v>
      </c>
    </row>
    <row r="137" spans="1:25" ht="16.5" thickBot="1">
      <c r="A137" s="26" t="str">
        <f t="shared" si="2"/>
        <v>30.04.2015</v>
      </c>
      <c r="B137" s="27">
        <v>919.95</v>
      </c>
      <c r="C137" s="28">
        <v>863.76</v>
      </c>
      <c r="D137" s="28">
        <v>826.35</v>
      </c>
      <c r="E137" s="28">
        <v>798.75</v>
      </c>
      <c r="F137" s="28">
        <v>798.94</v>
      </c>
      <c r="G137" s="28">
        <v>799.41</v>
      </c>
      <c r="H137" s="28">
        <v>819.62</v>
      </c>
      <c r="I137" s="28">
        <v>929.62</v>
      </c>
      <c r="J137" s="28">
        <v>1031.72</v>
      </c>
      <c r="K137" s="28">
        <v>1213.92</v>
      </c>
      <c r="L137" s="28">
        <v>1287.3</v>
      </c>
      <c r="M137" s="28">
        <v>1360.64</v>
      </c>
      <c r="N137" s="28">
        <v>1338.49</v>
      </c>
      <c r="O137" s="28">
        <v>1336.33</v>
      </c>
      <c r="P137" s="28">
        <v>1409.46</v>
      </c>
      <c r="Q137" s="28">
        <v>1384.8</v>
      </c>
      <c r="R137" s="28">
        <v>1357.29</v>
      </c>
      <c r="S137" s="28">
        <v>1343.13</v>
      </c>
      <c r="T137" s="28">
        <v>1338.87</v>
      </c>
      <c r="U137" s="28">
        <v>1326.74</v>
      </c>
      <c r="V137" s="28">
        <v>1316.61</v>
      </c>
      <c r="W137" s="28">
        <v>1327.3</v>
      </c>
      <c r="X137" s="28">
        <v>1317.99</v>
      </c>
      <c r="Y137" s="29">
        <v>1309.92</v>
      </c>
    </row>
    <row r="138" spans="1:25" ht="15.75">
      <c r="A138" s="34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  <c r="W138" s="35"/>
      <c r="X138" s="35"/>
      <c r="Y138" s="35"/>
    </row>
    <row r="139" spans="1:22" ht="16.5" customHeight="1">
      <c r="A139" s="36"/>
      <c r="B139" s="37"/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8"/>
      <c r="P139" s="38"/>
      <c r="Q139" s="39"/>
      <c r="R139" s="39"/>
      <c r="U139" s="3"/>
      <c r="V139" s="3"/>
    </row>
    <row r="140" spans="1:26" s="46" customFormat="1" ht="18.75">
      <c r="A140" s="40" t="s">
        <v>33</v>
      </c>
      <c r="B140" s="40"/>
      <c r="C140" s="40"/>
      <c r="D140" s="40"/>
      <c r="E140" s="40"/>
      <c r="F140" s="40"/>
      <c r="G140" s="40"/>
      <c r="H140" s="40"/>
      <c r="I140" s="40"/>
      <c r="J140" s="40"/>
      <c r="K140" s="40"/>
      <c r="L140" s="41"/>
      <c r="M140" s="41"/>
      <c r="N140" s="41"/>
      <c r="O140" s="41"/>
      <c r="P140" s="41"/>
      <c r="Q140" s="42">
        <v>356918.94</v>
      </c>
      <c r="R140" s="42"/>
      <c r="S140" s="44"/>
      <c r="T140" s="44"/>
      <c r="U140" s="44"/>
      <c r="V140" s="44"/>
      <c r="W140" s="44"/>
      <c r="X140" s="44"/>
      <c r="Y140" s="44"/>
      <c r="Z140" s="45"/>
    </row>
    <row r="141" spans="1:18" s="2" customFormat="1" ht="15.75">
      <c r="A141" s="47"/>
      <c r="B141" s="48"/>
      <c r="C141" s="48"/>
      <c r="D141" s="48"/>
      <c r="E141" s="48"/>
      <c r="F141" s="48"/>
      <c r="G141" s="48"/>
      <c r="H141" s="48"/>
      <c r="I141" s="48"/>
      <c r="J141" s="48"/>
      <c r="K141" s="48"/>
      <c r="L141" s="48"/>
      <c r="M141" s="39"/>
      <c r="N141" s="39"/>
      <c r="O141" s="39"/>
      <c r="P141" s="39"/>
      <c r="Q141" s="39"/>
      <c r="R141" s="39"/>
    </row>
    <row r="142" spans="1:17" s="2" customFormat="1" ht="15.75">
      <c r="A142" s="49"/>
      <c r="B142" s="39"/>
      <c r="C142" s="39"/>
      <c r="D142" s="39"/>
      <c r="E142" s="39"/>
      <c r="F142" s="39"/>
      <c r="G142" s="39"/>
      <c r="H142" s="39"/>
      <c r="I142" s="45"/>
      <c r="J142" s="45"/>
      <c r="K142" s="39"/>
      <c r="L142" s="39"/>
      <c r="M142" s="39"/>
      <c r="N142" s="39"/>
      <c r="O142" s="39"/>
      <c r="P142" s="39"/>
      <c r="Q142" s="39"/>
    </row>
  </sheetData>
  <sheetProtection/>
  <mergeCells count="12">
    <mergeCell ref="A73:A74"/>
    <mergeCell ref="B73:Y73"/>
    <mergeCell ref="A106:A107"/>
    <mergeCell ref="B106:Y106"/>
    <mergeCell ref="Q140:R140"/>
    <mergeCell ref="A3:Y3"/>
    <mergeCell ref="A5:Y5"/>
    <mergeCell ref="A6:Y6"/>
    <mergeCell ref="A7:A8"/>
    <mergeCell ref="B7:Y7"/>
    <mergeCell ref="A40:A41"/>
    <mergeCell ref="B40:Y40"/>
  </mergeCells>
  <printOptions/>
  <pageMargins left="0.57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1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Свяжина Наталья Валерьевна</dc:creator>
  <cp:keywords/>
  <dc:description/>
  <cp:lastModifiedBy>Свяжина Наталья Валерьевна</cp:lastModifiedBy>
  <dcterms:created xsi:type="dcterms:W3CDTF">2015-05-12T08:17:38Z</dcterms:created>
  <dcterms:modified xsi:type="dcterms:W3CDTF">2015-05-12T08:25:39Z</dcterms:modified>
  <cp:category/>
  <cp:version/>
  <cp:contentType/>
  <cp:contentStatus/>
</cp:coreProperties>
</file>