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1055" tabRatio="867" activeTab="0"/>
  </bookViews>
  <sheets>
    <sheet name="Энергоснабжение &lt; 150 кВт" sheetId="1" r:id="rId1"/>
    <sheet name="Энергоснабжение 150-670 кВт" sheetId="2" r:id="rId2"/>
    <sheet name="Энергоснабжение 670 кВт - 10МВт" sheetId="3" r:id="rId3"/>
    <sheet name="Энергоснабжение &gt; 10 МВт" sheetId="4" r:id="rId4"/>
    <sheet name="Купля-продажа &lt; 150 кВт" sheetId="5" r:id="rId5"/>
    <sheet name="Купля-продажа 150 - 670 кВт" sheetId="6" r:id="rId6"/>
    <sheet name="Купля-продажа 670 кВт - 10 МВт" sheetId="7" r:id="rId7"/>
    <sheet name="Купля-продажа &gt; 10 МВт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\a" localSheetId="4">#REF!</definedName>
    <definedName name="\a" localSheetId="7">#REF!</definedName>
    <definedName name="\a" localSheetId="5">#REF!</definedName>
    <definedName name="\a" localSheetId="6">#REF!</definedName>
    <definedName name="\a" localSheetId="0">#REF!</definedName>
    <definedName name="\a" localSheetId="3">#REF!</definedName>
    <definedName name="\a" localSheetId="1">#REF!</definedName>
    <definedName name="\a" localSheetId="2">#REF!</definedName>
    <definedName name="\a">#REF!</definedName>
    <definedName name="\m" localSheetId="4">#REF!</definedName>
    <definedName name="\m" localSheetId="7">#REF!</definedName>
    <definedName name="\m" localSheetId="5">#REF!</definedName>
    <definedName name="\m" localSheetId="6">#REF!</definedName>
    <definedName name="\m" localSheetId="0">#REF!</definedName>
    <definedName name="\m" localSheetId="3">#REF!</definedName>
    <definedName name="\m" localSheetId="1">#REF!</definedName>
    <definedName name="\m" localSheetId="2">#REF!</definedName>
    <definedName name="\m">#REF!</definedName>
    <definedName name="\n" localSheetId="4">#REF!</definedName>
    <definedName name="\n" localSheetId="7">#REF!</definedName>
    <definedName name="\n" localSheetId="5">#REF!</definedName>
    <definedName name="\n" localSheetId="6">#REF!</definedName>
    <definedName name="\n" localSheetId="0">#REF!</definedName>
    <definedName name="\n" localSheetId="3">#REF!</definedName>
    <definedName name="\n" localSheetId="1">#REF!</definedName>
    <definedName name="\n" localSheetId="2">#REF!</definedName>
    <definedName name="\n">#REF!</definedName>
    <definedName name="\o" localSheetId="4">#REF!</definedName>
    <definedName name="\o" localSheetId="7">#REF!</definedName>
    <definedName name="\o" localSheetId="5">#REF!</definedName>
    <definedName name="\o" localSheetId="6">#REF!</definedName>
    <definedName name="\o" localSheetId="0">#REF!</definedName>
    <definedName name="\o" localSheetId="3">#REF!</definedName>
    <definedName name="\o" localSheetId="1">#REF!</definedName>
    <definedName name="\o" localSheetId="2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4">#REF!</definedName>
    <definedName name="b" localSheetId="7">#REF!</definedName>
    <definedName name="b" localSheetId="5">#REF!</definedName>
    <definedName name="b" localSheetId="6">#REF!</definedName>
    <definedName name="b" localSheetId="0">#REF!</definedName>
    <definedName name="b" localSheetId="3">#REF!</definedName>
    <definedName name="b" localSheetId="1">#REF!</definedName>
    <definedName name="b" localSheetId="2">#REF!</definedName>
    <definedName name="b">#REF!</definedName>
    <definedName name="CEH009">#REF!</definedName>
    <definedName name="CompOt" localSheetId="4">'Купля-продажа &lt; 150 кВт'!CompOt</definedName>
    <definedName name="CompOt" localSheetId="7">'Купля-продажа &gt; 10 МВт'!CompOt</definedName>
    <definedName name="CompOt" localSheetId="5">'Купля-продажа 150 - 670 кВт'!CompOt</definedName>
    <definedName name="CompOt" localSheetId="6">'Купля-продажа 670 кВт - 10 МВт'!CompOt</definedName>
    <definedName name="CompOt" localSheetId="0">'Энергоснабжение &lt; 150 кВт'!CompOt</definedName>
    <definedName name="CompOt" localSheetId="3">'Энергоснабжение &gt; 10 МВт'!CompOt</definedName>
    <definedName name="CompOt" localSheetId="1">'Энергоснабжение 150-670 кВт'!CompOt</definedName>
    <definedName name="CompOt" localSheetId="2">'Энергоснабжение 670 кВт - 10МВт'!CompOt</definedName>
    <definedName name="CompOt">[0]!CompOt</definedName>
    <definedName name="CompOt1" localSheetId="4">'Купля-продажа &lt; 150 кВт'!CompOt1</definedName>
    <definedName name="CompOt1" localSheetId="7">'Купля-продажа &gt; 10 МВт'!CompOt1</definedName>
    <definedName name="CompOt1" localSheetId="5">'Купля-продажа 150 - 670 кВт'!CompOt1</definedName>
    <definedName name="CompOt1" localSheetId="6">'Купля-продажа 670 кВт - 10 МВт'!CompOt1</definedName>
    <definedName name="CompOt1" localSheetId="0">'Энергоснабжение &lt; 150 кВт'!CompOt1</definedName>
    <definedName name="CompOt1" localSheetId="3">'Энергоснабжение &gt; 10 МВт'!CompOt1</definedName>
    <definedName name="CompOt1" localSheetId="1">'Энергоснабжение 150-670 кВт'!CompOt1</definedName>
    <definedName name="CompOt1" localSheetId="2">'Энергоснабжение 670 кВт - 10МВт'!CompOt1</definedName>
    <definedName name="CompOt1">[0]!CompOt1</definedName>
    <definedName name="CompPas2" localSheetId="4">'Купля-продажа &lt; 150 кВт'!CompPas2</definedName>
    <definedName name="CompPas2" localSheetId="7">'Купля-продажа &gt; 10 МВт'!CompPas2</definedName>
    <definedName name="CompPas2" localSheetId="5">'Купля-продажа 150 - 670 кВт'!CompPas2</definedName>
    <definedName name="CompPas2" localSheetId="6">'Купля-продажа 670 кВт - 10 МВт'!CompPas2</definedName>
    <definedName name="CompPas2" localSheetId="0">'Энергоснабжение &lt; 150 кВт'!CompPas2</definedName>
    <definedName name="CompPas2" localSheetId="3">'Энергоснабжение &gt; 10 МВт'!CompPas2</definedName>
    <definedName name="CompPas2" localSheetId="1">'Энергоснабжение 150-670 кВт'!CompPas2</definedName>
    <definedName name="CompPas2" localSheetId="2">'Энергоснабжение 670 кВт - 10МВт'!CompPas2</definedName>
    <definedName name="CompPas2">[0]!CompPas2</definedName>
    <definedName name="CompRas" localSheetId="4">'Купля-продажа &lt; 150 кВт'!CompRas</definedName>
    <definedName name="CompRas" localSheetId="7">'Купля-продажа &gt; 10 МВт'!CompRas</definedName>
    <definedName name="CompRas" localSheetId="5">'Купля-продажа 150 - 670 кВт'!CompRas</definedName>
    <definedName name="CompRas" localSheetId="6">'Купля-продажа 670 кВт - 10 МВт'!CompRas</definedName>
    <definedName name="CompRas" localSheetId="0">'Энергоснабжение &lt; 150 кВт'!CompRas</definedName>
    <definedName name="CompRas" localSheetId="3">'Энергоснабжение &gt; 10 МВт'!CompRas</definedName>
    <definedName name="CompRas" localSheetId="1">'Энергоснабжение 150-670 кВт'!CompRas</definedName>
    <definedName name="CompRas" localSheetId="2">'Энергоснабжение 670 кВт - 10МВт'!CompRas</definedName>
    <definedName name="CompRas">[0]!CompRas</definedName>
    <definedName name="ew" localSheetId="4">'Купля-продажа &lt; 150 кВт'!ew</definedName>
    <definedName name="ew" localSheetId="7">'Купля-продажа &gt; 10 МВт'!ew</definedName>
    <definedName name="ew" localSheetId="5">'Купля-продажа 150 - 670 кВт'!ew</definedName>
    <definedName name="ew" localSheetId="6">'Купля-продажа 670 кВт - 10 МВт'!ew</definedName>
    <definedName name="ew" localSheetId="0">'Энергоснабжение &lt; 150 кВт'!ew</definedName>
    <definedName name="ew" localSheetId="3">'Энергоснабжение &gt; 10 МВт'!ew</definedName>
    <definedName name="ew" localSheetId="1">'Энергоснабжение 150-670 кВт'!ew</definedName>
    <definedName name="ew" localSheetId="2">'Энергоснабжение 670 кВт - 10МВт'!ew</definedName>
    <definedName name="ew">[0]!ew</definedName>
    <definedName name="ewтмчеч">#REF!</definedName>
    <definedName name="fdr">#REF!</definedName>
    <definedName name="fg" localSheetId="4">'Купля-продажа &lt; 150 кВт'!fg</definedName>
    <definedName name="fg" localSheetId="7">'Купля-продажа &gt; 10 МВт'!fg</definedName>
    <definedName name="fg" localSheetId="5">'Купля-продажа 150 - 670 кВт'!fg</definedName>
    <definedName name="fg" localSheetId="6">'Купля-продажа 670 кВт - 10 МВт'!fg</definedName>
    <definedName name="fg" localSheetId="0">'Энергоснабжение &lt; 150 кВт'!fg</definedName>
    <definedName name="fg" localSheetId="3">'Энергоснабжение &gt; 10 МВт'!fg</definedName>
    <definedName name="fg" localSheetId="1">'Энергоснабжение 150-670 кВт'!fg</definedName>
    <definedName name="fg" localSheetId="2">'Энергоснабжение 670 кВт - 10МВт'!fg</definedName>
    <definedName name="fg">[0]!fg</definedName>
    <definedName name="fga" localSheetId="4">'Купля-продажа &lt; 150 кВт'!fga</definedName>
    <definedName name="fga" localSheetId="7">'Купля-продажа &gt; 10 МВт'!fga</definedName>
    <definedName name="fga" localSheetId="5">'Купля-продажа 150 - 670 кВт'!fga</definedName>
    <definedName name="fga" localSheetId="6">'Купля-продажа 670 кВт - 10 МВт'!fga</definedName>
    <definedName name="fga" localSheetId="0">'Энергоснабжение &lt; 150 кВт'!fga</definedName>
    <definedName name="fga" localSheetId="3">'Энергоснабжение &gt; 10 МВт'!fga</definedName>
    <definedName name="fga" localSheetId="1">'Энергоснабжение 150-670 кВт'!fga</definedName>
    <definedName name="fga" localSheetId="2">'Энергоснабжение 670 кВт - 10МВт'!fga</definedName>
    <definedName name="fga">[0]!fga</definedName>
    <definedName name="fhrsiujt" localSheetId="4">'Купля-продажа &lt; 150 кВт'!fhrsiujt</definedName>
    <definedName name="fhrsiujt" localSheetId="7">'Купля-продажа &gt; 10 МВт'!fhrsiujt</definedName>
    <definedName name="fhrsiujt" localSheetId="5">'Купля-продажа 150 - 670 кВт'!fhrsiujt</definedName>
    <definedName name="fhrsiujt" localSheetId="6">'Купля-продажа 670 кВт - 10 МВт'!fhrsiujt</definedName>
    <definedName name="fhrsiujt" localSheetId="0">'Энергоснабжение &lt; 150 кВт'!fhrsiujt</definedName>
    <definedName name="fhrsiujt" localSheetId="3">'Энергоснабжение &gt; 10 МВт'!fhrsiujt</definedName>
    <definedName name="fhrsiujt" localSheetId="1">'Энергоснабжение 150-670 кВт'!fhrsiujt</definedName>
    <definedName name="fhrsiujt" localSheetId="2">'Энергоснабжение 670 кВт - 10МВт'!fhrsiujt</definedName>
    <definedName name="fhrsiujt">[0]!fhrsiujt</definedName>
    <definedName name="fiyttt" localSheetId="4">'Купля-продажа &lt; 150 кВт'!fiyttt</definedName>
    <definedName name="fiyttt" localSheetId="7">'Купля-продажа &gt; 10 МВт'!fiyttt</definedName>
    <definedName name="fiyttt" localSheetId="5">'Купля-продажа 150 - 670 кВт'!fiyttt</definedName>
    <definedName name="fiyttt" localSheetId="6">'Купля-продажа 670 кВт - 10 МВт'!fiyttt</definedName>
    <definedName name="fiyttt" localSheetId="0">'Энергоснабжение &lt; 150 кВт'!fiyttt</definedName>
    <definedName name="fiyttt" localSheetId="3">'Энергоснабжение &gt; 10 МВт'!fiyttt</definedName>
    <definedName name="fiyttt" localSheetId="1">'Энергоснабжение 150-670 кВт'!fiyttt</definedName>
    <definedName name="fiyttt" localSheetId="2">'Энергоснабжение 670 кВт - 10МВт'!fiyttt</definedName>
    <definedName name="fiyttt">[0]!fiyttt</definedName>
    <definedName name="ghg" localSheetId="4" hidden="1">{#N/A,#N/A,FALSE,"Себестоимсть-97"}</definedName>
    <definedName name="ghg" localSheetId="7" hidden="1">{#N/A,#N/A,FALSE,"Себестоимсть-97"}</definedName>
    <definedName name="ghg" localSheetId="5" hidden="1">{#N/A,#N/A,FALSE,"Себестоимсть-97"}</definedName>
    <definedName name="ghg" localSheetId="6" hidden="1">{#N/A,#N/A,FALSE,"Себестоимсть-97"}</definedName>
    <definedName name="ghg" localSheetId="0" hidden="1">{#N/A,#N/A,FALSE,"Себестоимсть-97"}</definedName>
    <definedName name="ghg" localSheetId="3" hidden="1">{#N/A,#N/A,FALSE,"Себестоимсть-97"}</definedName>
    <definedName name="ghg" localSheetId="1" hidden="1">{#N/A,#N/A,FALSE,"Себестоимсть-97"}</definedName>
    <definedName name="ghg" localSheetId="2" hidden="1">{#N/A,#N/A,FALSE,"Себестоимсть-97"}</definedName>
    <definedName name="ghg" hidden="1">{#N/A,#N/A,FALSE,"Себестоимсть-97"}</definedName>
    <definedName name="k" localSheetId="4">'Купля-продажа &lt; 150 кВт'!k</definedName>
    <definedName name="k" localSheetId="7">'Купля-продажа &gt; 10 МВт'!k</definedName>
    <definedName name="k" localSheetId="5">'Купля-продажа 150 - 670 кВт'!k</definedName>
    <definedName name="k" localSheetId="6">'Купля-продажа 670 кВт - 10 МВт'!k</definedName>
    <definedName name="k" localSheetId="0">'Энергоснабжение &lt; 150 кВт'!k</definedName>
    <definedName name="k" localSheetId="3">'Энергоснабжение &gt; 10 МВт'!k</definedName>
    <definedName name="k" localSheetId="1">'Энергоснабжение 150-670 кВт'!k</definedName>
    <definedName name="k" localSheetId="2">'Энергоснабжение 670 кВт - 10МВт'!k</definedName>
    <definedName name="k">[0]!k</definedName>
    <definedName name="l" localSheetId="4">#REF!</definedName>
    <definedName name="l" localSheetId="7">#REF!</definedName>
    <definedName name="l" localSheetId="5">#REF!</definedName>
    <definedName name="l" localSheetId="6">#REF!</definedName>
    <definedName name="l" localSheetId="0">#REF!</definedName>
    <definedName name="l" localSheetId="3">#REF!</definedName>
    <definedName name="l" localSheetId="1">#REF!</definedName>
    <definedName name="l" localSheetId="2">#REF!</definedName>
    <definedName name="l">#REF!</definedName>
    <definedName name="mmm" localSheetId="4" hidden="1">{#N/A,#N/A,FALSE,"Себестоимсть-97"}</definedName>
    <definedName name="mmm" localSheetId="7" hidden="1">{#N/A,#N/A,FALSE,"Себестоимсть-97"}</definedName>
    <definedName name="mmm" localSheetId="5" hidden="1">{#N/A,#N/A,FALSE,"Себестоимсть-97"}</definedName>
    <definedName name="mmm" localSheetId="6" hidden="1">{#N/A,#N/A,FALSE,"Себестоимсть-97"}</definedName>
    <definedName name="mmm" localSheetId="0" hidden="1">{#N/A,#N/A,FALSE,"Себестоимсть-97"}</definedName>
    <definedName name="mmm" localSheetId="3" hidden="1">{#N/A,#N/A,FALSE,"Себестоимсть-97"}</definedName>
    <definedName name="mmm" localSheetId="1" hidden="1">{#N/A,#N/A,FALSE,"Себестоимсть-97"}</definedName>
    <definedName name="mmm" localSheetId="2" hidden="1">{#N/A,#N/A,FALSE,"Себестоимсть-97"}</definedName>
    <definedName name="mmm" hidden="1">{#N/A,#N/A,FALSE,"Себестоимсть-97"}</definedName>
    <definedName name="n" localSheetId="4">'Купля-продажа &lt; 150 кВт'!n</definedName>
    <definedName name="n" localSheetId="7">'Купля-продажа &gt; 10 МВт'!n</definedName>
    <definedName name="n" localSheetId="5">'Купля-продажа 150 - 670 кВт'!n</definedName>
    <definedName name="n" localSheetId="6">'Купля-продажа 670 кВт - 10 МВт'!n</definedName>
    <definedName name="n" localSheetId="0">'Энергоснабжение &lt; 150 кВт'!n</definedName>
    <definedName name="n" localSheetId="3">'Энергоснабжение &gt; 10 МВт'!n</definedName>
    <definedName name="n" localSheetId="1">'Энергоснабжение 150-670 кВт'!n</definedName>
    <definedName name="n" localSheetId="2">'Энергоснабжение 670 кВт - 10МВт'!n</definedName>
    <definedName name="n">[0]!n</definedName>
    <definedName name="o" localSheetId="4">#REF!</definedName>
    <definedName name="o" localSheetId="7">#REF!</definedName>
    <definedName name="o" localSheetId="5">#REF!</definedName>
    <definedName name="o" localSheetId="6">#REF!</definedName>
    <definedName name="o" localSheetId="0">#REF!</definedName>
    <definedName name="o" localSheetId="3">#REF!</definedName>
    <definedName name="o" localSheetId="1">#REF!</definedName>
    <definedName name="o" localSheetId="2">#REF!</definedName>
    <definedName name="o">#REF!</definedName>
    <definedName name="polta" localSheetId="4">#REF!</definedName>
    <definedName name="polta" localSheetId="7">#REF!</definedName>
    <definedName name="polta" localSheetId="5">#REF!</definedName>
    <definedName name="polta" localSheetId="6">#REF!</definedName>
    <definedName name="polta" localSheetId="0">#REF!</definedName>
    <definedName name="polta" localSheetId="3">#REF!</definedName>
    <definedName name="polta" localSheetId="1">#REF!</definedName>
    <definedName name="polta" localSheetId="2">#REF!</definedName>
    <definedName name="polta">#REF!</definedName>
    <definedName name="q">'[8]ТекАк'!$A$1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4">'Купля-продажа &lt; 150 кВт'!sds</definedName>
    <definedName name="sds" localSheetId="7">'Купля-продажа &gt; 10 МВт'!sds</definedName>
    <definedName name="sds" localSheetId="5">'Купля-продажа 150 - 670 кВт'!sds</definedName>
    <definedName name="sds" localSheetId="6">'Купля-продажа 670 кВт - 10 МВт'!sds</definedName>
    <definedName name="sds" localSheetId="0">'Энергоснабжение &lt; 150 кВт'!sds</definedName>
    <definedName name="sds" localSheetId="3">'Энергоснабжение &gt; 10 МВт'!sds</definedName>
    <definedName name="sds" localSheetId="1">'Энергоснабжение 150-670 кВт'!sds</definedName>
    <definedName name="sds" localSheetId="2">'Энергоснабжение 670 кВт - 10МВт'!sds</definedName>
    <definedName name="sds">[0]!sds</definedName>
    <definedName name="size">#REF!</definedName>
    <definedName name="smet" localSheetId="4" hidden="1">{#N/A,#N/A,FALSE,"Себестоимсть-97"}</definedName>
    <definedName name="smet" localSheetId="7" hidden="1">{#N/A,#N/A,FALSE,"Себестоимсть-97"}</definedName>
    <definedName name="smet" localSheetId="5" hidden="1">{#N/A,#N/A,FALSE,"Себестоимсть-97"}</definedName>
    <definedName name="smet" localSheetId="6" hidden="1">{#N/A,#N/A,FALSE,"Себестоимсть-97"}</definedName>
    <definedName name="smet" localSheetId="0" hidden="1">{#N/A,#N/A,FALSE,"Себестоимсть-97"}</definedName>
    <definedName name="smet" localSheetId="3" hidden="1">{#N/A,#N/A,FALSE,"Себестоимсть-97"}</definedName>
    <definedName name="smet" localSheetId="1" hidden="1">{#N/A,#N/A,FALSE,"Себестоимсть-97"}</definedName>
    <definedName name="smet" localSheetId="2" hidden="1">{#N/A,#N/A,FALSE,"Себестоимсть-97"}</definedName>
    <definedName name="smet" hidden="1">{#N/A,#N/A,FALSE,"Себестоимсть-97"}</definedName>
    <definedName name="SP1" localSheetId="4">'[9]FES'!#REF!</definedName>
    <definedName name="SP1" localSheetId="7">'[9]FES'!#REF!</definedName>
    <definedName name="SP1" localSheetId="5">'[9]FES'!#REF!</definedName>
    <definedName name="SP1" localSheetId="6">'[9]FES'!#REF!</definedName>
    <definedName name="SP1" localSheetId="0">'[9]FES'!#REF!</definedName>
    <definedName name="SP1" localSheetId="3">'[9]FES'!#REF!</definedName>
    <definedName name="SP1" localSheetId="1">'[9]FES'!#REF!</definedName>
    <definedName name="SP1" localSheetId="2">'[9]FES'!#REF!</definedName>
    <definedName name="SP1">'[9]FES'!#REF!</definedName>
    <definedName name="SP10" localSheetId="4">'[9]FES'!#REF!</definedName>
    <definedName name="SP10" localSheetId="7">'[9]FES'!#REF!</definedName>
    <definedName name="SP10" localSheetId="5">'[9]FES'!#REF!</definedName>
    <definedName name="SP10" localSheetId="6">'[9]FES'!#REF!</definedName>
    <definedName name="SP10" localSheetId="0">'[9]FES'!#REF!</definedName>
    <definedName name="SP10" localSheetId="3">'[9]FES'!#REF!</definedName>
    <definedName name="SP10" localSheetId="1">'[9]FES'!#REF!</definedName>
    <definedName name="SP10" localSheetId="2">'[9]FES'!#REF!</definedName>
    <definedName name="SP10">'[9]FES'!#REF!</definedName>
    <definedName name="SP11" localSheetId="4">'[9]FES'!#REF!</definedName>
    <definedName name="SP11" localSheetId="7">'[9]FES'!#REF!</definedName>
    <definedName name="SP11" localSheetId="5">'[9]FES'!#REF!</definedName>
    <definedName name="SP11" localSheetId="6">'[9]FES'!#REF!</definedName>
    <definedName name="SP11" localSheetId="0">'[9]FES'!#REF!</definedName>
    <definedName name="SP11" localSheetId="3">'[9]FES'!#REF!</definedName>
    <definedName name="SP11" localSheetId="1">'[9]FES'!#REF!</definedName>
    <definedName name="SP11" localSheetId="2">'[9]FES'!#REF!</definedName>
    <definedName name="SP11">'[9]FES'!#REF!</definedName>
    <definedName name="SP12" localSheetId="4">'[9]FES'!#REF!</definedName>
    <definedName name="SP12" localSheetId="7">'[9]FES'!#REF!</definedName>
    <definedName name="SP12" localSheetId="5">'[9]FES'!#REF!</definedName>
    <definedName name="SP12" localSheetId="6">'[9]FES'!#REF!</definedName>
    <definedName name="SP12" localSheetId="0">'[9]FES'!#REF!</definedName>
    <definedName name="SP12" localSheetId="3">'[9]FES'!#REF!</definedName>
    <definedName name="SP12" localSheetId="1">'[9]FES'!#REF!</definedName>
    <definedName name="SP12" localSheetId="2">'[9]FES'!#REF!</definedName>
    <definedName name="SP12">'[9]FES'!#REF!</definedName>
    <definedName name="SP13" localSheetId="4">'[9]FES'!#REF!</definedName>
    <definedName name="SP13" localSheetId="7">'[9]FES'!#REF!</definedName>
    <definedName name="SP13" localSheetId="5">'[9]FES'!#REF!</definedName>
    <definedName name="SP13" localSheetId="6">'[9]FES'!#REF!</definedName>
    <definedName name="SP13" localSheetId="0">'[9]FES'!#REF!</definedName>
    <definedName name="SP13" localSheetId="3">'[9]FES'!#REF!</definedName>
    <definedName name="SP13" localSheetId="1">'[9]FES'!#REF!</definedName>
    <definedName name="SP13" localSheetId="2">'[9]FES'!#REF!</definedName>
    <definedName name="SP13">'[9]FES'!#REF!</definedName>
    <definedName name="SP14" localSheetId="4">'[9]FES'!#REF!</definedName>
    <definedName name="SP14" localSheetId="7">'[9]FES'!#REF!</definedName>
    <definedName name="SP14" localSheetId="5">'[9]FES'!#REF!</definedName>
    <definedName name="SP14" localSheetId="6">'[9]FES'!#REF!</definedName>
    <definedName name="SP14" localSheetId="0">'[9]FES'!#REF!</definedName>
    <definedName name="SP14" localSheetId="3">'[9]FES'!#REF!</definedName>
    <definedName name="SP14" localSheetId="1">'[9]FES'!#REF!</definedName>
    <definedName name="SP14" localSheetId="2">'[9]FES'!#REF!</definedName>
    <definedName name="SP14">'[9]FES'!#REF!</definedName>
    <definedName name="SP15" localSheetId="4">'[9]FES'!#REF!</definedName>
    <definedName name="SP15" localSheetId="7">'[9]FES'!#REF!</definedName>
    <definedName name="SP15" localSheetId="5">'[9]FES'!#REF!</definedName>
    <definedName name="SP15" localSheetId="6">'[9]FES'!#REF!</definedName>
    <definedName name="SP15" localSheetId="0">'[9]FES'!#REF!</definedName>
    <definedName name="SP15" localSheetId="3">'[9]FES'!#REF!</definedName>
    <definedName name="SP15" localSheetId="1">'[9]FES'!#REF!</definedName>
    <definedName name="SP15" localSheetId="2">'[9]FES'!#REF!</definedName>
    <definedName name="SP15">'[9]FES'!#REF!</definedName>
    <definedName name="SP16" localSheetId="4">'[9]FES'!#REF!</definedName>
    <definedName name="SP16" localSheetId="7">'[9]FES'!#REF!</definedName>
    <definedName name="SP16" localSheetId="5">'[9]FES'!#REF!</definedName>
    <definedName name="SP16" localSheetId="6">'[9]FES'!#REF!</definedName>
    <definedName name="SP16" localSheetId="0">'[9]FES'!#REF!</definedName>
    <definedName name="SP16" localSheetId="3">'[9]FES'!#REF!</definedName>
    <definedName name="SP16" localSheetId="1">'[9]FES'!#REF!</definedName>
    <definedName name="SP16" localSheetId="2">'[9]FES'!#REF!</definedName>
    <definedName name="SP16">'[9]FES'!#REF!</definedName>
    <definedName name="SP17" localSheetId="4">'[9]FES'!#REF!</definedName>
    <definedName name="SP17" localSheetId="7">'[9]FES'!#REF!</definedName>
    <definedName name="SP17" localSheetId="5">'[9]FES'!#REF!</definedName>
    <definedName name="SP17" localSheetId="6">'[9]FES'!#REF!</definedName>
    <definedName name="SP17" localSheetId="0">'[9]FES'!#REF!</definedName>
    <definedName name="SP17" localSheetId="3">'[9]FES'!#REF!</definedName>
    <definedName name="SP17" localSheetId="1">'[9]FES'!#REF!</definedName>
    <definedName name="SP17" localSheetId="2">'[9]FES'!#REF!</definedName>
    <definedName name="SP17">'[9]FES'!#REF!</definedName>
    <definedName name="SP18" localSheetId="4">'[9]FES'!#REF!</definedName>
    <definedName name="SP18" localSheetId="7">'[9]FES'!#REF!</definedName>
    <definedName name="SP18" localSheetId="5">'[9]FES'!#REF!</definedName>
    <definedName name="SP18" localSheetId="6">'[9]FES'!#REF!</definedName>
    <definedName name="SP18" localSheetId="0">'[9]FES'!#REF!</definedName>
    <definedName name="SP18" localSheetId="3">'[9]FES'!#REF!</definedName>
    <definedName name="SP18" localSheetId="1">'[9]FES'!#REF!</definedName>
    <definedName name="SP18" localSheetId="2">'[9]FES'!#REF!</definedName>
    <definedName name="SP18">'[9]FES'!#REF!</definedName>
    <definedName name="SP19" localSheetId="4">'[9]FES'!#REF!</definedName>
    <definedName name="SP19" localSheetId="7">'[9]FES'!#REF!</definedName>
    <definedName name="SP19" localSheetId="5">'[9]FES'!#REF!</definedName>
    <definedName name="SP19" localSheetId="6">'[9]FES'!#REF!</definedName>
    <definedName name="SP19" localSheetId="0">'[9]FES'!#REF!</definedName>
    <definedName name="SP19" localSheetId="3">'[9]FES'!#REF!</definedName>
    <definedName name="SP19" localSheetId="1">'[9]FES'!#REF!</definedName>
    <definedName name="SP19" localSheetId="2">'[9]FES'!#REF!</definedName>
    <definedName name="SP19">'[9]FES'!#REF!</definedName>
    <definedName name="SP2" localSheetId="4">'[9]FES'!#REF!</definedName>
    <definedName name="SP2" localSheetId="7">'[9]FES'!#REF!</definedName>
    <definedName name="SP2" localSheetId="5">'[9]FES'!#REF!</definedName>
    <definedName name="SP2" localSheetId="6">'[9]FES'!#REF!</definedName>
    <definedName name="SP2" localSheetId="0">'[9]FES'!#REF!</definedName>
    <definedName name="SP2" localSheetId="3">'[9]FES'!#REF!</definedName>
    <definedName name="SP2" localSheetId="1">'[9]FES'!#REF!</definedName>
    <definedName name="SP2" localSheetId="2">'[9]FES'!#REF!</definedName>
    <definedName name="SP2">'[9]FES'!#REF!</definedName>
    <definedName name="SP20" localSheetId="4">'[9]FES'!#REF!</definedName>
    <definedName name="SP20" localSheetId="7">'[9]FES'!#REF!</definedName>
    <definedName name="SP20" localSheetId="5">'[9]FES'!#REF!</definedName>
    <definedName name="SP20" localSheetId="6">'[9]FES'!#REF!</definedName>
    <definedName name="SP20" localSheetId="0">'[9]FES'!#REF!</definedName>
    <definedName name="SP20" localSheetId="3">'[9]FES'!#REF!</definedName>
    <definedName name="SP20" localSheetId="1">'[9]FES'!#REF!</definedName>
    <definedName name="SP20" localSheetId="2">'[9]FES'!#REF!</definedName>
    <definedName name="SP20">'[9]FES'!#REF!</definedName>
    <definedName name="SP3" localSheetId="4">'[9]FES'!#REF!</definedName>
    <definedName name="SP3" localSheetId="7">'[9]FES'!#REF!</definedName>
    <definedName name="SP3" localSheetId="5">'[9]FES'!#REF!</definedName>
    <definedName name="SP3" localSheetId="6">'[9]FES'!#REF!</definedName>
    <definedName name="SP3" localSheetId="0">'[9]FES'!#REF!</definedName>
    <definedName name="SP3" localSheetId="3">'[9]FES'!#REF!</definedName>
    <definedName name="SP3" localSheetId="1">'[9]FES'!#REF!</definedName>
    <definedName name="SP3" localSheetId="2">'[9]FES'!#REF!</definedName>
    <definedName name="SP3">'[9]FES'!#REF!</definedName>
    <definedName name="SP4" localSheetId="4">'[9]FES'!#REF!</definedName>
    <definedName name="SP4" localSheetId="7">'[9]FES'!#REF!</definedName>
    <definedName name="SP4" localSheetId="5">'[9]FES'!#REF!</definedName>
    <definedName name="SP4" localSheetId="6">'[9]FES'!#REF!</definedName>
    <definedName name="SP4" localSheetId="0">'[9]FES'!#REF!</definedName>
    <definedName name="SP4" localSheetId="3">'[9]FES'!#REF!</definedName>
    <definedName name="SP4" localSheetId="1">'[9]FES'!#REF!</definedName>
    <definedName name="SP4" localSheetId="2">'[9]FES'!#REF!</definedName>
    <definedName name="SP4">'[9]FES'!#REF!</definedName>
    <definedName name="SP5" localSheetId="4">'[9]FES'!#REF!</definedName>
    <definedName name="SP5" localSheetId="7">'[9]FES'!#REF!</definedName>
    <definedName name="SP5" localSheetId="5">'[9]FES'!#REF!</definedName>
    <definedName name="SP5" localSheetId="6">'[9]FES'!#REF!</definedName>
    <definedName name="SP5" localSheetId="0">'[9]FES'!#REF!</definedName>
    <definedName name="SP5" localSheetId="3">'[9]FES'!#REF!</definedName>
    <definedName name="SP5" localSheetId="1">'[9]FES'!#REF!</definedName>
    <definedName name="SP5" localSheetId="2">'[9]FES'!#REF!</definedName>
    <definedName name="SP5">'[9]FES'!#REF!</definedName>
    <definedName name="SP7" localSheetId="4">'[9]FES'!#REF!</definedName>
    <definedName name="SP7" localSheetId="7">'[9]FES'!#REF!</definedName>
    <definedName name="SP7" localSheetId="5">'[9]FES'!#REF!</definedName>
    <definedName name="SP7" localSheetId="6">'[9]FES'!#REF!</definedName>
    <definedName name="SP7" localSheetId="0">'[9]FES'!#REF!</definedName>
    <definedName name="SP7" localSheetId="3">'[9]FES'!#REF!</definedName>
    <definedName name="SP7" localSheetId="1">'[9]FES'!#REF!</definedName>
    <definedName name="SP7" localSheetId="2">'[9]FES'!#REF!</definedName>
    <definedName name="SP7">'[9]FES'!#REF!</definedName>
    <definedName name="SP8" localSheetId="4">'[9]FES'!#REF!</definedName>
    <definedName name="SP8" localSheetId="7">'[9]FES'!#REF!</definedName>
    <definedName name="SP8" localSheetId="5">'[9]FES'!#REF!</definedName>
    <definedName name="SP8" localSheetId="6">'[9]FES'!#REF!</definedName>
    <definedName name="SP8" localSheetId="0">'[9]FES'!#REF!</definedName>
    <definedName name="SP8" localSheetId="3">'[9]FES'!#REF!</definedName>
    <definedName name="SP8" localSheetId="1">'[9]FES'!#REF!</definedName>
    <definedName name="SP8" localSheetId="2">'[9]FES'!#REF!</definedName>
    <definedName name="SP8">'[9]FES'!#REF!</definedName>
    <definedName name="SP9" localSheetId="4">'[9]FES'!#REF!</definedName>
    <definedName name="SP9" localSheetId="7">'[9]FES'!#REF!</definedName>
    <definedName name="SP9" localSheetId="5">'[9]FES'!#REF!</definedName>
    <definedName name="SP9" localSheetId="6">'[9]FES'!#REF!</definedName>
    <definedName name="SP9" localSheetId="0">'[9]FES'!#REF!</definedName>
    <definedName name="SP9" localSheetId="3">'[9]FES'!#REF!</definedName>
    <definedName name="SP9" localSheetId="1">'[9]FES'!#REF!</definedName>
    <definedName name="SP9" localSheetId="2">'[9]FES'!#REF!</definedName>
    <definedName name="SP9">'[9]FES'!#REF!</definedName>
    <definedName name="t2.9." localSheetId="4">'Купля-продажа &lt; 150 кВт'!t2.9.</definedName>
    <definedName name="t2.9." localSheetId="7">'Купля-продажа &gt; 10 МВт'!t2.9.</definedName>
    <definedName name="t2.9." localSheetId="5">'Купля-продажа 150 - 670 кВт'!t2.9.</definedName>
    <definedName name="t2.9." localSheetId="6">'Купля-продажа 670 кВт - 10 МВт'!t2.9.</definedName>
    <definedName name="t2.9." localSheetId="0">'Энергоснабжение &lt; 150 кВт'!t2.9.</definedName>
    <definedName name="t2.9." localSheetId="3">'Энергоснабжение &gt; 10 МВт'!t2.9.</definedName>
    <definedName name="t2.9." localSheetId="1">'Энергоснабжение 150-670 кВт'!t2.9.</definedName>
    <definedName name="t2.9." localSheetId="2">'Энергоснабжение 670 кВт - 10МВт'!t2.9.</definedName>
    <definedName name="t2.9.">[0]!t2.9.</definedName>
    <definedName name="t2.9.2" localSheetId="4">'Купля-продажа &lt; 150 кВт'!t2.9.2</definedName>
    <definedName name="t2.9.2" localSheetId="7">'Купля-продажа &gt; 10 МВт'!t2.9.2</definedName>
    <definedName name="t2.9.2" localSheetId="5">'Купля-продажа 150 - 670 кВт'!t2.9.2</definedName>
    <definedName name="t2.9.2" localSheetId="6">'Купля-продажа 670 кВт - 10 МВт'!t2.9.2</definedName>
    <definedName name="t2.9.2" localSheetId="0">'Энергоснабжение &lt; 150 кВт'!t2.9.2</definedName>
    <definedName name="t2.9.2" localSheetId="3">'Энергоснабжение &gt; 10 МВт'!t2.9.2</definedName>
    <definedName name="t2.9.2" localSheetId="1">'Энергоснабжение 150-670 кВт'!t2.9.2</definedName>
    <definedName name="t2.9.2" localSheetId="2">'Энергоснабжение 670 кВт - 10МВт'!t2.9.2</definedName>
    <definedName name="t2.9.2">[0]!t2.9.2</definedName>
    <definedName name="t2.9.2." localSheetId="4">'Купля-продажа &lt; 150 кВт'!t2.9.2.</definedName>
    <definedName name="t2.9.2." localSheetId="7">'Купля-продажа &gt; 10 МВт'!t2.9.2.</definedName>
    <definedName name="t2.9.2." localSheetId="5">'Купля-продажа 150 - 670 кВт'!t2.9.2.</definedName>
    <definedName name="t2.9.2." localSheetId="6">'Купля-продажа 670 кВт - 10 МВт'!t2.9.2.</definedName>
    <definedName name="t2.9.2." localSheetId="0">'Энергоснабжение &lt; 150 кВт'!t2.9.2.</definedName>
    <definedName name="t2.9.2." localSheetId="3">'Энергоснабжение &gt; 10 МВт'!t2.9.2.</definedName>
    <definedName name="t2.9.2." localSheetId="1">'Энергоснабжение 150-670 кВт'!t2.9.2.</definedName>
    <definedName name="t2.9.2." localSheetId="2">'Энергоснабжение 670 кВт - 10МВт'!t2.9.2.</definedName>
    <definedName name="t2.9.2.">[0]!t2.9.2.</definedName>
    <definedName name="tab1">#REF!</definedName>
    <definedName name="tab3">#REF!</definedName>
    <definedName name="tab4">#REF!</definedName>
    <definedName name="tab5">#REF!</definedName>
    <definedName name="tyyyyyyyyy" localSheetId="4">'Купля-продажа &lt; 150 кВт'!tyyyyyyyyy</definedName>
    <definedName name="tyyyyyyyyy" localSheetId="7">'Купля-продажа &gt; 10 МВт'!tyyyyyyyyy</definedName>
    <definedName name="tyyyyyyyyy" localSheetId="5">'Купля-продажа 150 - 670 кВт'!tyyyyyyyyy</definedName>
    <definedName name="tyyyyyyyyy" localSheetId="6">'Купля-продажа 670 кВт - 10 МВт'!tyyyyyyyyy</definedName>
    <definedName name="tyyyyyyyyy" localSheetId="0">'Энергоснабжение &lt; 150 кВт'!tyyyyyyyyy</definedName>
    <definedName name="tyyyyyyyyy" localSheetId="3">'Энергоснабжение &gt; 10 МВт'!tyyyyyyyyy</definedName>
    <definedName name="tyyyyyyyyy" localSheetId="1">'Энергоснабжение 150-670 кВт'!tyyyyyyyyy</definedName>
    <definedName name="tyyyyyyyyy" localSheetId="2">'Энергоснабжение 670 кВт - 10МВт'!tyyyyyyyyy</definedName>
    <definedName name="tyyyyyyyyy">[0]!tyyyyyyyyy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7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6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hidden="1">{#N/A,#N/A,FALSE,"Себестоимсть-97"}</definedName>
    <definedName name="yyu" localSheetId="4">'Купля-продажа &lt; 150 кВт'!yyu</definedName>
    <definedName name="yyu" localSheetId="7">'Купля-продажа &gt; 10 МВт'!yyu</definedName>
    <definedName name="yyu" localSheetId="5">'Купля-продажа 150 - 670 кВт'!yyu</definedName>
    <definedName name="yyu" localSheetId="6">'Купля-продажа 670 кВт - 10 МВт'!yyu</definedName>
    <definedName name="yyu" localSheetId="0">'Энергоснабжение &lt; 150 кВт'!yyu</definedName>
    <definedName name="yyu" localSheetId="3">'Энергоснабжение &gt; 10 МВт'!yyu</definedName>
    <definedName name="yyu" localSheetId="1">'Энергоснабжение 150-670 кВт'!yyu</definedName>
    <definedName name="yyu" localSheetId="2">'Энергоснабжение 670 кВт - 10МВт'!yyu</definedName>
    <definedName name="yyu">[0]!yyu</definedName>
    <definedName name="yyyjjjj" localSheetId="4" hidden="1">{#N/A,#N/A,FALSE,"Себестоимсть-97"}</definedName>
    <definedName name="yyyjjjj" localSheetId="7" hidden="1">{#N/A,#N/A,FALSE,"Себестоимсть-97"}</definedName>
    <definedName name="yyyjjjj" localSheetId="5" hidden="1">{#N/A,#N/A,FALSE,"Себестоимсть-97"}</definedName>
    <definedName name="yyyjjjj" localSheetId="6" hidden="1">{#N/A,#N/A,FALSE,"Себестоимсть-97"}</definedName>
    <definedName name="yyyjjjj" localSheetId="0" hidden="1">{#N/A,#N/A,FALSE,"Себестоимсть-97"}</definedName>
    <definedName name="yyyjjjj" localSheetId="3" hidden="1">{#N/A,#N/A,FALSE,"Себестоимсть-97"}</definedName>
    <definedName name="yyyjjjj" localSheetId="1" hidden="1">{#N/A,#N/A,FALSE,"Себестоимсть-97"}</definedName>
    <definedName name="yyyjjjj" localSheetId="2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4">'Купля-продажа &lt; 150 кВт'!ааагнннаш</definedName>
    <definedName name="ааагнннаш" localSheetId="7">'Купля-продажа &gt; 10 МВт'!ааагнннаш</definedName>
    <definedName name="ааагнннаш" localSheetId="5">'Купля-продажа 150 - 670 кВт'!ааагнннаш</definedName>
    <definedName name="ааагнннаш" localSheetId="6">'Купля-продажа 670 кВт - 10 МВт'!ааагнннаш</definedName>
    <definedName name="ааагнннаш" localSheetId="0">'Энергоснабжение &lt; 150 кВт'!ааагнннаш</definedName>
    <definedName name="ааагнннаш" localSheetId="3">'Энергоснабжение &gt; 10 МВт'!ааагнннаш</definedName>
    <definedName name="ааагнннаш" localSheetId="1">'Энергоснабжение 150-670 кВт'!ааагнннаш</definedName>
    <definedName name="ааагнннаш" localSheetId="2">'Энергоснабжение 670 кВт - 10МВт'!ааагнннаш</definedName>
    <definedName name="ааагнннаш">[0]!ааагнннаш</definedName>
    <definedName name="абон.пл" localSheetId="4">'Купля-продажа &lt; 150 кВт'!абон.пл</definedName>
    <definedName name="абон.пл" localSheetId="7">'Купля-продажа &gt; 10 МВт'!абон.пл</definedName>
    <definedName name="абон.пл" localSheetId="5">'Купля-продажа 150 - 670 кВт'!абон.пл</definedName>
    <definedName name="абон.пл" localSheetId="6">'Купля-продажа 670 кВт - 10 МВт'!абон.пл</definedName>
    <definedName name="абон.пл" localSheetId="0">'Энергоснабжение &lt; 150 кВт'!абон.пл</definedName>
    <definedName name="абон.пл" localSheetId="3">'Энергоснабжение &gt; 10 МВт'!абон.пл</definedName>
    <definedName name="абон.пл" localSheetId="1">'Энергоснабжение 150-670 кВт'!абон.пл</definedName>
    <definedName name="абон.пл" localSheetId="2">'Энергоснабжение 670 кВт - 10МВт'!абон.пл</definedName>
    <definedName name="абон.пл">[0]!абон.пл</definedName>
    <definedName name="авт" localSheetId="4">'Купля-продажа &lt; 150 кВт'!авт</definedName>
    <definedName name="авт" localSheetId="7">'Купля-продажа &gt; 10 МВт'!авт</definedName>
    <definedName name="авт" localSheetId="5">'Купля-продажа 150 - 670 кВт'!авт</definedName>
    <definedName name="авт" localSheetId="6">'Купля-продажа 670 кВт - 10 МВт'!авт</definedName>
    <definedName name="авт" localSheetId="0">'Энергоснабжение &lt; 150 кВт'!авт</definedName>
    <definedName name="авт" localSheetId="3">'Энергоснабжение &gt; 10 МВт'!авт</definedName>
    <definedName name="авт" localSheetId="1">'Энергоснабжение 150-670 кВт'!авт</definedName>
    <definedName name="авт" localSheetId="2">'Энергоснабжение 670 кВт - 10МВт'!авт</definedName>
    <definedName name="авт">[0]!авт</definedName>
    <definedName name="апиав" localSheetId="4">'Купля-продажа &lt; 150 кВт'!апиав</definedName>
    <definedName name="апиав" localSheetId="7">'Купля-продажа &gt; 10 МВт'!апиав</definedName>
    <definedName name="апиав" localSheetId="5">'Купля-продажа 150 - 670 кВт'!апиав</definedName>
    <definedName name="апиав" localSheetId="6">'Купля-продажа 670 кВт - 10 МВт'!апиав</definedName>
    <definedName name="апиав" localSheetId="0">'Энергоснабжение &lt; 150 кВт'!апиав</definedName>
    <definedName name="апиав" localSheetId="3">'Энергоснабжение &gt; 10 МВт'!апиав</definedName>
    <definedName name="апиав" localSheetId="1">'Энергоснабжение 150-670 кВт'!апиав</definedName>
    <definedName name="апиав" localSheetId="2">'Энергоснабжение 670 кВт - 10МВт'!апиав</definedName>
    <definedName name="апиав">[0]!апиав</definedName>
    <definedName name="аш" localSheetId="4">'Купля-продажа &lt; 150 кВт'!аш</definedName>
    <definedName name="аш" localSheetId="7">'Купля-продажа &gt; 10 МВт'!аш</definedName>
    <definedName name="аш" localSheetId="5">'Купля-продажа 150 - 670 кВт'!аш</definedName>
    <definedName name="аш" localSheetId="6">'Купля-продажа 670 кВт - 10 МВт'!аш</definedName>
    <definedName name="аш" localSheetId="0">'Энергоснабжение &lt; 150 кВт'!аш</definedName>
    <definedName name="аш" localSheetId="3">'Энергоснабжение &gt; 10 МВт'!аш</definedName>
    <definedName name="аш" localSheetId="1">'Энергоснабжение 150-670 кВт'!аш</definedName>
    <definedName name="аш" localSheetId="2">'Энергоснабжение 670 кВт - 10МВт'!аш</definedName>
    <definedName name="аш">[0]!аш</definedName>
    <definedName name="Базовые">'[12]Производство электроэнергии'!$A$95</definedName>
    <definedName name="Бюджетные_электроэнергии">'[12]Производство электроэнергии'!$A$111</definedName>
    <definedName name="в23ё" localSheetId="4">'Купля-продажа &lt; 150 кВт'!в23ё</definedName>
    <definedName name="в23ё" localSheetId="7">'Купля-продажа &gt; 10 МВт'!в23ё</definedName>
    <definedName name="в23ё" localSheetId="5">'Купля-продажа 150 - 670 кВт'!в23ё</definedName>
    <definedName name="в23ё" localSheetId="6">'Купля-продажа 670 кВт - 10 МВт'!в23ё</definedName>
    <definedName name="в23ё" localSheetId="0">'Энергоснабжение &lt; 150 кВт'!в23ё</definedName>
    <definedName name="в23ё" localSheetId="3">'Энергоснабжение &gt; 10 МВт'!в23ё</definedName>
    <definedName name="в23ё" localSheetId="1">'Энергоснабжение 150-670 кВт'!в23ё</definedName>
    <definedName name="в23ё" localSheetId="2">'Энергоснабжение 670 кВт - 10МВт'!в23ё</definedName>
    <definedName name="в23ё">[0]!в23ё</definedName>
    <definedName name="вв" localSheetId="4">'Купля-продажа &lt; 150 кВт'!вв</definedName>
    <definedName name="вв" localSheetId="7">'Купля-продажа &gt; 10 МВт'!вв</definedName>
    <definedName name="вв" localSheetId="5">'Купля-продажа 150 - 670 кВт'!вв</definedName>
    <definedName name="вв" localSheetId="6">'Купля-продажа 670 кВт - 10 МВт'!вв</definedName>
    <definedName name="вв" localSheetId="0">'Энергоснабжение &lt; 150 кВт'!вв</definedName>
    <definedName name="вв" localSheetId="3">'Энергоснабжение &gt; 10 МВт'!вв</definedName>
    <definedName name="вв" localSheetId="1">'Энергоснабжение 150-670 кВт'!вв</definedName>
    <definedName name="вв" localSheetId="2">'Энергоснабжение 670 кВт - 10МВт'!вв</definedName>
    <definedName name="вв">[0]!вв</definedName>
    <definedName name="второй">#REF!</definedName>
    <definedName name="год" localSheetId="4">'Купля-продажа &lt; 150 кВт'!год</definedName>
    <definedName name="год" localSheetId="7">'Купля-продажа &gt; 10 МВт'!год</definedName>
    <definedName name="год" localSheetId="5">'Купля-продажа 150 - 670 кВт'!год</definedName>
    <definedName name="год" localSheetId="6">'Купля-продажа 670 кВт - 10 МВт'!год</definedName>
    <definedName name="год" localSheetId="0">'Энергоснабжение &lt; 150 кВт'!год</definedName>
    <definedName name="год" localSheetId="3">'Энергоснабжение &gt; 10 МВт'!год</definedName>
    <definedName name="год" localSheetId="1">'Энергоснабжение 150-670 кВт'!год</definedName>
    <definedName name="год" localSheetId="2">'Энергоснабжение 670 кВт - 10МВт'!год</definedName>
    <definedName name="год">[0]!год</definedName>
    <definedName name="Группа" localSheetId="4">'Купля-продажа &lt; 150 кВт'!Группа</definedName>
    <definedName name="Группа" localSheetId="7">'Купля-продажа &gt; 10 МВт'!Группа</definedName>
    <definedName name="Группа" localSheetId="5">'Купля-продажа 150 - 670 кВт'!Группа</definedName>
    <definedName name="Группа" localSheetId="6">'Купля-продажа 670 кВт - 10 МВт'!Группа</definedName>
    <definedName name="Группа" localSheetId="0">'Энергоснабжение &lt; 150 кВт'!Группа</definedName>
    <definedName name="Группа" localSheetId="3">'Энергоснабжение &gt; 10 МВт'!Группа</definedName>
    <definedName name="Группа" localSheetId="1">'Энергоснабжение 150-670 кВт'!Группа</definedName>
    <definedName name="Группа" localSheetId="2">'Энергоснабжение 670 кВт - 10МВт'!Группа</definedName>
    <definedName name="Группа">[0]!Группа</definedName>
    <definedName name="гшщ" localSheetId="4">'Купля-продажа &lt; 150 кВт'!гшщ</definedName>
    <definedName name="гшщ" localSheetId="7">'Купля-продажа &gt; 10 МВт'!гшщ</definedName>
    <definedName name="гшщ" localSheetId="5">'Купля-продажа 150 - 670 кВт'!гшщ</definedName>
    <definedName name="гшщ" localSheetId="6">'Купля-продажа 670 кВт - 10 МВт'!гшщ</definedName>
    <definedName name="гшщ" localSheetId="0">'Энергоснабжение &lt; 150 кВт'!гшщ</definedName>
    <definedName name="гшщ" localSheetId="3">'Энергоснабжение &gt; 10 МВт'!гшщ</definedName>
    <definedName name="гшщ" localSheetId="1">'Энергоснабжение 150-670 кВт'!гшщ</definedName>
    <definedName name="гшщ" localSheetId="2">'Энергоснабжение 670 кВт - 10МВт'!гшщ</definedName>
    <definedName name="гшщ">[0]!гшщ</definedName>
    <definedName name="дд" localSheetId="4">'Купля-продажа &lt; 150 кВт'!дд</definedName>
    <definedName name="дд" localSheetId="7">'Купля-продажа &gt; 10 МВт'!дд</definedName>
    <definedName name="дд" localSheetId="5">'Купля-продажа 150 - 670 кВт'!дд</definedName>
    <definedName name="дд" localSheetId="6">'Купля-продажа 670 кВт - 10 МВт'!дд</definedName>
    <definedName name="дд" localSheetId="0">'Энергоснабжение &lt; 150 кВт'!дд</definedName>
    <definedName name="дд" localSheetId="3">'Энергоснабжение &gt; 10 МВт'!дд</definedName>
    <definedName name="дд" localSheetId="1">'Энергоснабжение 150-670 кВт'!дд</definedName>
    <definedName name="дд" localSheetId="2">'Энергоснабжение 670 кВт - 10МВт'!дд</definedName>
    <definedName name="дд">[0]!дд</definedName>
    <definedName name="еаш" localSheetId="4">'Купля-продажа &lt; 150 кВт'!еаш</definedName>
    <definedName name="еаш" localSheetId="7">'Купля-продажа &gt; 10 МВт'!еаш</definedName>
    <definedName name="еаш" localSheetId="5">'Купля-продажа 150 - 670 кВт'!еаш</definedName>
    <definedName name="еаш" localSheetId="6">'Купля-продажа 670 кВт - 10 МВт'!еаш</definedName>
    <definedName name="еаш" localSheetId="0">'Энергоснабжение &lt; 150 кВт'!еаш</definedName>
    <definedName name="еаш" localSheetId="3">'Энергоснабжение &gt; 10 МВт'!еаш</definedName>
    <definedName name="еаш" localSheetId="1">'Энергоснабжение 150-670 кВт'!еаш</definedName>
    <definedName name="еаш" localSheetId="2">'Энергоснабжение 670 кВт - 10МВт'!еаш</definedName>
    <definedName name="еаш">[0]!еаш</definedName>
    <definedName name="евншшш" localSheetId="4">'Купля-продажа &lt; 150 кВт'!евншшш</definedName>
    <definedName name="евншшш" localSheetId="7">'Купля-продажа &gt; 10 МВт'!евншшш</definedName>
    <definedName name="евншшш" localSheetId="5">'Купля-продажа 150 - 670 кВт'!евншшш</definedName>
    <definedName name="евншшш" localSheetId="6">'Купля-продажа 670 кВт - 10 МВт'!евншшш</definedName>
    <definedName name="евншшш" localSheetId="0">'Энергоснабжение &lt; 150 кВт'!евншшш</definedName>
    <definedName name="евншшш" localSheetId="3">'Энергоснабжение &gt; 10 МВт'!евншшш</definedName>
    <definedName name="евншшш" localSheetId="1">'Энергоснабжение 150-670 кВт'!евншшш</definedName>
    <definedName name="евншшш" localSheetId="2">'Энергоснабжение 670 кВт - 10МВт'!евншшш</definedName>
    <definedName name="евншшш">[0]!евншшш</definedName>
    <definedName name="ЗЭС" localSheetId="4">'Купля-продажа &lt; 150 кВт'!ЗЭС</definedName>
    <definedName name="ЗЭС" localSheetId="7">'Купля-продажа &gt; 10 МВт'!ЗЭС</definedName>
    <definedName name="ЗЭС" localSheetId="5">'Купля-продажа 150 - 670 кВт'!ЗЭС</definedName>
    <definedName name="ЗЭС" localSheetId="6">'Купля-продажа 670 кВт - 10 МВт'!ЗЭС</definedName>
    <definedName name="ЗЭС" localSheetId="0">'Энергоснабжение &lt; 150 кВт'!ЗЭС</definedName>
    <definedName name="ЗЭС" localSheetId="3">'Энергоснабжение &gt; 10 МВт'!ЗЭС</definedName>
    <definedName name="ЗЭС" localSheetId="1">'Энергоснабжение 150-670 кВт'!ЗЭС</definedName>
    <definedName name="ЗЭС" localSheetId="2">'Энергоснабжение 670 кВт - 10МВт'!ЗЭС</definedName>
    <definedName name="ЗЭС">[0]!ЗЭС</definedName>
    <definedName name="й" localSheetId="4">'Купля-продажа &lt; 150 кВт'!й</definedName>
    <definedName name="й" localSheetId="7">'Купля-продажа &gt; 10 МВт'!й</definedName>
    <definedName name="й" localSheetId="5">'Купля-продажа 150 - 670 кВт'!й</definedName>
    <definedName name="й" localSheetId="6">'Купля-продажа 670 кВт - 10 МВт'!й</definedName>
    <definedName name="й" localSheetId="0">'Энергоснабжение &lt; 150 кВт'!й</definedName>
    <definedName name="й" localSheetId="3">'Энергоснабжение &gt; 10 МВт'!й</definedName>
    <definedName name="й" localSheetId="1">'Энергоснабжение 150-670 кВт'!й</definedName>
    <definedName name="й" localSheetId="2">'Энергоснабжение 670 кВт - 10МВт'!й</definedName>
    <definedName name="й">[0]!й</definedName>
    <definedName name="ии" localSheetId="4">'Купля-продажа &lt; 150 кВт'!ии</definedName>
    <definedName name="ии" localSheetId="7">'Купля-продажа &gt; 10 МВт'!ии</definedName>
    <definedName name="ии" localSheetId="5">'Купля-продажа 150 - 670 кВт'!ии</definedName>
    <definedName name="ии" localSheetId="6">'Купля-продажа 670 кВт - 10 МВт'!ии</definedName>
    <definedName name="ии" localSheetId="0">'Энергоснабжение &lt; 150 кВт'!ии</definedName>
    <definedName name="ии" localSheetId="3">'Энергоснабжение &gt; 10 МВт'!ии</definedName>
    <definedName name="ии" localSheetId="1">'Энергоснабжение 150-670 кВт'!ии</definedName>
    <definedName name="ии" localSheetId="2">'Энергоснабжение 670 кВт - 10МВт'!ии</definedName>
    <definedName name="ии">[0]!ии</definedName>
    <definedName name="йй" localSheetId="4">'Купля-продажа &lt; 150 кВт'!йй</definedName>
    <definedName name="йй" localSheetId="7">'Купля-продажа &gt; 10 МВт'!йй</definedName>
    <definedName name="йй" localSheetId="5">'Купля-продажа 150 - 670 кВт'!йй</definedName>
    <definedName name="йй" localSheetId="6">'Купля-продажа 670 кВт - 10 МВт'!йй</definedName>
    <definedName name="йй" localSheetId="0">'Энергоснабжение &lt; 150 кВт'!йй</definedName>
    <definedName name="йй" localSheetId="3">'Энергоснабжение &gt; 10 МВт'!йй</definedName>
    <definedName name="йй" localSheetId="1">'Энергоснабжение 150-670 кВт'!йй</definedName>
    <definedName name="йй" localSheetId="2">'Энергоснабжение 670 кВт - 10МВт'!йй</definedName>
    <definedName name="йй">[0]!йй</definedName>
    <definedName name="К7">#REF!</definedName>
    <definedName name="ке" localSheetId="4">'Купля-продажа &lt; 150 кВт'!ке</definedName>
    <definedName name="ке" localSheetId="7">'Купля-продажа &gt; 10 МВт'!ке</definedName>
    <definedName name="ке" localSheetId="5">'Купля-продажа 150 - 670 кВт'!ке</definedName>
    <definedName name="ке" localSheetId="6">'Купля-продажа 670 кВт - 10 МВт'!ке</definedName>
    <definedName name="ке" localSheetId="0">'Энергоснабжение &lt; 150 кВт'!ке</definedName>
    <definedName name="ке" localSheetId="3">'Энергоснабжение &gt; 10 МВт'!ке</definedName>
    <definedName name="ке" localSheetId="1">'Энергоснабжение 150-670 кВт'!ке</definedName>
    <definedName name="ке" localSheetId="2">'Энергоснабжение 670 кВт - 10МВт'!ке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4" hidden="1">{#N/A,#N/A,FALSE,"Себестоимсть-97"}</definedName>
    <definedName name="лимит" localSheetId="7" hidden="1">{#N/A,#N/A,FALSE,"Себестоимсть-97"}</definedName>
    <definedName name="лимит" localSheetId="5" hidden="1">{#N/A,#N/A,FALSE,"Себестоимсть-97"}</definedName>
    <definedName name="лимит" localSheetId="6" hidden="1">{#N/A,#N/A,FALSE,"Себестоимсть-97"}</definedName>
    <definedName name="лимит" localSheetId="0" hidden="1">{#N/A,#N/A,FALSE,"Себестоимсть-97"}</definedName>
    <definedName name="лимит" localSheetId="3" hidden="1">{#N/A,#N/A,FALSE,"Себестоимсть-97"}</definedName>
    <definedName name="лимит" localSheetId="1" hidden="1">{#N/A,#N/A,FALSE,"Себестоимсть-97"}</definedName>
    <definedName name="лимит" localSheetId="2" hidden="1">{#N/A,#N/A,FALSE,"Себестоимсть-97"}</definedName>
    <definedName name="лимит" hidden="1">{#N/A,#N/A,FALSE,"Себестоимсть-97"}</definedName>
    <definedName name="лл" localSheetId="4">'Купля-продажа &lt; 150 кВт'!лл</definedName>
    <definedName name="лл" localSheetId="7">'Купля-продажа &gt; 10 МВт'!лл</definedName>
    <definedName name="лл" localSheetId="5">'Купля-продажа 150 - 670 кВт'!лл</definedName>
    <definedName name="лл" localSheetId="6">'Купля-продажа 670 кВт - 10 МВт'!лл</definedName>
    <definedName name="лл" localSheetId="0">'Энергоснабжение &lt; 150 кВт'!лл</definedName>
    <definedName name="лл" localSheetId="3">'Энергоснабжение &gt; 10 МВт'!лл</definedName>
    <definedName name="лл" localSheetId="1">'Энергоснабжение 150-670 кВт'!лл</definedName>
    <definedName name="лл" localSheetId="2">'Энергоснабжение 670 кВт - 10МВт'!лл</definedName>
    <definedName name="лл">[0]!лл</definedName>
    <definedName name="М10_2" localSheetId="4">'Купля-продажа &lt; 150 кВт'!М10_2</definedName>
    <definedName name="М10_2" localSheetId="7">'Купля-продажа &gt; 10 МВт'!М10_2</definedName>
    <definedName name="М10_2" localSheetId="5">'Купля-продажа 150 - 670 кВт'!М10_2</definedName>
    <definedName name="М10_2" localSheetId="6">'Купля-продажа 670 кВт - 10 МВт'!М10_2</definedName>
    <definedName name="М10_2" localSheetId="0">'Энергоснабжение &lt; 150 кВт'!М10_2</definedName>
    <definedName name="М10_2" localSheetId="3">'Энергоснабжение &gt; 10 МВт'!М10_2</definedName>
    <definedName name="М10_2" localSheetId="1">'Энергоснабжение 150-670 кВт'!М10_2</definedName>
    <definedName name="М10_2" localSheetId="2">'Энергоснабжение 670 кВт - 10МВт'!М10_2</definedName>
    <definedName name="М10_2">[0]!М10_2</definedName>
    <definedName name="Моделирование1">'[15]Отчет'!$G$3:'[15]Отчет'!$N$3</definedName>
    <definedName name="мым" localSheetId="4">'Купля-продажа &lt; 150 кВт'!мым</definedName>
    <definedName name="мым" localSheetId="7">'Купля-продажа &gt; 10 МВт'!мым</definedName>
    <definedName name="мым" localSheetId="5">'Купля-продажа 150 - 670 кВт'!мым</definedName>
    <definedName name="мым" localSheetId="6">'Купля-продажа 670 кВт - 10 МВт'!мым</definedName>
    <definedName name="мым" localSheetId="0">'Энергоснабжение &lt; 150 кВт'!мым</definedName>
    <definedName name="мым" localSheetId="3">'Энергоснабжение &gt; 10 МВт'!мым</definedName>
    <definedName name="мым" localSheetId="1">'Энергоснабжение 150-670 кВт'!мым</definedName>
    <definedName name="мым" localSheetId="2">'Энергоснабжение 670 кВт - 10МВт'!мым</definedName>
    <definedName name="мым">[0]!мым</definedName>
    <definedName name="Население">'[12]Производство электроэнергии'!$A$124</definedName>
    <definedName name="нп" localSheetId="4">'[16]2002(v1)'!#REF!</definedName>
    <definedName name="нп" localSheetId="7">'[16]2002(v1)'!#REF!</definedName>
    <definedName name="нп" localSheetId="5">'[16]2002(v1)'!#REF!</definedName>
    <definedName name="нп" localSheetId="6">'[16]2002(v1)'!#REF!</definedName>
    <definedName name="нп" localSheetId="0">'[16]2002(v1)'!#REF!</definedName>
    <definedName name="нп" localSheetId="3">'[16]2002(v1)'!#REF!</definedName>
    <definedName name="нп" localSheetId="1">'[16]2002(v1)'!#REF!</definedName>
    <definedName name="нп" localSheetId="2">'[16]2002(v1)'!#REF!</definedName>
    <definedName name="нп">'[16]2002(v1)'!#REF!</definedName>
    <definedName name="_xlnm.Print_Area" localSheetId="4">'Купля-продажа &lt; 150 кВт'!$A$1:$Y$144</definedName>
    <definedName name="_xlnm.Print_Area" localSheetId="7">'Купля-продажа &gt; 10 МВт'!$A$1:$Y$144</definedName>
    <definedName name="_xlnm.Print_Area" localSheetId="5">'Купля-продажа 150 - 670 кВт'!$A$1:$Y$144</definedName>
    <definedName name="_xlnm.Print_Area" localSheetId="6">'Купля-продажа 670 кВт - 10 МВт'!$A$1:$Y$144</definedName>
    <definedName name="_xlnm.Print_Area" localSheetId="0">'Энергоснабжение &lt; 150 кВт'!$A$1:$Y$144</definedName>
    <definedName name="_xlnm.Print_Area" localSheetId="3">'Энергоснабжение &gt; 10 МВт'!$A$1:$Y$144</definedName>
    <definedName name="_xlnm.Print_Area" localSheetId="1">'Энергоснабжение 150-670 кВт'!$A$1:$Y$144</definedName>
    <definedName name="_xlnm.Print_Area" localSheetId="2">'Энергоснабжение 670 кВт - 10МВт'!$A$1:$Y$144</definedName>
    <definedName name="первый">#REF!</definedName>
    <definedName name="план" localSheetId="4">'Купля-продажа &lt; 150 кВт'!план</definedName>
    <definedName name="план" localSheetId="7">'Купля-продажа &gt; 10 МВт'!план</definedName>
    <definedName name="план" localSheetId="5">'Купля-продажа 150 - 670 кВт'!план</definedName>
    <definedName name="план" localSheetId="6">'Купля-продажа 670 кВт - 10 МВт'!план</definedName>
    <definedName name="план" localSheetId="0">'Энергоснабжение &lt; 150 кВт'!план</definedName>
    <definedName name="план" localSheetId="3">'Энергоснабжение &gt; 10 МВт'!план</definedName>
    <definedName name="план" localSheetId="1">'Энергоснабжение 150-670 кВт'!план</definedName>
    <definedName name="план" localSheetId="2">'Энергоснабжение 670 кВт - 10МВт'!план</definedName>
    <definedName name="план">[0]!план</definedName>
    <definedName name="пнлнееен" localSheetId="4" hidden="1">{#N/A,#N/A,FALSE,"Себестоимсть-97"}</definedName>
    <definedName name="пнлнееен" localSheetId="7" hidden="1">{#N/A,#N/A,FALSE,"Себестоимсть-97"}</definedName>
    <definedName name="пнлнееен" localSheetId="5" hidden="1">{#N/A,#N/A,FALSE,"Себестоимсть-97"}</definedName>
    <definedName name="пнлнееен" localSheetId="6" hidden="1">{#N/A,#N/A,FALSE,"Себестоимсть-97"}</definedName>
    <definedName name="пнлнееен" localSheetId="0" hidden="1">{#N/A,#N/A,FALSE,"Себестоимсть-97"}</definedName>
    <definedName name="пнлнееен" localSheetId="3" hidden="1">{#N/A,#N/A,FALSE,"Себестоимсть-97"}</definedName>
    <definedName name="пнлнееен" localSheetId="1" hidden="1">{#N/A,#N/A,FALSE,"Себестоимсть-97"}</definedName>
    <definedName name="пнлнееен" localSheetId="2" hidden="1">{#N/A,#N/A,FALSE,"Себестоимсть-97"}</definedName>
    <definedName name="пнлнееен" hidden="1">{#N/A,#N/A,FALSE,"Себестоимсть-97"}</definedName>
    <definedName name="ПО" localSheetId="4">'Купля-продажа &lt; 150 кВт'!ПО</definedName>
    <definedName name="ПО" localSheetId="7">'Купля-продажа &gt; 10 МВт'!ПО</definedName>
    <definedName name="ПО" localSheetId="5">'Купля-продажа 150 - 670 кВт'!ПО</definedName>
    <definedName name="ПО" localSheetId="6">'Купля-продажа 670 кВт - 10 МВт'!ПО</definedName>
    <definedName name="ПО" localSheetId="0">'Энергоснабжение &lt; 150 кВт'!ПО</definedName>
    <definedName name="ПО" localSheetId="3">'Энергоснабжение &gt; 10 МВт'!ПО</definedName>
    <definedName name="ПО" localSheetId="1">'Энергоснабжение 150-670 кВт'!ПО</definedName>
    <definedName name="ПО" localSheetId="2">'Энергоснабжение 670 кВт - 10МВт'!ПО</definedName>
    <definedName name="ПО">[0]!ПО</definedName>
    <definedName name="ПОКАЗАТЕЛИ_ДОЛГОСР.ПРОГНОЗА" localSheetId="4">'[17]2002(v1)'!#REF!</definedName>
    <definedName name="ПОКАЗАТЕЛИ_ДОЛГОСР.ПРОГНОЗА" localSheetId="7">'[17]2002(v1)'!#REF!</definedName>
    <definedName name="ПОКАЗАТЕЛИ_ДОЛГОСР.ПРОГНОЗА" localSheetId="5">'[17]2002(v1)'!#REF!</definedName>
    <definedName name="ПОКАЗАТЕЛИ_ДОЛГОСР.ПРОГНОЗА" localSheetId="6">'[17]2002(v1)'!#REF!</definedName>
    <definedName name="ПОКАЗАТЕЛИ_ДОЛГОСР.ПРОГНОЗА" localSheetId="0">'[17]2002(v1)'!#REF!</definedName>
    <definedName name="ПОКАЗАТЕЛИ_ДОЛГОСР.ПРОГНОЗА" localSheetId="3">'[17]2002(v1)'!#REF!</definedName>
    <definedName name="ПОКАЗАТЕЛИ_ДОЛГОСР.ПРОГНОЗА" localSheetId="1">'[17]2002(v1)'!#REF!</definedName>
    <definedName name="ПОКАЗАТЕЛИ_ДОЛГОСР.ПРОГНОЗА" localSheetId="2">'[17]2002(v1)'!#REF!</definedName>
    <definedName name="ПОКАЗАТЕЛИ_ДОЛГОСР.ПРОГНОЗА">'[17]2002(v1)'!#REF!</definedName>
    <definedName name="пп" localSheetId="4">'Купля-продажа &lt; 150 кВт'!пп</definedName>
    <definedName name="пп" localSheetId="7">'Купля-продажа &gt; 10 МВт'!пп</definedName>
    <definedName name="пп" localSheetId="5">'Купля-продажа 150 - 670 кВт'!пп</definedName>
    <definedName name="пп" localSheetId="6">'Купля-продажа 670 кВт - 10 МВт'!пп</definedName>
    <definedName name="пп" localSheetId="0">'Энергоснабжение &lt; 150 кВт'!пп</definedName>
    <definedName name="пп" localSheetId="3">'Энергоснабжение &gt; 10 МВт'!пп</definedName>
    <definedName name="пп" localSheetId="1">'Энергоснабжение 150-670 кВт'!пп</definedName>
    <definedName name="пп" localSheetId="2">'Энергоснабжение 670 кВт - 10МВт'!пп</definedName>
    <definedName name="пп">[0]!пп</definedName>
    <definedName name="Предлагаемые_для_утверждения_тарифы_на_эл.эн">#REF!</definedName>
    <definedName name="Приложение6">'[18]трансформация'!$A$1</definedName>
    <definedName name="Приложение7">#REF!</definedName>
    <definedName name="пром." localSheetId="4">'Купля-продажа &lt; 150 кВт'!пром.</definedName>
    <definedName name="пром." localSheetId="7">'Купля-продажа &gt; 10 МВт'!пром.</definedName>
    <definedName name="пром." localSheetId="5">'Купля-продажа 150 - 670 кВт'!пром.</definedName>
    <definedName name="пром." localSheetId="6">'Купля-продажа 670 кВт - 10 МВт'!пром.</definedName>
    <definedName name="пром." localSheetId="0">'Энергоснабжение &lt; 150 кВт'!пром.</definedName>
    <definedName name="пром." localSheetId="3">'Энергоснабжение &gt; 10 МВт'!пром.</definedName>
    <definedName name="пром." localSheetId="1">'Энергоснабжение 150-670 кВт'!пром.</definedName>
    <definedName name="пром." localSheetId="2">'Энергоснабжение 670 кВт - 10МВт'!пром.</definedName>
    <definedName name="пром.">[0]!пром.</definedName>
    <definedName name="проч" localSheetId="4">'Купля-продажа &lt; 150 кВт'!проч</definedName>
    <definedName name="проч" localSheetId="7">'Купля-продажа &gt; 10 МВт'!проч</definedName>
    <definedName name="проч" localSheetId="5">'Купля-продажа 150 - 670 кВт'!проч</definedName>
    <definedName name="проч" localSheetId="6">'Купля-продажа 670 кВт - 10 МВт'!проч</definedName>
    <definedName name="проч" localSheetId="0">'Энергоснабжение &lt; 150 кВт'!проч</definedName>
    <definedName name="проч" localSheetId="3">'Энергоснабжение &gt; 10 МВт'!проч</definedName>
    <definedName name="проч" localSheetId="1">'Энергоснабжение 150-670 кВт'!проч</definedName>
    <definedName name="проч" localSheetId="2">'Энергоснабжение 670 кВт - 10МВт'!проч</definedName>
    <definedName name="проч">[0]!проч</definedName>
    <definedName name="проч.расх" localSheetId="4">'Купля-продажа &lt; 150 кВт'!проч.расх</definedName>
    <definedName name="проч.расх" localSheetId="7">'Купля-продажа &gt; 10 МВт'!проч.расх</definedName>
    <definedName name="проч.расх" localSheetId="5">'Купля-продажа 150 - 670 кВт'!проч.расх</definedName>
    <definedName name="проч.расх" localSheetId="6">'Купля-продажа 670 кВт - 10 МВт'!проч.расх</definedName>
    <definedName name="проч.расх" localSheetId="0">'Энергоснабжение &lt; 150 кВт'!проч.расх</definedName>
    <definedName name="проч.расх" localSheetId="3">'Энергоснабжение &gt; 10 МВт'!проч.расх</definedName>
    <definedName name="проч.расх" localSheetId="1">'Энергоснабжение 150-670 кВт'!проч.расх</definedName>
    <definedName name="проч.расх" localSheetId="2">'Энергоснабжение 670 кВт - 10МВт'!проч.расх</definedName>
    <definedName name="проч.расх">[0]!проч.расх</definedName>
    <definedName name="Прочие_электроэнергии">'[12]Производство электроэнергии'!$A$132</definedName>
    <definedName name="расх" localSheetId="4">'Купля-продажа &lt; 150 кВт'!расх</definedName>
    <definedName name="расх" localSheetId="7">'Купля-продажа &gt; 10 МВт'!расх</definedName>
    <definedName name="расх" localSheetId="5">'Купля-продажа 150 - 670 кВт'!расх</definedName>
    <definedName name="расх" localSheetId="6">'Купля-продажа 670 кВт - 10 МВт'!расх</definedName>
    <definedName name="расх" localSheetId="0">'Энергоснабжение &lt; 150 кВт'!расх</definedName>
    <definedName name="расх" localSheetId="3">'Энергоснабжение &gt; 10 МВт'!расх</definedName>
    <definedName name="расх" localSheetId="1">'Энергоснабжение 150-670 кВт'!расх</definedName>
    <definedName name="расх" localSheetId="2">'Энергоснабжение 670 кВт - 10МВт'!расх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4">'Купля-продажа &lt; 150 кВт'!РГРЭС</definedName>
    <definedName name="РГРЭС" localSheetId="7">'Купля-продажа &gt; 10 МВт'!РГРЭС</definedName>
    <definedName name="РГРЭС" localSheetId="5">'Купля-продажа 150 - 670 кВт'!РГРЭС</definedName>
    <definedName name="РГРЭС" localSheetId="6">'Купля-продажа 670 кВт - 10 МВт'!РГРЭС</definedName>
    <definedName name="РГРЭС" localSheetId="0">'Энергоснабжение &lt; 150 кВт'!РГРЭС</definedName>
    <definedName name="РГРЭС" localSheetId="3">'Энергоснабжение &gt; 10 МВт'!РГРЭС</definedName>
    <definedName name="РГРЭС" localSheetId="1">'Энергоснабжение 150-670 кВт'!РГРЭС</definedName>
    <definedName name="РГРЭС" localSheetId="2">'Энергоснабжение 670 кВт - 10МВт'!РГРЭС</definedName>
    <definedName name="РГРЭС">[0]!РГРЭС</definedName>
    <definedName name="рем" localSheetId="4">'Купля-продажа &lt; 150 кВт'!рем</definedName>
    <definedName name="рем" localSheetId="7">'Купля-продажа &gt; 10 МВт'!рем</definedName>
    <definedName name="рем" localSheetId="5">'Купля-продажа 150 - 670 кВт'!рем</definedName>
    <definedName name="рем" localSheetId="6">'Купля-продажа 670 кВт - 10 МВт'!рем</definedName>
    <definedName name="рем" localSheetId="0">'Энергоснабжение &lt; 150 кВт'!рем</definedName>
    <definedName name="рем" localSheetId="3">'Энергоснабжение &gt; 10 МВт'!рем</definedName>
    <definedName name="рем" localSheetId="1">'Энергоснабжение 150-670 кВт'!рем</definedName>
    <definedName name="рем" localSheetId="2">'Энергоснабжение 670 кВт - 10МВт'!рем</definedName>
    <definedName name="рем">[0]!рем</definedName>
    <definedName name="рпддд" localSheetId="4">'Купля-продажа &lt; 150 кВт'!рпддд</definedName>
    <definedName name="рпддд" localSheetId="7">'Купля-продажа &gt; 10 МВт'!рпддд</definedName>
    <definedName name="рпддд" localSheetId="5">'Купля-продажа 150 - 670 кВт'!рпддд</definedName>
    <definedName name="рпддд" localSheetId="6">'Купля-продажа 670 кВт - 10 МВт'!рпддд</definedName>
    <definedName name="рпддд" localSheetId="0">'Энергоснабжение &lt; 150 кВт'!рпддд</definedName>
    <definedName name="рпддд" localSheetId="3">'Энергоснабжение &gt; 10 МВт'!рпддд</definedName>
    <definedName name="рпддд" localSheetId="1">'Энергоснабжение 150-670 кВт'!рпддд</definedName>
    <definedName name="рпддд" localSheetId="2">'Энергоснабжение 670 кВт - 10МВт'!рпддд</definedName>
    <definedName name="рпддд">[0]!рпддд</definedName>
    <definedName name="рпипо" localSheetId="4">'Купля-продажа &lt; 150 кВт'!рпипо</definedName>
    <definedName name="рпипо" localSheetId="7">'Купля-продажа &gt; 10 МВт'!рпипо</definedName>
    <definedName name="рпипо" localSheetId="5">'Купля-продажа 150 - 670 кВт'!рпипо</definedName>
    <definedName name="рпипо" localSheetId="6">'Купля-продажа 670 кВт - 10 МВт'!рпипо</definedName>
    <definedName name="рпипо" localSheetId="0">'Энергоснабжение &lt; 150 кВт'!рпипо</definedName>
    <definedName name="рпипо" localSheetId="3">'Энергоснабжение &gt; 10 МВт'!рпипо</definedName>
    <definedName name="рпипо" localSheetId="1">'Энергоснабжение 150-670 кВт'!рпипо</definedName>
    <definedName name="рпипо" localSheetId="2">'Энергоснабжение 670 кВт - 10МВт'!рпипо</definedName>
    <definedName name="рпипо">[0]!рпипо</definedName>
    <definedName name="с" localSheetId="4">'Купля-продажа &lt; 150 кВт'!с</definedName>
    <definedName name="с" localSheetId="7">'Купля-продажа &gt; 10 МВт'!с</definedName>
    <definedName name="с" localSheetId="5">'Купля-продажа 150 - 670 кВт'!с</definedName>
    <definedName name="с" localSheetId="6">'Купля-продажа 670 кВт - 10 МВт'!с</definedName>
    <definedName name="с" localSheetId="0">'Энергоснабжение &lt; 150 кВт'!с</definedName>
    <definedName name="с" localSheetId="3">'Энергоснабжение &gt; 10 МВт'!с</definedName>
    <definedName name="с" localSheetId="1">'Энергоснабжение 150-670 кВт'!с</definedName>
    <definedName name="с" localSheetId="2">'Энергоснабжение 670 кВт - 10МВт'!с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4">'Купля-продажа &lt; 150 кВт'!сель</definedName>
    <definedName name="сель" localSheetId="7">'Купля-продажа &gt; 10 МВт'!сель</definedName>
    <definedName name="сель" localSheetId="5">'Купля-продажа 150 - 670 кВт'!сель</definedName>
    <definedName name="сель" localSheetId="6">'Купля-продажа 670 кВт - 10 МВт'!сель</definedName>
    <definedName name="сель" localSheetId="0">'Энергоснабжение &lt; 150 кВт'!сель</definedName>
    <definedName name="сель" localSheetId="3">'Энергоснабжение &gt; 10 МВт'!сель</definedName>
    <definedName name="сель" localSheetId="1">'Энергоснабжение 150-670 кВт'!сель</definedName>
    <definedName name="сель" localSheetId="2">'Энергоснабжение 670 кВт - 10МВт'!сель</definedName>
    <definedName name="сель">[0]!сель</definedName>
    <definedName name="сельск.хоз" localSheetId="4">'Купля-продажа &lt; 150 кВт'!сельск.хоз</definedName>
    <definedName name="сельск.хоз" localSheetId="7">'Купля-продажа &gt; 10 МВт'!сельск.хоз</definedName>
    <definedName name="сельск.хоз" localSheetId="5">'Купля-продажа 150 - 670 кВт'!сельск.хоз</definedName>
    <definedName name="сельск.хоз" localSheetId="6">'Купля-продажа 670 кВт - 10 МВт'!сельск.хоз</definedName>
    <definedName name="сельск.хоз" localSheetId="0">'Энергоснабжение &lt; 150 кВт'!сельск.хоз</definedName>
    <definedName name="сельск.хоз" localSheetId="3">'Энергоснабжение &gt; 10 МВт'!сельск.хоз</definedName>
    <definedName name="сельск.хоз" localSheetId="1">'Энергоснабжение 150-670 кВт'!сельск.хоз</definedName>
    <definedName name="сельск.хоз" localSheetId="2">'Энергоснабжение 670 кВт - 10МВт'!сельск.хоз</definedName>
    <definedName name="сельск.хоз">[0]!сельск.хоз</definedName>
    <definedName name="смета" localSheetId="4">'Купля-продажа &lt; 150 кВт'!смета</definedName>
    <definedName name="смета" localSheetId="7">'Купля-продажа &gt; 10 МВт'!смета</definedName>
    <definedName name="смета" localSheetId="5">'Купля-продажа 150 - 670 кВт'!смета</definedName>
    <definedName name="смета" localSheetId="6">'Купля-продажа 670 кВт - 10 МВт'!смета</definedName>
    <definedName name="смета" localSheetId="0">'Энергоснабжение &lt; 150 кВт'!смета</definedName>
    <definedName name="смета" localSheetId="3">'Энергоснабжение &gt; 10 МВт'!смета</definedName>
    <definedName name="смета" localSheetId="1">'Энергоснабжение 150-670 кВт'!смета</definedName>
    <definedName name="смета" localSheetId="2">'Энергоснабжение 670 кВт - 10МВт'!смета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4">'Купля-продажа &lt; 150 кВт'!сс</definedName>
    <definedName name="сс" localSheetId="7">'Купля-продажа &gt; 10 МВт'!сс</definedName>
    <definedName name="сс" localSheetId="5">'Купля-продажа 150 - 670 кВт'!сс</definedName>
    <definedName name="сс" localSheetId="6">'Купля-продажа 670 кВт - 10 МВт'!сс</definedName>
    <definedName name="сс" localSheetId="0">'Энергоснабжение &lt; 150 кВт'!сс</definedName>
    <definedName name="сс" localSheetId="3">'Энергоснабжение &gt; 10 МВт'!сс</definedName>
    <definedName name="сс" localSheetId="1">'Энергоснабжение 150-670 кВт'!сс</definedName>
    <definedName name="сс" localSheetId="2">'Энергоснабжение 670 кВт - 10МВт'!сс</definedName>
    <definedName name="сс">[0]!сс</definedName>
    <definedName name="сссс" localSheetId="4">'Купля-продажа &lt; 150 кВт'!сссс</definedName>
    <definedName name="сссс" localSheetId="7">'Купля-продажа &gt; 10 МВт'!сссс</definedName>
    <definedName name="сссс" localSheetId="5">'Купля-продажа 150 - 670 кВт'!сссс</definedName>
    <definedName name="сссс" localSheetId="6">'Купля-продажа 670 кВт - 10 МВт'!сссс</definedName>
    <definedName name="сссс" localSheetId="0">'Энергоснабжение &lt; 150 кВт'!сссс</definedName>
    <definedName name="сссс" localSheetId="3">'Энергоснабжение &gt; 10 МВт'!сссс</definedName>
    <definedName name="сссс" localSheetId="1">'Энергоснабжение 150-670 кВт'!сссс</definedName>
    <definedName name="сссс" localSheetId="2">'Энергоснабжение 670 кВт - 10МВт'!сссс</definedName>
    <definedName name="сссс">[0]!сссс</definedName>
    <definedName name="ссы" localSheetId="4">'Купля-продажа &lt; 150 кВт'!ссы</definedName>
    <definedName name="ссы" localSheetId="7">'Купля-продажа &gt; 10 МВт'!ссы</definedName>
    <definedName name="ссы" localSheetId="5">'Купля-продажа 150 - 670 кВт'!ссы</definedName>
    <definedName name="ссы" localSheetId="6">'Купля-продажа 670 кВт - 10 МВт'!ссы</definedName>
    <definedName name="ссы" localSheetId="0">'Энергоснабжение &lt; 150 кВт'!ссы</definedName>
    <definedName name="ссы" localSheetId="3">'Энергоснабжение &gt; 10 МВт'!ссы</definedName>
    <definedName name="ссы" localSheetId="1">'Энергоснабжение 150-670 кВт'!ссы</definedName>
    <definedName name="ссы" localSheetId="2">'Энергоснабжение 670 кВт - 10МВт'!ссы</definedName>
    <definedName name="ссы">[0]!ссы</definedName>
    <definedName name="Т12_4мес" localSheetId="4">'Купля-продажа &lt; 150 кВт'!Т12_4мес</definedName>
    <definedName name="Т12_4мес" localSheetId="7">'Купля-продажа &gt; 10 МВт'!Т12_4мес</definedName>
    <definedName name="Т12_4мес" localSheetId="5">'Купля-продажа 150 - 670 кВт'!Т12_4мес</definedName>
    <definedName name="Т12_4мес" localSheetId="6">'Купля-продажа 670 кВт - 10 МВт'!Т12_4мес</definedName>
    <definedName name="Т12_4мес" localSheetId="0">'Энергоснабжение &lt; 150 кВт'!Т12_4мес</definedName>
    <definedName name="Т12_4мес" localSheetId="3">'Энергоснабжение &gt; 10 МВт'!Т12_4мес</definedName>
    <definedName name="Т12_4мес" localSheetId="1">'Энергоснабжение 150-670 кВт'!Т12_4мес</definedName>
    <definedName name="Т12_4мес" localSheetId="2">'Энергоснабжение 670 кВт - 10МВт'!Т12_4мес</definedName>
    <definedName name="Т12_4мес">[0]!Т12_4мес</definedName>
    <definedName name="т2.3.10" localSheetId="4">'Купля-продажа &lt; 150 кВт'!т2.3.10</definedName>
    <definedName name="т2.3.10" localSheetId="7">'Купля-продажа &gt; 10 МВт'!т2.3.10</definedName>
    <definedName name="т2.3.10" localSheetId="5">'Купля-продажа 150 - 670 кВт'!т2.3.10</definedName>
    <definedName name="т2.3.10" localSheetId="6">'Купля-продажа 670 кВт - 10 МВт'!т2.3.10</definedName>
    <definedName name="т2.3.10" localSheetId="0">'Энергоснабжение &lt; 150 кВт'!т2.3.10</definedName>
    <definedName name="т2.3.10" localSheetId="3">'Энергоснабжение &gt; 10 МВт'!т2.3.10</definedName>
    <definedName name="т2.3.10" localSheetId="1">'Энергоснабжение 150-670 кВт'!т2.3.10</definedName>
    <definedName name="т2.3.10" localSheetId="2">'Энергоснабжение 670 кВт - 10МВт'!т2.3.10</definedName>
    <definedName name="т2.3.10">[0]!т2.3.10</definedName>
    <definedName name="тов" localSheetId="4">'Купля-продажа &lt; 150 кВт'!тов</definedName>
    <definedName name="тов" localSheetId="7">'Купля-продажа &gt; 10 МВт'!тов</definedName>
    <definedName name="тов" localSheetId="5">'Купля-продажа 150 - 670 кВт'!тов</definedName>
    <definedName name="тов" localSheetId="6">'Купля-продажа 670 кВт - 10 МВт'!тов</definedName>
    <definedName name="тов" localSheetId="0">'Энергоснабжение &lt; 150 кВт'!тов</definedName>
    <definedName name="тов" localSheetId="3">'Энергоснабжение &gt; 10 МВт'!тов</definedName>
    <definedName name="тов" localSheetId="1">'Энергоснабжение 150-670 кВт'!тов</definedName>
    <definedName name="тов" localSheetId="2">'Энергоснабжение 670 кВт - 10МВт'!тов</definedName>
    <definedName name="тов">[0]!тов</definedName>
    <definedName name="третий">#REF!</definedName>
    <definedName name="три" localSheetId="4">'Купля-продажа &lt; 150 кВт'!три</definedName>
    <definedName name="три" localSheetId="7">'Купля-продажа &gt; 10 МВт'!три</definedName>
    <definedName name="три" localSheetId="5">'Купля-продажа 150 - 670 кВт'!три</definedName>
    <definedName name="три" localSheetId="6">'Купля-продажа 670 кВт - 10 МВт'!три</definedName>
    <definedName name="три" localSheetId="0">'Энергоснабжение &lt; 150 кВт'!три</definedName>
    <definedName name="три" localSheetId="3">'Энергоснабжение &gt; 10 МВт'!три</definedName>
    <definedName name="три" localSheetId="1">'Энергоснабжение 150-670 кВт'!три</definedName>
    <definedName name="три" localSheetId="2">'Энергоснабжение 670 кВт - 10МВт'!три</definedName>
    <definedName name="три">[0]!три</definedName>
    <definedName name="у" localSheetId="4">'Купля-продажа &lt; 150 кВт'!у</definedName>
    <definedName name="у" localSheetId="7">'Купля-продажа &gt; 10 МВт'!у</definedName>
    <definedName name="у" localSheetId="5">'Купля-продажа 150 - 670 кВт'!у</definedName>
    <definedName name="у" localSheetId="6">'Купля-продажа 670 кВт - 10 МВт'!у</definedName>
    <definedName name="у" localSheetId="0">'Энергоснабжение &lt; 150 кВт'!у</definedName>
    <definedName name="у" localSheetId="3">'Энергоснабжение &gt; 10 МВт'!у</definedName>
    <definedName name="у" localSheetId="1">'Энергоснабжение 150-670 кВт'!у</definedName>
    <definedName name="у" localSheetId="2">'Энергоснабжение 670 кВт - 10МВт'!у</definedName>
    <definedName name="у">[0]!у</definedName>
    <definedName name="уку" localSheetId="4">'Купля-продажа &lt; 150 кВт'!уку</definedName>
    <definedName name="уку" localSheetId="7">'Купля-продажа &gt; 10 МВт'!уку</definedName>
    <definedName name="уку" localSheetId="5">'Купля-продажа 150 - 670 кВт'!уку</definedName>
    <definedName name="уку" localSheetId="6">'Купля-продажа 670 кВт - 10 МВт'!уку</definedName>
    <definedName name="уку" localSheetId="0">'Энергоснабжение &lt; 150 кВт'!уку</definedName>
    <definedName name="уку" localSheetId="3">'Энергоснабжение &gt; 10 МВт'!уку</definedName>
    <definedName name="уку" localSheetId="1">'Энергоснабжение 150-670 кВт'!уку</definedName>
    <definedName name="уку" localSheetId="2">'Энергоснабжение 670 кВт - 10МВт'!уку</definedName>
    <definedName name="уку">[0]!уку</definedName>
    <definedName name="ууууу" localSheetId="4">'Купля-продажа &lt; 150 кВт'!ууууу</definedName>
    <definedName name="ууууу" localSheetId="7">'Купля-продажа &gt; 10 МВт'!ууууу</definedName>
    <definedName name="ууууу" localSheetId="5">'Купля-продажа 150 - 670 кВт'!ууууу</definedName>
    <definedName name="ууууу" localSheetId="6">'Купля-продажа 670 кВт - 10 МВт'!ууууу</definedName>
    <definedName name="ууууу" localSheetId="0">'Энергоснабжение &lt; 150 кВт'!ууууу</definedName>
    <definedName name="ууууу" localSheetId="3">'Энергоснабжение &gt; 10 МВт'!ууууу</definedName>
    <definedName name="ууууу" localSheetId="1">'Энергоснабжение 150-670 кВт'!ууууу</definedName>
    <definedName name="ууууу" localSheetId="2">'Энергоснабжение 670 кВт - 10МВт'!ууууу</definedName>
    <definedName name="ууууу">[0]!ууууу</definedName>
    <definedName name="УФ" localSheetId="4">'Купля-продажа &lt; 150 кВт'!УФ</definedName>
    <definedName name="УФ" localSheetId="7">'Купля-продажа &gt; 10 МВт'!УФ</definedName>
    <definedName name="УФ" localSheetId="5">'Купля-продажа 150 - 670 кВт'!УФ</definedName>
    <definedName name="УФ" localSheetId="6">'Купля-продажа 670 кВт - 10 МВт'!УФ</definedName>
    <definedName name="УФ" localSheetId="0">'Энергоснабжение &lt; 150 кВт'!УФ</definedName>
    <definedName name="УФ" localSheetId="3">'Энергоснабжение &gt; 10 МВт'!УФ</definedName>
    <definedName name="УФ" localSheetId="1">'Энергоснабжение 150-670 кВт'!УФ</definedName>
    <definedName name="УФ" localSheetId="2">'Энергоснабжение 670 кВт - 10МВт'!УФ</definedName>
    <definedName name="УФ">[0]!УФ</definedName>
    <definedName name="Ф16" localSheetId="4">#REF!</definedName>
    <definedName name="Ф16" localSheetId="7">#REF!</definedName>
    <definedName name="Ф16" localSheetId="5">#REF!</definedName>
    <definedName name="Ф16" localSheetId="6">#REF!</definedName>
    <definedName name="Ф16" localSheetId="0">#REF!</definedName>
    <definedName name="Ф16" localSheetId="3">#REF!</definedName>
    <definedName name="Ф16" localSheetId="1">#REF!</definedName>
    <definedName name="Ф16" localSheetId="2">#REF!</definedName>
    <definedName name="Ф16">#REF!</definedName>
    <definedName name="ц" localSheetId="4">'Купля-продажа &lt; 150 кВт'!ц</definedName>
    <definedName name="ц" localSheetId="7">'Купля-продажа &gt; 10 МВт'!ц</definedName>
    <definedName name="ц" localSheetId="5">'Купля-продажа 150 - 670 кВт'!ц</definedName>
    <definedName name="ц" localSheetId="6">'Купля-продажа 670 кВт - 10 МВт'!ц</definedName>
    <definedName name="ц" localSheetId="0">'Энергоснабжение &lt; 150 кВт'!ц</definedName>
    <definedName name="ц" localSheetId="3">'Энергоснабжение &gt; 10 МВт'!ц</definedName>
    <definedName name="ц" localSheetId="1">'Энергоснабжение 150-670 кВт'!ц</definedName>
    <definedName name="ц" localSheetId="2">'Энергоснабжение 670 кВт - 10МВт'!ц</definedName>
    <definedName name="ц">[0]!ц</definedName>
    <definedName name="цу" localSheetId="4">'Купля-продажа &lt; 150 кВт'!цу</definedName>
    <definedName name="цу" localSheetId="7">'Купля-продажа &gt; 10 МВт'!цу</definedName>
    <definedName name="цу" localSheetId="5">'Купля-продажа 150 - 670 кВт'!цу</definedName>
    <definedName name="цу" localSheetId="6">'Купля-продажа 670 кВт - 10 МВт'!цу</definedName>
    <definedName name="цу" localSheetId="0">'Энергоснабжение &lt; 150 кВт'!цу</definedName>
    <definedName name="цу" localSheetId="3">'Энергоснабжение &gt; 10 МВт'!цу</definedName>
    <definedName name="цу" localSheetId="1">'Энергоснабжение 150-670 кВт'!цу</definedName>
    <definedName name="цу" localSheetId="2">'Энергоснабжение 670 кВт - 10МВт'!цу</definedName>
    <definedName name="цу">[0]!цу</definedName>
    <definedName name="цуа" localSheetId="4">'Купля-продажа &lt; 150 кВт'!цуа</definedName>
    <definedName name="цуа" localSheetId="7">'Купля-продажа &gt; 10 МВт'!цуа</definedName>
    <definedName name="цуа" localSheetId="5">'Купля-продажа 150 - 670 кВт'!цуа</definedName>
    <definedName name="цуа" localSheetId="6">'Купля-продажа 670 кВт - 10 МВт'!цуа</definedName>
    <definedName name="цуа" localSheetId="0">'Энергоснабжение &lt; 150 кВт'!цуа</definedName>
    <definedName name="цуа" localSheetId="3">'Энергоснабжение &gt; 10 МВт'!цуа</definedName>
    <definedName name="цуа" localSheetId="1">'Энергоснабжение 150-670 кВт'!цуа</definedName>
    <definedName name="цуа" localSheetId="2">'Энергоснабжение 670 кВт - 10МВт'!цуа</definedName>
    <definedName name="цуа">[0]!цуа</definedName>
    <definedName name="цууу" localSheetId="4">'Купля-продажа &lt; 150 кВт'!цууу</definedName>
    <definedName name="цууу" localSheetId="7">'Купля-продажа &gt; 10 МВт'!цууу</definedName>
    <definedName name="цууу" localSheetId="5">'Купля-продажа 150 - 670 кВт'!цууу</definedName>
    <definedName name="цууу" localSheetId="6">'Купля-продажа 670 кВт - 10 МВт'!цууу</definedName>
    <definedName name="цууу" localSheetId="0">'Энергоснабжение &lt; 150 кВт'!цууу</definedName>
    <definedName name="цууу" localSheetId="3">'Энергоснабжение &gt; 10 МВт'!цууу</definedName>
    <definedName name="цууу" localSheetId="1">'Энергоснабжение 150-670 кВт'!цууу</definedName>
    <definedName name="цууу" localSheetId="2">'Энергоснабжение 670 кВт - 10МВт'!цууу</definedName>
    <definedName name="цууу">[0]!цууу</definedName>
    <definedName name="четвертый">#REF!</definedName>
    <definedName name="ыв" localSheetId="4">'Купля-продажа &lt; 150 кВт'!ыв</definedName>
    <definedName name="ыв" localSheetId="7">'Купля-продажа &gt; 10 МВт'!ыв</definedName>
    <definedName name="ыв" localSheetId="5">'Купля-продажа 150 - 670 кВт'!ыв</definedName>
    <definedName name="ыв" localSheetId="6">'Купля-продажа 670 кВт - 10 МВт'!ыв</definedName>
    <definedName name="ыв" localSheetId="0">'Энергоснабжение &lt; 150 кВт'!ыв</definedName>
    <definedName name="ыв" localSheetId="3">'Энергоснабжение &gt; 10 МВт'!ыв</definedName>
    <definedName name="ыв" localSheetId="1">'Энергоснабжение 150-670 кВт'!ыв</definedName>
    <definedName name="ыв" localSheetId="2">'Энергоснабжение 670 кВт - 10МВт'!ыв</definedName>
    <definedName name="ыв">[0]!ыв</definedName>
    <definedName name="ывы" localSheetId="4">'Купля-продажа &lt; 150 кВт'!ывы</definedName>
    <definedName name="ывы" localSheetId="7">'Купля-продажа &gt; 10 МВт'!ывы</definedName>
    <definedName name="ывы" localSheetId="5">'Купля-продажа 150 - 670 кВт'!ывы</definedName>
    <definedName name="ывы" localSheetId="6">'Купля-продажа 670 кВт - 10 МВт'!ывы</definedName>
    <definedName name="ывы" localSheetId="0">'Энергоснабжение &lt; 150 кВт'!ывы</definedName>
    <definedName name="ывы" localSheetId="3">'Энергоснабжение &gt; 10 МВт'!ывы</definedName>
    <definedName name="ывы" localSheetId="1">'Энергоснабжение 150-670 кВт'!ывы</definedName>
    <definedName name="ывы" localSheetId="2">'Энергоснабжение 670 кВт - 10МВт'!ывы</definedName>
    <definedName name="ывы">[0]!ывы</definedName>
    <definedName name="ыыы" localSheetId="4" hidden="1">{#N/A,#N/A,FALSE,"Себестоимсть-97"}</definedName>
    <definedName name="ыыы" localSheetId="7" hidden="1">{#N/A,#N/A,FALSE,"Себестоимсть-97"}</definedName>
    <definedName name="ыыы" localSheetId="5" hidden="1">{#N/A,#N/A,FALSE,"Себестоимсть-97"}</definedName>
    <definedName name="ыыы" localSheetId="6" hidden="1">{#N/A,#N/A,FALSE,"Себестоимсть-97"}</definedName>
    <definedName name="ыыы" localSheetId="0" hidden="1">{#N/A,#N/A,FALSE,"Себестоимсть-97"}</definedName>
    <definedName name="ыыы" localSheetId="3" hidden="1">{#N/A,#N/A,FALSE,"Себестоимсть-97"}</definedName>
    <definedName name="ыыы" localSheetId="1" hidden="1">{#N/A,#N/A,FALSE,"Себестоимсть-97"}</definedName>
    <definedName name="ыыы" localSheetId="2" hidden="1">{#N/A,#N/A,FALSE,"Себестоимсть-97"}</definedName>
    <definedName name="ыыы" hidden="1">{#N/A,#N/A,FALSE,"Себестоимсть-97"}</definedName>
    <definedName name="ыыыы" localSheetId="4">'Купля-продажа &lt; 150 кВт'!ыыыы</definedName>
    <definedName name="ыыыы" localSheetId="7">'Купля-продажа &gt; 10 МВт'!ыыыы</definedName>
    <definedName name="ыыыы" localSheetId="5">'Купля-продажа 150 - 670 кВт'!ыыыы</definedName>
    <definedName name="ыыыы" localSheetId="6">'Купля-продажа 670 кВт - 10 МВт'!ыыыы</definedName>
    <definedName name="ыыыы" localSheetId="0">'Энергоснабжение &lt; 150 кВт'!ыыыы</definedName>
    <definedName name="ыыыы" localSheetId="3">'Энергоснабжение &gt; 10 МВт'!ыыыы</definedName>
    <definedName name="ыыыы" localSheetId="1">'Энергоснабжение 150-670 кВт'!ыыыы</definedName>
    <definedName name="ыыыы" localSheetId="2">'Энергоснабжение 670 кВт - 10МВт'!ыыыы</definedName>
    <definedName name="ыыыы">[0]!ыыыы</definedName>
  </definedNames>
  <calcPr fullCalcOnLoad="1"/>
</workbook>
</file>

<file path=xl/sharedStrings.xml><?xml version="1.0" encoding="utf-8"?>
<sst xmlns="http://schemas.openxmlformats.org/spreadsheetml/2006/main" count="1120" uniqueCount="73">
  <si>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</si>
  <si>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менее 150 кВт</t>
  </si>
  <si>
    <r>
      <rPr>
        <b/>
        <sz val="14"/>
        <rFont val="Times New Roman"/>
        <family val="1"/>
      </rPr>
      <t xml:space="preserve">Третья ценовая категория 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  </r>
  </si>
  <si>
    <t>1. Ставка за электрическую энергию предельного уровня нерегулируемых цен, рублей/МВт∙ч без НДС</t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</si>
  <si>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</si>
  <si>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</si>
  <si>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</si>
  <si>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</si>
  <si>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</si>
  <si>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</si>
  <si>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</si>
  <si>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</si>
  <si>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</si>
  <si>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</si>
  <si>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</si>
  <si>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</si>
  <si>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</si>
  <si>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</si>
  <si>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</si>
  <si>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</si>
  <si>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</si>
  <si>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</si>
  <si>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</si>
  <si>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</si>
  <si>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</si>
  <si>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</si>
  <si>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</si>
  <si>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</si>
  <si>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</si>
  <si>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</si>
  <si>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</si>
  <si>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</si>
  <si>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</si>
  <si>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</si>
  <si>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150 кВт до 670 кВт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</si>
  <si>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</si>
  <si>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ОАО "Екатеринбургэнергосбыт" в марте 2016 года для подгруппы группы "прочие потребители" с максимальной мощностью энергопринимающих устройств не менее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</si>
  <si>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марте 2016 года для подгруппы группы "прочие потребители"с максимальной мощностью энергопринимающих устройств менее 150 кВт</t>
  </si>
  <si>
    <r>
      <t xml:space="preserve">Третья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</si>
  <si>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марте 2016 года для подгруппы группы "прочие потребители"с максимальной мощностью энергопринимающих устройств от 150 до 670 кВт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</si>
  <si>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марте 2016 года для подгруппы группы "прочие потребители"с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</si>
  <si>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 по договорам купли-продажи покупателям (потребителям)
ОАО "Екатеринбургэнергосбыт" в марте 2016 года для подгруппы группы "прочие потребители"с максимальной мощностью энергопринимающих устройств не менее 10 МВт</t>
  </si>
  <si>
    <t>01.03.2016</t>
  </si>
  <si>
    <t>02.03.2016</t>
  </si>
  <si>
    <t>03.03.2016</t>
  </si>
  <si>
    <t>04.03.2016</t>
  </si>
  <si>
    <t>05.03.2016</t>
  </si>
  <si>
    <t>06.03.2016</t>
  </si>
  <si>
    <t>07.03.2016</t>
  </si>
  <si>
    <t>08.03.2016</t>
  </si>
  <si>
    <t>09.03.2016</t>
  </si>
  <si>
    <t>10.03.2016</t>
  </si>
  <si>
    <t>11.03.2016</t>
  </si>
  <si>
    <t>12.03.2016</t>
  </si>
  <si>
    <t>13.03.2016</t>
  </si>
  <si>
    <t>14.03.2016</t>
  </si>
  <si>
    <t>15.03.2016</t>
  </si>
  <si>
    <t>16.03.2016</t>
  </si>
  <si>
    <t>17.03.2016</t>
  </si>
  <si>
    <t>18.03.2016</t>
  </si>
  <si>
    <t>19.03.2016</t>
  </si>
  <si>
    <t>20.03.2016</t>
  </si>
  <si>
    <t>21.03.2016</t>
  </si>
  <si>
    <t>22.03.2016</t>
  </si>
  <si>
    <t>23.03.2016</t>
  </si>
  <si>
    <t>24.03.2016</t>
  </si>
  <si>
    <t>25.03.2016</t>
  </si>
  <si>
    <t>26.03.2016</t>
  </si>
  <si>
    <t>27.03.2016</t>
  </si>
  <si>
    <t>28.03.2016</t>
  </si>
  <si>
    <t>29.03.2016</t>
  </si>
  <si>
    <t>30.03.2016</t>
  </si>
  <si>
    <t>31.03.2016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</si>
</sst>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0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1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1" fillId="0" borderId="1">
      <alignment horizontal="right" vertical="top"/>
      <protection/>
    </xf>
    <xf numFmtId="166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0" fontId="1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0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0" fontId="14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3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5" fillId="31" borderId="0" applyNumberFormat="0" applyBorder="0" applyAlignment="0" applyProtection="0"/>
    <xf numFmtId="171" fontId="15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0" borderId="12" applyNumberFormat="0" applyFill="0" applyAlignment="0" applyProtection="0"/>
    <xf numFmtId="0" fontId="10" fillId="0" borderId="0">
      <alignment/>
      <protection/>
    </xf>
    <xf numFmtId="0" fontId="48" fillId="0" borderId="0" applyNumberFormat="0" applyFill="0" applyBorder="0" applyAlignment="0" applyProtection="0"/>
    <xf numFmtId="172" fontId="16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174" fontId="1" fillId="0" borderId="0">
      <alignment/>
      <protection/>
    </xf>
    <xf numFmtId="43" fontId="0" fillId="0" borderId="0" applyFont="0" applyFill="0" applyBorder="0" applyAlignment="0" applyProtection="0"/>
    <xf numFmtId="0" fontId="49" fillId="34" borderId="0" applyNumberFormat="0" applyBorder="0" applyAlignment="0" applyProtection="0"/>
    <xf numFmtId="0" fontId="17" fillId="0" borderId="13" applyNumberFormat="0" applyFill="0" applyAlignment="0" applyProtection="0"/>
    <xf numFmtId="0" fontId="18" fillId="3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6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7" borderId="14" applyNumberFormat="0" applyAlignment="0" applyProtection="0"/>
    <xf numFmtId="0" fontId="1" fillId="38" borderId="15" applyNumberFormat="0" applyFont="0" applyAlignment="0" applyProtection="0"/>
    <xf numFmtId="0" fontId="23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4" fillId="0" borderId="16" applyNumberFormat="0" applyFill="0" applyAlignment="0" applyProtection="0"/>
    <xf numFmtId="0" fontId="25" fillId="39" borderId="17" applyNumberFormat="0" applyAlignment="0" applyProtection="0"/>
    <xf numFmtId="0" fontId="2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3" fontId="2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164" fontId="4" fillId="0" borderId="20" xfId="0" applyNumberFormat="1" applyFont="1" applyBorder="1" applyAlignment="1">
      <alignment horizontal="center" vertical="center" wrapText="1"/>
    </xf>
    <xf numFmtId="14" fontId="4" fillId="0" borderId="21" xfId="0" applyNumberFormat="1" applyFont="1" applyBorder="1" applyAlignment="1">
      <alignment horizontal="center" vertical="center" wrapText="1"/>
    </xf>
    <xf numFmtId="4" fontId="4" fillId="0" borderId="2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14" fontId="4" fillId="0" borderId="28" xfId="0" applyNumberFormat="1" applyFont="1" applyBorder="1" applyAlignment="1">
      <alignment horizontal="center" vertical="center" wrapText="1"/>
    </xf>
    <xf numFmtId="4" fontId="4" fillId="0" borderId="29" xfId="0" applyNumberFormat="1" applyFont="1" applyBorder="1" applyAlignment="1">
      <alignment horizontal="center" vertical="center" wrapText="1"/>
    </xf>
    <xf numFmtId="4" fontId="4" fillId="0" borderId="30" xfId="0" applyNumberFormat="1" applyFont="1" applyBorder="1" applyAlignment="1">
      <alignment horizontal="center" vertical="center" wrapText="1"/>
    </xf>
    <xf numFmtId="4" fontId="4" fillId="0" borderId="3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164" fontId="4" fillId="0" borderId="32" xfId="0" applyNumberFormat="1" applyFont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164" fontId="4" fillId="0" borderId="0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 wrapText="1"/>
    </xf>
    <xf numFmtId="164" fontId="9" fillId="0" borderId="0" xfId="0" applyNumberFormat="1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164" fontId="3" fillId="0" borderId="35" xfId="0" applyNumberFormat="1" applyFont="1" applyBorder="1" applyAlignment="1">
      <alignment horizontal="left" vertical="center" wrapText="1"/>
    </xf>
    <xf numFmtId="164" fontId="3" fillId="0" borderId="36" xfId="0" applyNumberFormat="1" applyFont="1" applyBorder="1" applyAlignment="1">
      <alignment horizontal="left" vertical="center" wrapText="1"/>
    </xf>
    <xf numFmtId="164" fontId="3" fillId="0" borderId="37" xfId="0" applyNumberFormat="1" applyFont="1" applyBorder="1" applyAlignment="1">
      <alignment horizontal="left" vertical="center" wrapText="1"/>
    </xf>
    <xf numFmtId="4" fontId="8" fillId="0" borderId="3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center" wrapText="1"/>
    </xf>
  </cellXfs>
  <cellStyles count="86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3" xfId="66"/>
    <cellStyle name="Обычный 3 2" xfId="67"/>
    <cellStyle name="Обычный 4" xfId="68"/>
    <cellStyle name="Обычный 5" xfId="69"/>
    <cellStyle name="Плохой" xfId="70"/>
    <cellStyle name="Поле ввода" xfId="71"/>
    <cellStyle name="Пояснение" xfId="72"/>
    <cellStyle name="Примечание" xfId="73"/>
    <cellStyle name="Percent" xfId="74"/>
    <cellStyle name="Процентный 2" xfId="75"/>
    <cellStyle name="Связанная ячейка" xfId="76"/>
    <cellStyle name="Стиль 1" xfId="77"/>
    <cellStyle name="Текст предупреждения" xfId="78"/>
    <cellStyle name="Тысячи [0]_PR_KOMPL" xfId="79"/>
    <cellStyle name="Тысячи_мес" xfId="80"/>
    <cellStyle name="Comma" xfId="81"/>
    <cellStyle name="Comma [0]" xfId="82"/>
    <cellStyle name="Финансовый 2" xfId="83"/>
    <cellStyle name="Финансовый 3" xfId="84"/>
    <cellStyle name="Хороший" xfId="85"/>
    <cellStyle name="㼿" xfId="86"/>
    <cellStyle name="㼿?" xfId="87"/>
    <cellStyle name="㼿㼿" xfId="88"/>
    <cellStyle name="㼿㼿 2" xfId="89"/>
    <cellStyle name="㼿㼿 3" xfId="90"/>
    <cellStyle name="㼿㼿?" xfId="91"/>
    <cellStyle name="㼿㼿? 2" xfId="92"/>
    <cellStyle name="㼿㼿㼿" xfId="93"/>
    <cellStyle name="㼿㼿㼿 2" xfId="94"/>
    <cellStyle name="㼿㼿㼿?" xfId="95"/>
    <cellStyle name="㼿㼿㼿? 2" xfId="96"/>
    <cellStyle name="㼿㼿㼿㼿" xfId="97"/>
    <cellStyle name="㼿㼿㼿㼿?" xfId="98"/>
    <cellStyle name="㼿㼿㼿㼿㼿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externalLink" Target="externalLinks/externalLink10.xml" /><Relationship Id="rId21" Type="http://schemas.openxmlformats.org/officeDocument/2006/relationships/externalLink" Target="externalLinks/externalLink11.xml" /><Relationship Id="rId22" Type="http://schemas.openxmlformats.org/officeDocument/2006/relationships/externalLink" Target="externalLinks/externalLink12.xml" /><Relationship Id="rId23" Type="http://schemas.openxmlformats.org/officeDocument/2006/relationships/externalLink" Target="externalLinks/externalLink13.xml" /><Relationship Id="rId24" Type="http://schemas.openxmlformats.org/officeDocument/2006/relationships/externalLink" Target="externalLinks/externalLink14.xml" /><Relationship Id="rId25" Type="http://schemas.openxmlformats.org/officeDocument/2006/relationships/externalLink" Target="externalLinks/externalLink15.xml" /><Relationship Id="rId26" Type="http://schemas.openxmlformats.org/officeDocument/2006/relationships/externalLink" Target="externalLinks/externalLink16.xml" /><Relationship Id="rId27" Type="http://schemas.openxmlformats.org/officeDocument/2006/relationships/externalLink" Target="externalLinks/externalLink17.xml" /><Relationship Id="rId28" Type="http://schemas.openxmlformats.org/officeDocument/2006/relationships/externalLink" Target="externalLinks/externalLink18.xml" /><Relationship Id="rId29" Type="http://schemas.openxmlformats.org/officeDocument/2006/relationships/externalLink" Target="externalLinks/externalLink19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84;&#1072;&#1088;&#1090;%202016_&#1087;&#1086;&#1095;&#1072;&#10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Рег.плата_энергоснабжение"/>
      <sheetName val="Рег.плата_К-П"/>
      <sheetName val="Расчет СН"/>
      <sheetName val="Расчет СН 3-6ЦК"/>
      <sheetName val="СН"/>
      <sheetName val="Цены ОРЭМ"/>
      <sheetName val="3 ЦК"/>
      <sheetName val="3 ЦК_К-П"/>
      <sheetName val="3_Эн_&lt; 150 кВт"/>
      <sheetName val="3_Эн_150-670 кВт "/>
      <sheetName val="3_Эн_670 кВт - 10 МВт "/>
      <sheetName val="3_Эн_&gt; 10 МВт"/>
      <sheetName val="3_К-П_&lt; 150 кВт"/>
      <sheetName val="3_К-П_150 - 670 кВт "/>
      <sheetName val="3_К-П_670 кВт - 10МВт "/>
      <sheetName val="3_К-П_&gt; 10 МВт"/>
      <sheetName val="4 ЦК"/>
      <sheetName val="4 ЦК_К-П"/>
      <sheetName val="4_Эн_&lt; 150 кВт"/>
      <sheetName val="4_Эн_150 - 670 кВт "/>
      <sheetName val="4_Эн_670 кВт - 10МВт "/>
      <sheetName val="4_Эн_&gt; 10 МВт"/>
      <sheetName val="4_К-П_&lt; 150 кВт"/>
      <sheetName val="4_К-П_ 150 - 670 кВт "/>
      <sheetName val="4_К-П_ 670 кВт - 10 МВт"/>
      <sheetName val="4_К-П_&gt; 10 МВт"/>
      <sheetName val="5 ЦК "/>
      <sheetName val="5 ЦК К-П"/>
      <sheetName val="5_Энергоснабжение_&lt; 150 кВт"/>
      <sheetName val="5_Энергосн_150 - 670 кВт "/>
      <sheetName val="5_Энергосн_670 кВт - 10МВт "/>
      <sheetName val="5_Энергосн_&gt; 10 МВт"/>
      <sheetName val="5_К-П_&lt; 150 кВт"/>
      <sheetName val="5_К-П_150 - 670 кВт "/>
      <sheetName val="5_К-П_ 670 кВт - 10МВт "/>
      <sheetName val="5_К-П_&gt; 10 МВт"/>
      <sheetName val="6 ЦК "/>
      <sheetName val="6 ЦК К-П"/>
      <sheetName val="6_Энергоснабжение_&lt; 150 кВт"/>
      <sheetName val="6_Энергосн_150 - 670 кВт "/>
      <sheetName val="6_Энергосн_670 кВт - 10МВт "/>
      <sheetName val="6_Энергосн_&gt;10 МВт"/>
      <sheetName val="6_К-П_&lt; 150 кВт"/>
      <sheetName val="6_К-П_150-670 кВт "/>
      <sheetName val="6_К-П_ 670 кВт - 10МВт "/>
      <sheetName val="6_К-П_&gt; 10 МВт"/>
      <sheetName val="Приложение 100_до 16"/>
      <sheetName val="Приложенние 100б_до 16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6"/>
  <sheetViews>
    <sheetView tabSelected="1"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6" customHeight="1">
      <c r="A3" s="52" t="s">
        <v>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7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1833.22</v>
      </c>
      <c r="C9" s="11">
        <v>1786.84</v>
      </c>
      <c r="D9" s="11">
        <v>1711.59</v>
      </c>
      <c r="E9" s="11">
        <v>1698.56</v>
      </c>
      <c r="F9" s="11">
        <v>1697.6</v>
      </c>
      <c r="G9" s="11">
        <v>1699.37</v>
      </c>
      <c r="H9" s="11">
        <v>1712.31</v>
      </c>
      <c r="I9" s="11">
        <v>1745.07</v>
      </c>
      <c r="J9" s="11">
        <v>1778.45</v>
      </c>
      <c r="K9" s="11">
        <v>1845.43</v>
      </c>
      <c r="L9" s="11">
        <v>2028.16</v>
      </c>
      <c r="M9" s="11">
        <v>2026.7</v>
      </c>
      <c r="N9" s="11">
        <v>1995.94</v>
      </c>
      <c r="O9" s="11">
        <v>1993.72</v>
      </c>
      <c r="P9" s="11">
        <v>2011.94</v>
      </c>
      <c r="Q9" s="11">
        <v>1999.68</v>
      </c>
      <c r="R9" s="11">
        <v>1998.79</v>
      </c>
      <c r="S9" s="11">
        <v>2044.16</v>
      </c>
      <c r="T9" s="11">
        <v>2078.21</v>
      </c>
      <c r="U9" s="11">
        <v>2054.35</v>
      </c>
      <c r="V9" s="11">
        <v>2094.6</v>
      </c>
      <c r="W9" s="11">
        <v>2103.75</v>
      </c>
      <c r="X9" s="11">
        <v>2044</v>
      </c>
      <c r="Y9" s="12">
        <v>1964.88</v>
      </c>
      <c r="Z9" s="13"/>
    </row>
    <row r="10" spans="1:25" ht="15.75">
      <c r="A10" s="14" t="s">
        <v>43</v>
      </c>
      <c r="B10" s="15">
        <v>1784.94</v>
      </c>
      <c r="C10" s="16">
        <v>1729.07</v>
      </c>
      <c r="D10" s="16">
        <v>1710.45</v>
      </c>
      <c r="E10" s="16">
        <v>1699.98</v>
      </c>
      <c r="F10" s="16">
        <v>1696.53</v>
      </c>
      <c r="G10" s="16">
        <v>1703.4</v>
      </c>
      <c r="H10" s="16">
        <v>1728.98</v>
      </c>
      <c r="I10" s="16">
        <v>1802.54</v>
      </c>
      <c r="J10" s="16">
        <v>1867.42</v>
      </c>
      <c r="K10" s="16">
        <v>2013.8</v>
      </c>
      <c r="L10" s="16">
        <v>2153.48</v>
      </c>
      <c r="M10" s="16">
        <v>2152.27</v>
      </c>
      <c r="N10" s="16">
        <v>2128.66</v>
      </c>
      <c r="O10" s="16">
        <v>2111.12</v>
      </c>
      <c r="P10" s="16">
        <v>2068.65</v>
      </c>
      <c r="Q10" s="16">
        <v>2065.77</v>
      </c>
      <c r="R10" s="16">
        <v>2066.57</v>
      </c>
      <c r="S10" s="16">
        <v>2044.39</v>
      </c>
      <c r="T10" s="16">
        <v>2066.1</v>
      </c>
      <c r="U10" s="16">
        <v>2023.94</v>
      </c>
      <c r="V10" s="16">
        <v>2128.69</v>
      </c>
      <c r="W10" s="16">
        <v>2139.13</v>
      </c>
      <c r="X10" s="16">
        <v>2099.33</v>
      </c>
      <c r="Y10" s="17">
        <v>2026.36</v>
      </c>
    </row>
    <row r="11" spans="1:25" ht="15.75">
      <c r="A11" s="14" t="s">
        <v>44</v>
      </c>
      <c r="B11" s="15">
        <v>1811.92</v>
      </c>
      <c r="C11" s="16">
        <v>1734.98</v>
      </c>
      <c r="D11" s="16">
        <v>1710.29</v>
      </c>
      <c r="E11" s="16">
        <v>1705.57</v>
      </c>
      <c r="F11" s="16">
        <v>1680.44</v>
      </c>
      <c r="G11" s="16">
        <v>1700.14</v>
      </c>
      <c r="H11" s="16">
        <v>1745.71</v>
      </c>
      <c r="I11" s="16">
        <v>1814.04</v>
      </c>
      <c r="J11" s="16">
        <v>1855</v>
      </c>
      <c r="K11" s="16">
        <v>1892.13</v>
      </c>
      <c r="L11" s="16">
        <v>2074.04</v>
      </c>
      <c r="M11" s="16">
        <v>2082.04</v>
      </c>
      <c r="N11" s="16">
        <v>2073.06</v>
      </c>
      <c r="O11" s="16">
        <v>2072.76</v>
      </c>
      <c r="P11" s="16">
        <v>2070.93</v>
      </c>
      <c r="Q11" s="16">
        <v>2065.33</v>
      </c>
      <c r="R11" s="16">
        <v>2061.6</v>
      </c>
      <c r="S11" s="16">
        <v>2051.53</v>
      </c>
      <c r="T11" s="16">
        <v>2085.51</v>
      </c>
      <c r="U11" s="16">
        <v>2045.46</v>
      </c>
      <c r="V11" s="16">
        <v>2120.7</v>
      </c>
      <c r="W11" s="16">
        <v>2126.56</v>
      </c>
      <c r="X11" s="16">
        <v>2074.59</v>
      </c>
      <c r="Y11" s="17">
        <v>2008.41</v>
      </c>
    </row>
    <row r="12" spans="1:25" ht="15.75">
      <c r="A12" s="14" t="s">
        <v>45</v>
      </c>
      <c r="B12" s="15">
        <v>1819.57</v>
      </c>
      <c r="C12" s="16">
        <v>1722.52</v>
      </c>
      <c r="D12" s="16">
        <v>1766.19</v>
      </c>
      <c r="E12" s="16">
        <v>1713.7</v>
      </c>
      <c r="F12" s="16">
        <v>1700.62</v>
      </c>
      <c r="G12" s="16">
        <v>1713.17</v>
      </c>
      <c r="H12" s="16">
        <v>1810.31</v>
      </c>
      <c r="I12" s="16">
        <v>1833.9</v>
      </c>
      <c r="J12" s="16">
        <v>1891.69</v>
      </c>
      <c r="K12" s="16">
        <v>1940.24</v>
      </c>
      <c r="L12" s="16">
        <v>2090.05</v>
      </c>
      <c r="M12" s="16">
        <v>2120.84</v>
      </c>
      <c r="N12" s="16">
        <v>2102.28</v>
      </c>
      <c r="O12" s="16">
        <v>2095.56</v>
      </c>
      <c r="P12" s="16">
        <v>2066.58</v>
      </c>
      <c r="Q12" s="16">
        <v>2057.79</v>
      </c>
      <c r="R12" s="16">
        <v>2022.21</v>
      </c>
      <c r="S12" s="16">
        <v>1996.44</v>
      </c>
      <c r="T12" s="16">
        <v>2068.41</v>
      </c>
      <c r="U12" s="16">
        <v>2043.83</v>
      </c>
      <c r="V12" s="16">
        <v>2130.01</v>
      </c>
      <c r="W12" s="16">
        <v>2142.08</v>
      </c>
      <c r="X12" s="16">
        <v>2068.81</v>
      </c>
      <c r="Y12" s="17">
        <v>2038.51</v>
      </c>
    </row>
    <row r="13" spans="1:25" ht="15.75">
      <c r="A13" s="14" t="s">
        <v>46</v>
      </c>
      <c r="B13" s="15">
        <v>1904.64</v>
      </c>
      <c r="C13" s="16">
        <v>1817.35</v>
      </c>
      <c r="D13" s="16">
        <v>2003.82</v>
      </c>
      <c r="E13" s="16">
        <v>1926.2</v>
      </c>
      <c r="F13" s="16">
        <v>1862.31</v>
      </c>
      <c r="G13" s="16">
        <v>1839.99</v>
      </c>
      <c r="H13" s="16">
        <v>1878.93</v>
      </c>
      <c r="I13" s="16">
        <v>1920.55</v>
      </c>
      <c r="J13" s="16">
        <v>1980.08</v>
      </c>
      <c r="K13" s="16">
        <v>2061.74</v>
      </c>
      <c r="L13" s="16">
        <v>2166.76</v>
      </c>
      <c r="M13" s="16">
        <v>2177.17</v>
      </c>
      <c r="N13" s="16">
        <v>2186.7</v>
      </c>
      <c r="O13" s="16">
        <v>2182.92</v>
      </c>
      <c r="P13" s="16">
        <v>2156.59</v>
      </c>
      <c r="Q13" s="16">
        <v>2138.37</v>
      </c>
      <c r="R13" s="16">
        <v>2127.31</v>
      </c>
      <c r="S13" s="16">
        <v>2149.62</v>
      </c>
      <c r="T13" s="16">
        <v>2173.38</v>
      </c>
      <c r="U13" s="16">
        <v>2179.16</v>
      </c>
      <c r="V13" s="16">
        <v>2187.18</v>
      </c>
      <c r="W13" s="16">
        <v>2190.54</v>
      </c>
      <c r="X13" s="16">
        <v>2165.1</v>
      </c>
      <c r="Y13" s="17">
        <v>2128.41</v>
      </c>
    </row>
    <row r="14" spans="1:25" ht="15.75">
      <c r="A14" s="14" t="s">
        <v>47</v>
      </c>
      <c r="B14" s="15">
        <v>2037.73</v>
      </c>
      <c r="C14" s="16">
        <v>1926.09</v>
      </c>
      <c r="D14" s="16">
        <v>1891.91</v>
      </c>
      <c r="E14" s="16">
        <v>1843.34</v>
      </c>
      <c r="F14" s="16">
        <v>1777.51</v>
      </c>
      <c r="G14" s="16">
        <v>1774.57</v>
      </c>
      <c r="H14" s="16">
        <v>1795.87</v>
      </c>
      <c r="I14" s="16">
        <v>1824.19</v>
      </c>
      <c r="J14" s="16">
        <v>1850.63</v>
      </c>
      <c r="K14" s="16">
        <v>1874.74</v>
      </c>
      <c r="L14" s="16">
        <v>1906</v>
      </c>
      <c r="M14" s="16">
        <v>1914.88</v>
      </c>
      <c r="N14" s="16">
        <v>1919.67</v>
      </c>
      <c r="O14" s="16">
        <v>1924.36</v>
      </c>
      <c r="P14" s="16">
        <v>1909.04</v>
      </c>
      <c r="Q14" s="16">
        <v>1904.2</v>
      </c>
      <c r="R14" s="16">
        <v>1905.31</v>
      </c>
      <c r="S14" s="16">
        <v>1910.95</v>
      </c>
      <c r="T14" s="16">
        <v>1939.84</v>
      </c>
      <c r="U14" s="16">
        <v>1945.13</v>
      </c>
      <c r="V14" s="16">
        <v>2067.81</v>
      </c>
      <c r="W14" s="16">
        <v>2106.2</v>
      </c>
      <c r="X14" s="16">
        <v>2061.49</v>
      </c>
      <c r="Y14" s="17">
        <v>1979.98</v>
      </c>
    </row>
    <row r="15" spans="1:25" ht="15.75">
      <c r="A15" s="14" t="s">
        <v>48</v>
      </c>
      <c r="B15" s="15">
        <v>1850.94</v>
      </c>
      <c r="C15" s="16">
        <v>1856.04</v>
      </c>
      <c r="D15" s="16">
        <v>1891.44</v>
      </c>
      <c r="E15" s="16">
        <v>1816.01</v>
      </c>
      <c r="F15" s="16">
        <v>1746.24</v>
      </c>
      <c r="G15" s="16">
        <v>1742.91</v>
      </c>
      <c r="H15" s="16">
        <v>1796.07</v>
      </c>
      <c r="I15" s="16">
        <v>1847.36</v>
      </c>
      <c r="J15" s="16">
        <v>1888.01</v>
      </c>
      <c r="K15" s="16">
        <v>1924</v>
      </c>
      <c r="L15" s="16">
        <v>2096.47</v>
      </c>
      <c r="M15" s="16">
        <v>2127.32</v>
      </c>
      <c r="N15" s="16">
        <v>2136.09</v>
      </c>
      <c r="O15" s="16">
        <v>2132.02</v>
      </c>
      <c r="P15" s="16">
        <v>2108.63</v>
      </c>
      <c r="Q15" s="16">
        <v>2094.32</v>
      </c>
      <c r="R15" s="16">
        <v>2100.62</v>
      </c>
      <c r="S15" s="16">
        <v>2121.64</v>
      </c>
      <c r="T15" s="16">
        <v>2151.27</v>
      </c>
      <c r="U15" s="16">
        <v>2173.29</v>
      </c>
      <c r="V15" s="16">
        <v>2181.47</v>
      </c>
      <c r="W15" s="16">
        <v>2197.1</v>
      </c>
      <c r="X15" s="16">
        <v>2158.17</v>
      </c>
      <c r="Y15" s="17">
        <v>2123.22</v>
      </c>
    </row>
    <row r="16" spans="1:25" ht="15.75">
      <c r="A16" s="14" t="s">
        <v>49</v>
      </c>
      <c r="B16" s="15">
        <v>2054.79</v>
      </c>
      <c r="C16" s="16">
        <v>1921.55</v>
      </c>
      <c r="D16" s="16">
        <v>1873.68</v>
      </c>
      <c r="E16" s="16">
        <v>1813.38</v>
      </c>
      <c r="F16" s="16">
        <v>1786.16</v>
      </c>
      <c r="G16" s="16">
        <v>1759.4</v>
      </c>
      <c r="H16" s="16">
        <v>1775.6</v>
      </c>
      <c r="I16" s="16">
        <v>1806.68</v>
      </c>
      <c r="J16" s="16">
        <v>1823.42</v>
      </c>
      <c r="K16" s="16">
        <v>1849.18</v>
      </c>
      <c r="L16" s="16">
        <v>1922.15</v>
      </c>
      <c r="M16" s="16">
        <v>1943.88</v>
      </c>
      <c r="N16" s="16">
        <v>1954.91</v>
      </c>
      <c r="O16" s="16">
        <v>1952.88</v>
      </c>
      <c r="P16" s="16">
        <v>1932.75</v>
      </c>
      <c r="Q16" s="16">
        <v>1930.32</v>
      </c>
      <c r="R16" s="16">
        <v>1933.48</v>
      </c>
      <c r="S16" s="16">
        <v>1943.01</v>
      </c>
      <c r="T16" s="16">
        <v>1963.54</v>
      </c>
      <c r="U16" s="16">
        <v>1994.79</v>
      </c>
      <c r="V16" s="16">
        <v>2073.85</v>
      </c>
      <c r="W16" s="16">
        <v>2112.63</v>
      </c>
      <c r="X16" s="16">
        <v>2040.94</v>
      </c>
      <c r="Y16" s="17">
        <v>2005.97</v>
      </c>
    </row>
    <row r="17" spans="1:25" ht="15.75">
      <c r="A17" s="14" t="s">
        <v>50</v>
      </c>
      <c r="B17" s="15">
        <v>1898.72</v>
      </c>
      <c r="C17" s="16">
        <v>1872.01</v>
      </c>
      <c r="D17" s="16">
        <v>1796.81</v>
      </c>
      <c r="E17" s="16">
        <v>1757.05</v>
      </c>
      <c r="F17" s="16">
        <v>1706.5</v>
      </c>
      <c r="G17" s="16">
        <v>1708.84</v>
      </c>
      <c r="H17" s="16">
        <v>1813.56</v>
      </c>
      <c r="I17" s="16">
        <v>1856.97</v>
      </c>
      <c r="J17" s="16">
        <v>1931.58</v>
      </c>
      <c r="K17" s="16">
        <v>2116.79</v>
      </c>
      <c r="L17" s="16">
        <v>2134.35</v>
      </c>
      <c r="M17" s="16">
        <v>2126.62</v>
      </c>
      <c r="N17" s="16">
        <v>2123.48</v>
      </c>
      <c r="O17" s="16">
        <v>2114.92</v>
      </c>
      <c r="P17" s="16">
        <v>2068</v>
      </c>
      <c r="Q17" s="16">
        <v>2064.85</v>
      </c>
      <c r="R17" s="16">
        <v>2065.77</v>
      </c>
      <c r="S17" s="16">
        <v>2073.81</v>
      </c>
      <c r="T17" s="16">
        <v>2103.77</v>
      </c>
      <c r="U17" s="16">
        <v>2122.47</v>
      </c>
      <c r="V17" s="16">
        <v>2118.62</v>
      </c>
      <c r="W17" s="16">
        <v>2148.81</v>
      </c>
      <c r="X17" s="16">
        <v>2064.77</v>
      </c>
      <c r="Y17" s="17">
        <v>1985.27</v>
      </c>
    </row>
    <row r="18" spans="1:25" ht="15.75">
      <c r="A18" s="14" t="s">
        <v>51</v>
      </c>
      <c r="B18" s="15">
        <v>1912.37</v>
      </c>
      <c r="C18" s="16">
        <v>1779.84</v>
      </c>
      <c r="D18" s="16">
        <v>1755.31</v>
      </c>
      <c r="E18" s="16">
        <v>1708.78</v>
      </c>
      <c r="F18" s="16">
        <v>1707.04</v>
      </c>
      <c r="G18" s="16">
        <v>1710.56</v>
      </c>
      <c r="H18" s="16">
        <v>1790.33</v>
      </c>
      <c r="I18" s="16">
        <v>1851.97</v>
      </c>
      <c r="J18" s="16">
        <v>1869.04</v>
      </c>
      <c r="K18" s="16">
        <v>1990.14</v>
      </c>
      <c r="L18" s="16">
        <v>2065.39</v>
      </c>
      <c r="M18" s="16">
        <v>2065.02</v>
      </c>
      <c r="N18" s="16">
        <v>2053.05</v>
      </c>
      <c r="O18" s="16">
        <v>2054.25</v>
      </c>
      <c r="P18" s="16">
        <v>2030.59</v>
      </c>
      <c r="Q18" s="16">
        <v>2026.76</v>
      </c>
      <c r="R18" s="16">
        <v>2022.5</v>
      </c>
      <c r="S18" s="16">
        <v>2030.74</v>
      </c>
      <c r="T18" s="16">
        <v>2066.35</v>
      </c>
      <c r="U18" s="16">
        <v>2080.6</v>
      </c>
      <c r="V18" s="16">
        <v>2084.52</v>
      </c>
      <c r="W18" s="16">
        <v>2074.13</v>
      </c>
      <c r="X18" s="16">
        <v>2037.79</v>
      </c>
      <c r="Y18" s="17">
        <v>1989.06</v>
      </c>
    </row>
    <row r="19" spans="1:25" ht="15.75">
      <c r="A19" s="14" t="s">
        <v>52</v>
      </c>
      <c r="B19" s="15">
        <v>1907.18</v>
      </c>
      <c r="C19" s="16">
        <v>1793.64</v>
      </c>
      <c r="D19" s="16">
        <v>1719.43</v>
      </c>
      <c r="E19" s="16">
        <v>1704.7</v>
      </c>
      <c r="F19" s="16">
        <v>1622.26</v>
      </c>
      <c r="G19" s="16">
        <v>1651.68</v>
      </c>
      <c r="H19" s="16">
        <v>1713.85</v>
      </c>
      <c r="I19" s="16">
        <v>1796.76</v>
      </c>
      <c r="J19" s="16">
        <v>1849.27</v>
      </c>
      <c r="K19" s="16">
        <v>1878.05</v>
      </c>
      <c r="L19" s="16">
        <v>1905.93</v>
      </c>
      <c r="M19" s="16">
        <v>1922.67</v>
      </c>
      <c r="N19" s="16">
        <v>1909.05</v>
      </c>
      <c r="O19" s="16">
        <v>1937.46</v>
      </c>
      <c r="P19" s="16">
        <v>1870.11</v>
      </c>
      <c r="Q19" s="16">
        <v>1862.46</v>
      </c>
      <c r="R19" s="16">
        <v>1854.83</v>
      </c>
      <c r="S19" s="16">
        <v>1853.39</v>
      </c>
      <c r="T19" s="16">
        <v>1878.33</v>
      </c>
      <c r="U19" s="16">
        <v>1872.35</v>
      </c>
      <c r="V19" s="16">
        <v>1998.62</v>
      </c>
      <c r="W19" s="16">
        <v>2023.45</v>
      </c>
      <c r="X19" s="16">
        <v>1972.75</v>
      </c>
      <c r="Y19" s="17">
        <v>1916.61</v>
      </c>
    </row>
    <row r="20" spans="1:25" ht="15.75">
      <c r="A20" s="14" t="s">
        <v>53</v>
      </c>
      <c r="B20" s="15">
        <v>1804.73</v>
      </c>
      <c r="C20" s="16">
        <v>1799.23</v>
      </c>
      <c r="D20" s="16">
        <v>1823.84</v>
      </c>
      <c r="E20" s="16">
        <v>1812.74</v>
      </c>
      <c r="F20" s="16">
        <v>1781.97</v>
      </c>
      <c r="G20" s="16">
        <v>1785.43</v>
      </c>
      <c r="H20" s="16">
        <v>1800.1</v>
      </c>
      <c r="I20" s="16">
        <v>1819.36</v>
      </c>
      <c r="J20" s="16">
        <v>1838.02</v>
      </c>
      <c r="K20" s="16">
        <v>1889.37</v>
      </c>
      <c r="L20" s="16">
        <v>1908.19</v>
      </c>
      <c r="M20" s="16">
        <v>1967.86</v>
      </c>
      <c r="N20" s="16">
        <v>1988.36</v>
      </c>
      <c r="O20" s="16">
        <v>1980.67</v>
      </c>
      <c r="P20" s="16">
        <v>1949.47</v>
      </c>
      <c r="Q20" s="16">
        <v>1930.09</v>
      </c>
      <c r="R20" s="16">
        <v>1933.37</v>
      </c>
      <c r="S20" s="16">
        <v>1938.16</v>
      </c>
      <c r="T20" s="16">
        <v>1958.87</v>
      </c>
      <c r="U20" s="16">
        <v>1989.99</v>
      </c>
      <c r="V20" s="16">
        <v>2109.97</v>
      </c>
      <c r="W20" s="16">
        <v>2117.84</v>
      </c>
      <c r="X20" s="16">
        <v>2091.6</v>
      </c>
      <c r="Y20" s="17">
        <v>2060.27</v>
      </c>
    </row>
    <row r="21" spans="1:25" ht="15.75">
      <c r="A21" s="14" t="s">
        <v>54</v>
      </c>
      <c r="B21" s="15">
        <v>1873.39</v>
      </c>
      <c r="C21" s="16">
        <v>1827.95</v>
      </c>
      <c r="D21" s="16">
        <v>1860.77</v>
      </c>
      <c r="E21" s="16">
        <v>1817.46</v>
      </c>
      <c r="F21" s="16">
        <v>1778.76</v>
      </c>
      <c r="G21" s="16">
        <v>1769.17</v>
      </c>
      <c r="H21" s="16">
        <v>1781.4</v>
      </c>
      <c r="I21" s="16">
        <v>1787.66</v>
      </c>
      <c r="J21" s="16">
        <v>1819.04</v>
      </c>
      <c r="K21" s="16">
        <v>1864.48</v>
      </c>
      <c r="L21" s="16">
        <v>1886.18</v>
      </c>
      <c r="M21" s="16">
        <v>1894.74</v>
      </c>
      <c r="N21" s="16">
        <v>1898.68</v>
      </c>
      <c r="O21" s="16">
        <v>1889.81</v>
      </c>
      <c r="P21" s="16">
        <v>1870.07</v>
      </c>
      <c r="Q21" s="16">
        <v>1860.18</v>
      </c>
      <c r="R21" s="16">
        <v>1862.6</v>
      </c>
      <c r="S21" s="16">
        <v>1857.83</v>
      </c>
      <c r="T21" s="16">
        <v>1888.5</v>
      </c>
      <c r="U21" s="16">
        <v>1926.93</v>
      </c>
      <c r="V21" s="16">
        <v>2073.82</v>
      </c>
      <c r="W21" s="16">
        <v>2086.12</v>
      </c>
      <c r="X21" s="16">
        <v>2067.71</v>
      </c>
      <c r="Y21" s="17">
        <v>2037.38</v>
      </c>
    </row>
    <row r="22" spans="1:25" ht="15.75">
      <c r="A22" s="14" t="s">
        <v>55</v>
      </c>
      <c r="B22" s="15">
        <v>1849.39</v>
      </c>
      <c r="C22" s="16">
        <v>1845.12</v>
      </c>
      <c r="D22" s="16">
        <v>1811.12</v>
      </c>
      <c r="E22" s="16">
        <v>1767.47</v>
      </c>
      <c r="F22" s="16">
        <v>1704.81</v>
      </c>
      <c r="G22" s="16">
        <v>1713.26</v>
      </c>
      <c r="H22" s="16">
        <v>1809.85</v>
      </c>
      <c r="I22" s="16">
        <v>1889.3</v>
      </c>
      <c r="J22" s="16">
        <v>1913.64</v>
      </c>
      <c r="K22" s="16">
        <v>2012.22</v>
      </c>
      <c r="L22" s="16">
        <v>2146.05</v>
      </c>
      <c r="M22" s="16">
        <v>2154.46</v>
      </c>
      <c r="N22" s="16">
        <v>2106.49</v>
      </c>
      <c r="O22" s="16">
        <v>2087.03</v>
      </c>
      <c r="P22" s="16">
        <v>2071.88</v>
      </c>
      <c r="Q22" s="16">
        <v>2068.01</v>
      </c>
      <c r="R22" s="16">
        <v>2066.97</v>
      </c>
      <c r="S22" s="16">
        <v>2067.76</v>
      </c>
      <c r="T22" s="16">
        <v>2090.61</v>
      </c>
      <c r="U22" s="16">
        <v>2091.39</v>
      </c>
      <c r="V22" s="16">
        <v>2140.74</v>
      </c>
      <c r="W22" s="16">
        <v>2167.52</v>
      </c>
      <c r="X22" s="16">
        <v>2084.58</v>
      </c>
      <c r="Y22" s="17">
        <v>2056.56</v>
      </c>
    </row>
    <row r="23" spans="1:25" ht="15.75">
      <c r="A23" s="14" t="s">
        <v>56</v>
      </c>
      <c r="B23" s="15">
        <v>1870.59</v>
      </c>
      <c r="C23" s="16">
        <v>1823.61</v>
      </c>
      <c r="D23" s="16">
        <v>1775.71</v>
      </c>
      <c r="E23" s="16">
        <v>1711.31</v>
      </c>
      <c r="F23" s="16">
        <v>1702.99</v>
      </c>
      <c r="G23" s="16">
        <v>1709.49</v>
      </c>
      <c r="H23" s="16">
        <v>1806.85</v>
      </c>
      <c r="I23" s="16">
        <v>1875.53</v>
      </c>
      <c r="J23" s="16">
        <v>1901.01</v>
      </c>
      <c r="K23" s="16">
        <v>1939.31</v>
      </c>
      <c r="L23" s="16">
        <v>2054.15</v>
      </c>
      <c r="M23" s="16">
        <v>2085.81</v>
      </c>
      <c r="N23" s="16">
        <v>2069.47</v>
      </c>
      <c r="O23" s="16">
        <v>2060.38</v>
      </c>
      <c r="P23" s="16">
        <v>1971.26</v>
      </c>
      <c r="Q23" s="16">
        <v>1966.6</v>
      </c>
      <c r="R23" s="16">
        <v>1948.33</v>
      </c>
      <c r="S23" s="16">
        <v>1947.69</v>
      </c>
      <c r="T23" s="16">
        <v>1980.92</v>
      </c>
      <c r="U23" s="16">
        <v>1984.25</v>
      </c>
      <c r="V23" s="16">
        <v>2071.28</v>
      </c>
      <c r="W23" s="16">
        <v>2072.47</v>
      </c>
      <c r="X23" s="16">
        <v>2032.4</v>
      </c>
      <c r="Y23" s="17">
        <v>1935.79</v>
      </c>
    </row>
    <row r="24" spans="1:25" ht="15.75">
      <c r="A24" s="14" t="s">
        <v>57</v>
      </c>
      <c r="B24" s="15">
        <v>1842.16</v>
      </c>
      <c r="C24" s="16">
        <v>1797.51</v>
      </c>
      <c r="D24" s="16">
        <v>1713</v>
      </c>
      <c r="E24" s="16">
        <v>1702.96</v>
      </c>
      <c r="F24" s="16">
        <v>1664.54</v>
      </c>
      <c r="G24" s="16">
        <v>1693.36</v>
      </c>
      <c r="H24" s="16">
        <v>1780.9</v>
      </c>
      <c r="I24" s="16">
        <v>1813.2</v>
      </c>
      <c r="J24" s="16">
        <v>1868.96</v>
      </c>
      <c r="K24" s="16">
        <v>1882.85</v>
      </c>
      <c r="L24" s="16">
        <v>2044.23</v>
      </c>
      <c r="M24" s="16">
        <v>2066.84</v>
      </c>
      <c r="N24" s="16">
        <v>2057.16</v>
      </c>
      <c r="O24" s="16">
        <v>2052.77</v>
      </c>
      <c r="P24" s="16">
        <v>2038.66</v>
      </c>
      <c r="Q24" s="16">
        <v>2033.13</v>
      </c>
      <c r="R24" s="16">
        <v>2032.11</v>
      </c>
      <c r="S24" s="16">
        <v>2024</v>
      </c>
      <c r="T24" s="16">
        <v>2041.97</v>
      </c>
      <c r="U24" s="16">
        <v>2052.11</v>
      </c>
      <c r="V24" s="16">
        <v>2070.92</v>
      </c>
      <c r="W24" s="16">
        <v>2064.83</v>
      </c>
      <c r="X24" s="16">
        <v>2033.26</v>
      </c>
      <c r="Y24" s="17">
        <v>1991.56</v>
      </c>
    </row>
    <row r="25" spans="1:25" ht="15.75">
      <c r="A25" s="14" t="s">
        <v>58</v>
      </c>
      <c r="B25" s="15">
        <v>1858.27</v>
      </c>
      <c r="C25" s="16">
        <v>1826.16</v>
      </c>
      <c r="D25" s="16">
        <v>1784.72</v>
      </c>
      <c r="E25" s="16">
        <v>1712.4</v>
      </c>
      <c r="F25" s="16">
        <v>1697.19</v>
      </c>
      <c r="G25" s="16">
        <v>1703.18</v>
      </c>
      <c r="H25" s="16">
        <v>1771.24</v>
      </c>
      <c r="I25" s="16">
        <v>1884.59</v>
      </c>
      <c r="J25" s="16">
        <v>1906.72</v>
      </c>
      <c r="K25" s="16">
        <v>2073.24</v>
      </c>
      <c r="L25" s="16">
        <v>2084.36</v>
      </c>
      <c r="M25" s="16">
        <v>2087.91</v>
      </c>
      <c r="N25" s="16">
        <v>2073.05</v>
      </c>
      <c r="O25" s="16">
        <v>2071.21</v>
      </c>
      <c r="P25" s="16">
        <v>2069.83</v>
      </c>
      <c r="Q25" s="16">
        <v>2068.04</v>
      </c>
      <c r="R25" s="16">
        <v>2065.46</v>
      </c>
      <c r="S25" s="16">
        <v>2068.34</v>
      </c>
      <c r="T25" s="16">
        <v>2069.99</v>
      </c>
      <c r="U25" s="16">
        <v>2076.02</v>
      </c>
      <c r="V25" s="16">
        <v>2079.3</v>
      </c>
      <c r="W25" s="16">
        <v>2075.18</v>
      </c>
      <c r="X25" s="16">
        <v>2062.17</v>
      </c>
      <c r="Y25" s="17">
        <v>2033.98</v>
      </c>
    </row>
    <row r="26" spans="1:25" ht="15.75">
      <c r="A26" s="14" t="s">
        <v>59</v>
      </c>
      <c r="B26" s="15">
        <v>1988.32</v>
      </c>
      <c r="C26" s="16">
        <v>1877.06</v>
      </c>
      <c r="D26" s="16">
        <v>1756.54</v>
      </c>
      <c r="E26" s="16">
        <v>1728.9</v>
      </c>
      <c r="F26" s="16">
        <v>1700.74</v>
      </c>
      <c r="G26" s="16">
        <v>1714.49</v>
      </c>
      <c r="H26" s="16">
        <v>1777.33</v>
      </c>
      <c r="I26" s="16">
        <v>1891.91</v>
      </c>
      <c r="J26" s="16">
        <v>1910.15</v>
      </c>
      <c r="K26" s="16">
        <v>2006.51</v>
      </c>
      <c r="L26" s="16">
        <v>2087</v>
      </c>
      <c r="M26" s="16">
        <v>2070.67</v>
      </c>
      <c r="N26" s="16">
        <v>2067.55</v>
      </c>
      <c r="O26" s="16">
        <v>2078.07</v>
      </c>
      <c r="P26" s="16">
        <v>2054.17</v>
      </c>
      <c r="Q26" s="16">
        <v>2042.17</v>
      </c>
      <c r="R26" s="16">
        <v>2037.86</v>
      </c>
      <c r="S26" s="16">
        <v>2040.13</v>
      </c>
      <c r="T26" s="16">
        <v>2059.67</v>
      </c>
      <c r="U26" s="16">
        <v>2069.31</v>
      </c>
      <c r="V26" s="16">
        <v>2070.41</v>
      </c>
      <c r="W26" s="16">
        <v>2105.49</v>
      </c>
      <c r="X26" s="16">
        <v>2063.39</v>
      </c>
      <c r="Y26" s="17">
        <v>2051.88</v>
      </c>
    </row>
    <row r="27" spans="1:25" ht="15.75">
      <c r="A27" s="14" t="s">
        <v>60</v>
      </c>
      <c r="B27" s="15">
        <v>1895.99</v>
      </c>
      <c r="C27" s="16">
        <v>1763.68</v>
      </c>
      <c r="D27" s="16">
        <v>1784.75</v>
      </c>
      <c r="E27" s="16">
        <v>1771.98</v>
      </c>
      <c r="F27" s="16">
        <v>1711.36</v>
      </c>
      <c r="G27" s="16">
        <v>1711.25</v>
      </c>
      <c r="H27" s="16">
        <v>1739.82</v>
      </c>
      <c r="I27" s="16">
        <v>1832.53</v>
      </c>
      <c r="J27" s="16">
        <v>1864.55</v>
      </c>
      <c r="K27" s="16">
        <v>1891.93</v>
      </c>
      <c r="L27" s="16">
        <v>2106.74</v>
      </c>
      <c r="M27" s="16">
        <v>2142.23</v>
      </c>
      <c r="N27" s="16">
        <v>2121.51</v>
      </c>
      <c r="O27" s="16">
        <v>2110.75</v>
      </c>
      <c r="P27" s="16">
        <v>2093.8</v>
      </c>
      <c r="Q27" s="16">
        <v>2077.57</v>
      </c>
      <c r="R27" s="16">
        <v>2070.72</v>
      </c>
      <c r="S27" s="16">
        <v>2083.12</v>
      </c>
      <c r="T27" s="16">
        <v>2099.25</v>
      </c>
      <c r="U27" s="16">
        <v>2117.15</v>
      </c>
      <c r="V27" s="16">
        <v>2133.58</v>
      </c>
      <c r="W27" s="16">
        <v>2187.85</v>
      </c>
      <c r="X27" s="16">
        <v>2129.1</v>
      </c>
      <c r="Y27" s="17">
        <v>2059.9</v>
      </c>
    </row>
    <row r="28" spans="1:25" ht="15.75">
      <c r="A28" s="14" t="s">
        <v>61</v>
      </c>
      <c r="B28" s="15">
        <v>1963.25</v>
      </c>
      <c r="C28" s="16">
        <v>1782.83</v>
      </c>
      <c r="D28" s="16">
        <v>1812.96</v>
      </c>
      <c r="E28" s="16">
        <v>1756.45</v>
      </c>
      <c r="F28" s="16">
        <v>1708.29</v>
      </c>
      <c r="G28" s="16">
        <v>1706.18</v>
      </c>
      <c r="H28" s="16">
        <v>1708.49</v>
      </c>
      <c r="I28" s="16">
        <v>1713.25</v>
      </c>
      <c r="J28" s="16">
        <v>1781.11</v>
      </c>
      <c r="K28" s="16">
        <v>1877.88</v>
      </c>
      <c r="L28" s="16">
        <v>1880.69</v>
      </c>
      <c r="M28" s="16">
        <v>1883.37</v>
      </c>
      <c r="N28" s="16">
        <v>1854.96</v>
      </c>
      <c r="O28" s="16">
        <v>1846.88</v>
      </c>
      <c r="P28" s="16">
        <v>1817.66</v>
      </c>
      <c r="Q28" s="16">
        <v>1810.36</v>
      </c>
      <c r="R28" s="16">
        <v>1809.48</v>
      </c>
      <c r="S28" s="16">
        <v>1820.16</v>
      </c>
      <c r="T28" s="16">
        <v>1843.94</v>
      </c>
      <c r="U28" s="16">
        <v>1868.38</v>
      </c>
      <c r="V28" s="16">
        <v>2077.06</v>
      </c>
      <c r="W28" s="16">
        <v>2153.75</v>
      </c>
      <c r="X28" s="16">
        <v>2074.66</v>
      </c>
      <c r="Y28" s="17">
        <v>2040.46</v>
      </c>
    </row>
    <row r="29" spans="1:25" ht="15.75">
      <c r="A29" s="14" t="s">
        <v>62</v>
      </c>
      <c r="B29" s="15">
        <v>1798.68</v>
      </c>
      <c r="C29" s="16">
        <v>1813.47</v>
      </c>
      <c r="D29" s="16">
        <v>1751.19</v>
      </c>
      <c r="E29" s="16">
        <v>1727.56</v>
      </c>
      <c r="F29" s="16">
        <v>1708.81</v>
      </c>
      <c r="G29" s="16">
        <v>1712.8</v>
      </c>
      <c r="H29" s="16">
        <v>1759.97</v>
      </c>
      <c r="I29" s="16">
        <v>1791.23</v>
      </c>
      <c r="J29" s="16">
        <v>1883.45</v>
      </c>
      <c r="K29" s="16">
        <v>1880.34</v>
      </c>
      <c r="L29" s="16">
        <v>2095.19</v>
      </c>
      <c r="M29" s="16">
        <v>2119.38</v>
      </c>
      <c r="N29" s="16">
        <v>2084.2</v>
      </c>
      <c r="O29" s="16">
        <v>2084.11</v>
      </c>
      <c r="P29" s="16">
        <v>2063.56</v>
      </c>
      <c r="Q29" s="16">
        <v>2058.42</v>
      </c>
      <c r="R29" s="16">
        <v>2061.77</v>
      </c>
      <c r="S29" s="16">
        <v>2053.37</v>
      </c>
      <c r="T29" s="16">
        <v>2066.15</v>
      </c>
      <c r="U29" s="16">
        <v>2107.02</v>
      </c>
      <c r="V29" s="16">
        <v>2110.68</v>
      </c>
      <c r="W29" s="16">
        <v>2147.84</v>
      </c>
      <c r="X29" s="16">
        <v>2067.67</v>
      </c>
      <c r="Y29" s="17">
        <v>2042.26</v>
      </c>
    </row>
    <row r="30" spans="1:25" ht="15.75">
      <c r="A30" s="14" t="s">
        <v>63</v>
      </c>
      <c r="B30" s="15">
        <v>1819.92</v>
      </c>
      <c r="C30" s="16">
        <v>1777.72</v>
      </c>
      <c r="D30" s="16">
        <v>1786.7</v>
      </c>
      <c r="E30" s="16">
        <v>1744.49</v>
      </c>
      <c r="F30" s="16">
        <v>1711.67</v>
      </c>
      <c r="G30" s="16">
        <v>1725.72</v>
      </c>
      <c r="H30" s="16">
        <v>1767.09</v>
      </c>
      <c r="I30" s="16">
        <v>1822.71</v>
      </c>
      <c r="J30" s="16">
        <v>1882.67</v>
      </c>
      <c r="K30" s="16">
        <v>1952.15</v>
      </c>
      <c r="L30" s="16">
        <v>2090.96</v>
      </c>
      <c r="M30" s="16">
        <v>2125.57</v>
      </c>
      <c r="N30" s="16">
        <v>2103.78</v>
      </c>
      <c r="O30" s="16">
        <v>2104.29</v>
      </c>
      <c r="P30" s="16">
        <v>2073.88</v>
      </c>
      <c r="Q30" s="16">
        <v>2066.17</v>
      </c>
      <c r="R30" s="16">
        <v>2065.9</v>
      </c>
      <c r="S30" s="16">
        <v>2065.69</v>
      </c>
      <c r="T30" s="16">
        <v>2074.05</v>
      </c>
      <c r="U30" s="16">
        <v>2068.23</v>
      </c>
      <c r="V30" s="16">
        <v>2094.24</v>
      </c>
      <c r="W30" s="16">
        <v>2109.91</v>
      </c>
      <c r="X30" s="16">
        <v>2063.07</v>
      </c>
      <c r="Y30" s="17">
        <v>2040.45</v>
      </c>
    </row>
    <row r="31" spans="1:25" ht="15.75">
      <c r="A31" s="14" t="s">
        <v>64</v>
      </c>
      <c r="B31" s="15">
        <v>1812.32</v>
      </c>
      <c r="C31" s="16">
        <v>1762.95</v>
      </c>
      <c r="D31" s="16">
        <v>1706.57</v>
      </c>
      <c r="E31" s="16">
        <v>1696.26</v>
      </c>
      <c r="F31" s="16">
        <v>1695.07</v>
      </c>
      <c r="G31" s="16">
        <v>1697.11</v>
      </c>
      <c r="H31" s="16">
        <v>1719.38</v>
      </c>
      <c r="I31" s="16">
        <v>1792.81</v>
      </c>
      <c r="J31" s="16">
        <v>1881.5</v>
      </c>
      <c r="K31" s="16">
        <v>2074.1</v>
      </c>
      <c r="L31" s="16">
        <v>2158.59</v>
      </c>
      <c r="M31" s="16">
        <v>2171.96</v>
      </c>
      <c r="N31" s="16">
        <v>2157.21</v>
      </c>
      <c r="O31" s="16">
        <v>2166.82</v>
      </c>
      <c r="P31" s="16">
        <v>2092.9</v>
      </c>
      <c r="Q31" s="16">
        <v>2092.08</v>
      </c>
      <c r="R31" s="16">
        <v>2094.51</v>
      </c>
      <c r="S31" s="16">
        <v>2067.09</v>
      </c>
      <c r="T31" s="16">
        <v>2075.82</v>
      </c>
      <c r="U31" s="16">
        <v>2094.11</v>
      </c>
      <c r="V31" s="16">
        <v>2096.29</v>
      </c>
      <c r="W31" s="16">
        <v>2144.9</v>
      </c>
      <c r="X31" s="16">
        <v>2064.89</v>
      </c>
      <c r="Y31" s="17">
        <v>2055.79</v>
      </c>
    </row>
    <row r="32" spans="1:25" ht="15.75">
      <c r="A32" s="14" t="s">
        <v>65</v>
      </c>
      <c r="B32" s="15">
        <v>1815.57</v>
      </c>
      <c r="C32" s="16">
        <v>1735.13</v>
      </c>
      <c r="D32" s="16">
        <v>1747.78</v>
      </c>
      <c r="E32" s="16">
        <v>1710.59</v>
      </c>
      <c r="F32" s="16">
        <v>1702.7</v>
      </c>
      <c r="G32" s="16">
        <v>1709.91</v>
      </c>
      <c r="H32" s="16">
        <v>1722.81</v>
      </c>
      <c r="I32" s="16">
        <v>1779.78</v>
      </c>
      <c r="J32" s="16">
        <v>1884.36</v>
      </c>
      <c r="K32" s="16">
        <v>2020.23</v>
      </c>
      <c r="L32" s="16">
        <v>2098.61</v>
      </c>
      <c r="M32" s="16">
        <v>2122.45</v>
      </c>
      <c r="N32" s="16">
        <v>2089.63</v>
      </c>
      <c r="O32" s="16">
        <v>2075.64</v>
      </c>
      <c r="P32" s="16">
        <v>2060.9</v>
      </c>
      <c r="Q32" s="16">
        <v>2050.62</v>
      </c>
      <c r="R32" s="16">
        <v>2061.17</v>
      </c>
      <c r="S32" s="16">
        <v>2067.4</v>
      </c>
      <c r="T32" s="16">
        <v>2069.53</v>
      </c>
      <c r="U32" s="16">
        <v>2070.55</v>
      </c>
      <c r="V32" s="16">
        <v>2076.36</v>
      </c>
      <c r="W32" s="16">
        <v>2112.55</v>
      </c>
      <c r="X32" s="16">
        <v>2064.75</v>
      </c>
      <c r="Y32" s="17">
        <v>2014.71</v>
      </c>
    </row>
    <row r="33" spans="1:25" ht="15.75">
      <c r="A33" s="14" t="s">
        <v>66</v>
      </c>
      <c r="B33" s="15">
        <v>1811.02</v>
      </c>
      <c r="C33" s="16">
        <v>1747.15</v>
      </c>
      <c r="D33" s="16">
        <v>1731.65</v>
      </c>
      <c r="E33" s="16">
        <v>1707.95</v>
      </c>
      <c r="F33" s="16">
        <v>1693.11</v>
      </c>
      <c r="G33" s="16">
        <v>1701.61</v>
      </c>
      <c r="H33" s="16">
        <v>1715.73</v>
      </c>
      <c r="I33" s="16">
        <v>1781.5</v>
      </c>
      <c r="J33" s="16">
        <v>1850.75</v>
      </c>
      <c r="K33" s="16">
        <v>2008.2</v>
      </c>
      <c r="L33" s="16">
        <v>2106.21</v>
      </c>
      <c r="M33" s="16">
        <v>2132.05</v>
      </c>
      <c r="N33" s="16">
        <v>2072.04</v>
      </c>
      <c r="O33" s="16">
        <v>2070.51</v>
      </c>
      <c r="P33" s="16">
        <v>2040.42</v>
      </c>
      <c r="Q33" s="16">
        <v>2038.27</v>
      </c>
      <c r="R33" s="16">
        <v>2024.86</v>
      </c>
      <c r="S33" s="16">
        <v>2019.94</v>
      </c>
      <c r="T33" s="16">
        <v>2031.48</v>
      </c>
      <c r="U33" s="16">
        <v>2031.32</v>
      </c>
      <c r="V33" s="16">
        <v>2070.53</v>
      </c>
      <c r="W33" s="16">
        <v>2096.97</v>
      </c>
      <c r="X33" s="16">
        <v>2100.46</v>
      </c>
      <c r="Y33" s="17">
        <v>2074.75</v>
      </c>
    </row>
    <row r="34" spans="1:25" ht="15.75">
      <c r="A34" s="14" t="s">
        <v>67</v>
      </c>
      <c r="B34" s="15">
        <v>1950.32</v>
      </c>
      <c r="C34" s="16">
        <v>1829.59</v>
      </c>
      <c r="D34" s="16">
        <v>1843.57</v>
      </c>
      <c r="E34" s="16">
        <v>1824.86</v>
      </c>
      <c r="F34" s="16">
        <v>1788.73</v>
      </c>
      <c r="G34" s="16">
        <v>1791.89</v>
      </c>
      <c r="H34" s="16">
        <v>1815.89</v>
      </c>
      <c r="I34" s="16">
        <v>1834.26</v>
      </c>
      <c r="J34" s="16">
        <v>1866.08</v>
      </c>
      <c r="K34" s="16">
        <v>1893.83</v>
      </c>
      <c r="L34" s="16">
        <v>1928.58</v>
      </c>
      <c r="M34" s="16">
        <v>2062.55</v>
      </c>
      <c r="N34" s="16">
        <v>2062.28</v>
      </c>
      <c r="O34" s="16">
        <v>2062.36</v>
      </c>
      <c r="P34" s="16">
        <v>2057.98</v>
      </c>
      <c r="Q34" s="16">
        <v>2035.08</v>
      </c>
      <c r="R34" s="16">
        <v>1997.8</v>
      </c>
      <c r="S34" s="16">
        <v>1991.41</v>
      </c>
      <c r="T34" s="16">
        <v>2022.59</v>
      </c>
      <c r="U34" s="16">
        <v>2062.51</v>
      </c>
      <c r="V34" s="16">
        <v>2075.93</v>
      </c>
      <c r="W34" s="16">
        <v>2090.18</v>
      </c>
      <c r="X34" s="16">
        <v>2062.33</v>
      </c>
      <c r="Y34" s="17">
        <v>2003.04</v>
      </c>
    </row>
    <row r="35" spans="1:25" ht="15.75">
      <c r="A35" s="14" t="s">
        <v>68</v>
      </c>
      <c r="B35" s="15">
        <v>1850.18</v>
      </c>
      <c r="C35" s="16">
        <v>1820</v>
      </c>
      <c r="D35" s="16">
        <v>1850.27</v>
      </c>
      <c r="E35" s="16">
        <v>1812.04</v>
      </c>
      <c r="F35" s="16">
        <v>1786.56</v>
      </c>
      <c r="G35" s="16">
        <v>1787.16</v>
      </c>
      <c r="H35" s="16">
        <v>1803.32</v>
      </c>
      <c r="I35" s="16">
        <v>1807.39</v>
      </c>
      <c r="J35" s="16">
        <v>1844</v>
      </c>
      <c r="K35" s="16">
        <v>1893.05</v>
      </c>
      <c r="L35" s="16">
        <v>1917.39</v>
      </c>
      <c r="M35" s="16">
        <v>1993.78</v>
      </c>
      <c r="N35" s="16">
        <v>2006.11</v>
      </c>
      <c r="O35" s="16">
        <v>2020.48</v>
      </c>
      <c r="P35" s="16">
        <v>2006.53</v>
      </c>
      <c r="Q35" s="16">
        <v>1990.28</v>
      </c>
      <c r="R35" s="16">
        <v>1961.58</v>
      </c>
      <c r="S35" s="16">
        <v>1951.2</v>
      </c>
      <c r="T35" s="16">
        <v>1969.2</v>
      </c>
      <c r="U35" s="16">
        <v>2014.97</v>
      </c>
      <c r="V35" s="16">
        <v>2084.86</v>
      </c>
      <c r="W35" s="16">
        <v>2152.69</v>
      </c>
      <c r="X35" s="16">
        <v>2117.94</v>
      </c>
      <c r="Y35" s="17">
        <v>2050.7</v>
      </c>
    </row>
    <row r="36" spans="1:25" ht="15.75">
      <c r="A36" s="14" t="s">
        <v>69</v>
      </c>
      <c r="B36" s="15">
        <v>1911.28</v>
      </c>
      <c r="C36" s="16">
        <v>1861.06</v>
      </c>
      <c r="D36" s="16">
        <v>1721.66</v>
      </c>
      <c r="E36" s="16">
        <v>1705.86</v>
      </c>
      <c r="F36" s="16">
        <v>1707.4</v>
      </c>
      <c r="G36" s="16">
        <v>1709.45</v>
      </c>
      <c r="H36" s="16">
        <v>1741.67</v>
      </c>
      <c r="I36" s="16">
        <v>1766.93</v>
      </c>
      <c r="J36" s="16">
        <v>1880.19</v>
      </c>
      <c r="K36" s="16">
        <v>2071.57</v>
      </c>
      <c r="L36" s="16">
        <v>2163.43</v>
      </c>
      <c r="M36" s="16">
        <v>2197.42</v>
      </c>
      <c r="N36" s="16">
        <v>2171.35</v>
      </c>
      <c r="O36" s="16">
        <v>2175.77</v>
      </c>
      <c r="P36" s="16">
        <v>2079.8</v>
      </c>
      <c r="Q36" s="16">
        <v>2082.67</v>
      </c>
      <c r="R36" s="16">
        <v>2063.66</v>
      </c>
      <c r="S36" s="16">
        <v>2061.3</v>
      </c>
      <c r="T36" s="16">
        <v>2065.65</v>
      </c>
      <c r="U36" s="16">
        <v>2076.06</v>
      </c>
      <c r="V36" s="16">
        <v>2098.75</v>
      </c>
      <c r="W36" s="16">
        <v>2176.98</v>
      </c>
      <c r="X36" s="16">
        <v>2153.93</v>
      </c>
      <c r="Y36" s="17">
        <v>2059.86</v>
      </c>
    </row>
    <row r="37" spans="1:25" ht="15.75">
      <c r="A37" s="14" t="s">
        <v>70</v>
      </c>
      <c r="B37" s="15">
        <v>1887.35</v>
      </c>
      <c r="C37" s="16">
        <v>1842.27</v>
      </c>
      <c r="D37" s="16">
        <v>1709.46</v>
      </c>
      <c r="E37" s="16">
        <v>1706.99</v>
      </c>
      <c r="F37" s="16">
        <v>1700.41</v>
      </c>
      <c r="G37" s="16">
        <v>1708.23</v>
      </c>
      <c r="H37" s="16">
        <v>1718.92</v>
      </c>
      <c r="I37" s="16">
        <v>1825.12</v>
      </c>
      <c r="J37" s="16">
        <v>1867.83</v>
      </c>
      <c r="K37" s="16">
        <v>1978.5</v>
      </c>
      <c r="L37" s="16">
        <v>2069.26</v>
      </c>
      <c r="M37" s="16">
        <v>2108.87</v>
      </c>
      <c r="N37" s="16">
        <v>2066.64</v>
      </c>
      <c r="O37" s="16">
        <v>2065.93</v>
      </c>
      <c r="P37" s="16">
        <v>2032.59</v>
      </c>
      <c r="Q37" s="16">
        <v>2039.91</v>
      </c>
      <c r="R37" s="16">
        <v>2035.21</v>
      </c>
      <c r="S37" s="16">
        <v>2042.35</v>
      </c>
      <c r="T37" s="16">
        <v>2067.05</v>
      </c>
      <c r="U37" s="16">
        <v>2070.49</v>
      </c>
      <c r="V37" s="16">
        <v>2098.49</v>
      </c>
      <c r="W37" s="16">
        <v>2112.27</v>
      </c>
      <c r="X37" s="16">
        <v>2057.13</v>
      </c>
      <c r="Y37" s="17">
        <v>2041.03</v>
      </c>
    </row>
    <row r="38" spans="1:25" ht="15.75">
      <c r="A38" s="14" t="s">
        <v>71</v>
      </c>
      <c r="B38" s="15">
        <v>1887.38</v>
      </c>
      <c r="C38" s="16">
        <v>1853.96</v>
      </c>
      <c r="D38" s="16">
        <v>1725.2</v>
      </c>
      <c r="E38" s="16">
        <v>1710.49</v>
      </c>
      <c r="F38" s="16">
        <v>1711.18</v>
      </c>
      <c r="G38" s="16">
        <v>1712.96</v>
      </c>
      <c r="H38" s="16">
        <v>1737.25</v>
      </c>
      <c r="I38" s="16">
        <v>1839.44</v>
      </c>
      <c r="J38" s="16">
        <v>1879.78</v>
      </c>
      <c r="K38" s="16">
        <v>2073.66</v>
      </c>
      <c r="L38" s="16">
        <v>2161.81</v>
      </c>
      <c r="M38" s="16">
        <v>2189.24</v>
      </c>
      <c r="N38" s="16">
        <v>2171.82</v>
      </c>
      <c r="O38" s="16">
        <v>2173.85</v>
      </c>
      <c r="P38" s="16">
        <v>2117.54</v>
      </c>
      <c r="Q38" s="16">
        <v>2125.56</v>
      </c>
      <c r="R38" s="16">
        <v>2116.33</v>
      </c>
      <c r="S38" s="16">
        <v>2096.51</v>
      </c>
      <c r="T38" s="16">
        <v>2115.95</v>
      </c>
      <c r="U38" s="16">
        <v>2117.23</v>
      </c>
      <c r="V38" s="16">
        <v>2122.45</v>
      </c>
      <c r="W38" s="16">
        <v>2171.5</v>
      </c>
      <c r="X38" s="16">
        <v>2127.29</v>
      </c>
      <c r="Y38" s="17">
        <v>2106.56</v>
      </c>
    </row>
    <row r="39" spans="1:26" ht="16.5" thickBot="1">
      <c r="A39" s="18" t="s">
        <v>72</v>
      </c>
      <c r="B39" s="19">
        <v>1986</v>
      </c>
      <c r="C39" s="20">
        <v>1861.04</v>
      </c>
      <c r="D39" s="20">
        <v>1708.64</v>
      </c>
      <c r="E39" s="20">
        <v>1701.77</v>
      </c>
      <c r="F39" s="20">
        <v>1700.4</v>
      </c>
      <c r="G39" s="20">
        <v>1703.87</v>
      </c>
      <c r="H39" s="20">
        <v>1712.27</v>
      </c>
      <c r="I39" s="20">
        <v>1831.64</v>
      </c>
      <c r="J39" s="20">
        <v>1869.07</v>
      </c>
      <c r="K39" s="20">
        <v>2003.99</v>
      </c>
      <c r="L39" s="20">
        <v>2087.56</v>
      </c>
      <c r="M39" s="20">
        <v>2151.12</v>
      </c>
      <c r="N39" s="20">
        <v>2125.88</v>
      </c>
      <c r="O39" s="20">
        <v>2137.91</v>
      </c>
      <c r="P39" s="20">
        <v>2062.97</v>
      </c>
      <c r="Q39" s="20">
        <v>2062.58</v>
      </c>
      <c r="R39" s="20">
        <v>2059.73</v>
      </c>
      <c r="S39" s="20">
        <v>2057.26</v>
      </c>
      <c r="T39" s="20">
        <v>2064.57</v>
      </c>
      <c r="U39" s="20">
        <v>2066.4</v>
      </c>
      <c r="V39" s="20">
        <v>2072.66</v>
      </c>
      <c r="W39" s="20">
        <v>2107.16</v>
      </c>
      <c r="X39" s="20">
        <v>2054.01</v>
      </c>
      <c r="Y39" s="21">
        <v>2040.28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2531.39</v>
      </c>
      <c r="C43" s="11">
        <v>2485.01</v>
      </c>
      <c r="D43" s="11">
        <v>2409.76</v>
      </c>
      <c r="E43" s="11">
        <v>2396.73</v>
      </c>
      <c r="F43" s="11">
        <v>2395.77</v>
      </c>
      <c r="G43" s="11">
        <v>2397.54</v>
      </c>
      <c r="H43" s="11">
        <v>2410.48</v>
      </c>
      <c r="I43" s="11">
        <v>2443.24</v>
      </c>
      <c r="J43" s="11">
        <v>2476.62</v>
      </c>
      <c r="K43" s="11">
        <v>2543.6</v>
      </c>
      <c r="L43" s="11">
        <v>2726.33</v>
      </c>
      <c r="M43" s="11">
        <v>2724.87</v>
      </c>
      <c r="N43" s="11">
        <v>2694.11</v>
      </c>
      <c r="O43" s="11">
        <v>2691.89</v>
      </c>
      <c r="P43" s="11">
        <v>2710.11</v>
      </c>
      <c r="Q43" s="11">
        <v>2697.85</v>
      </c>
      <c r="R43" s="11">
        <v>2696.96</v>
      </c>
      <c r="S43" s="11">
        <v>2742.33</v>
      </c>
      <c r="T43" s="11">
        <v>2776.38</v>
      </c>
      <c r="U43" s="11">
        <v>2752.52</v>
      </c>
      <c r="V43" s="11">
        <v>2792.77</v>
      </c>
      <c r="W43" s="11">
        <v>2801.92</v>
      </c>
      <c r="X43" s="11">
        <v>2742.17</v>
      </c>
      <c r="Y43" s="12">
        <v>2663.05</v>
      </c>
      <c r="Z43" s="13"/>
    </row>
    <row r="44" spans="1:25" ht="15.75">
      <c r="A44" s="14" t="str">
        <f t="shared" si="0"/>
        <v>02.03.2016</v>
      </c>
      <c r="B44" s="15">
        <v>2483.11</v>
      </c>
      <c r="C44" s="16">
        <v>2427.24</v>
      </c>
      <c r="D44" s="16">
        <v>2408.62</v>
      </c>
      <c r="E44" s="16">
        <v>2398.15</v>
      </c>
      <c r="F44" s="16">
        <v>2394.7</v>
      </c>
      <c r="G44" s="16">
        <v>2401.57</v>
      </c>
      <c r="H44" s="16">
        <v>2427.15</v>
      </c>
      <c r="I44" s="16">
        <v>2500.71</v>
      </c>
      <c r="J44" s="16">
        <v>2565.59</v>
      </c>
      <c r="K44" s="16">
        <v>2711.97</v>
      </c>
      <c r="L44" s="16">
        <v>2851.65</v>
      </c>
      <c r="M44" s="16">
        <v>2850.44</v>
      </c>
      <c r="N44" s="16">
        <v>2826.83</v>
      </c>
      <c r="O44" s="16">
        <v>2809.29</v>
      </c>
      <c r="P44" s="16">
        <v>2766.82</v>
      </c>
      <c r="Q44" s="16">
        <v>2763.94</v>
      </c>
      <c r="R44" s="16">
        <v>2764.74</v>
      </c>
      <c r="S44" s="16">
        <v>2742.56</v>
      </c>
      <c r="T44" s="16">
        <v>2764.27</v>
      </c>
      <c r="U44" s="16">
        <v>2722.11</v>
      </c>
      <c r="V44" s="16">
        <v>2826.86</v>
      </c>
      <c r="W44" s="16">
        <v>2837.3</v>
      </c>
      <c r="X44" s="16">
        <v>2797.5</v>
      </c>
      <c r="Y44" s="17">
        <v>2724.53</v>
      </c>
    </row>
    <row r="45" spans="1:25" ht="15.75">
      <c r="A45" s="14" t="str">
        <f t="shared" si="0"/>
        <v>03.03.2016</v>
      </c>
      <c r="B45" s="15">
        <v>2510.09</v>
      </c>
      <c r="C45" s="16">
        <v>2433.15</v>
      </c>
      <c r="D45" s="16">
        <v>2408.46</v>
      </c>
      <c r="E45" s="16">
        <v>2403.74</v>
      </c>
      <c r="F45" s="16">
        <v>2378.61</v>
      </c>
      <c r="G45" s="16">
        <v>2398.31</v>
      </c>
      <c r="H45" s="16">
        <v>2443.88</v>
      </c>
      <c r="I45" s="16">
        <v>2512.21</v>
      </c>
      <c r="J45" s="16">
        <v>2553.17</v>
      </c>
      <c r="K45" s="16">
        <v>2590.3</v>
      </c>
      <c r="L45" s="16">
        <v>2772.21</v>
      </c>
      <c r="M45" s="16">
        <v>2780.21</v>
      </c>
      <c r="N45" s="16">
        <v>2771.23</v>
      </c>
      <c r="O45" s="16">
        <v>2770.93</v>
      </c>
      <c r="P45" s="16">
        <v>2769.1</v>
      </c>
      <c r="Q45" s="16">
        <v>2763.5</v>
      </c>
      <c r="R45" s="16">
        <v>2759.77</v>
      </c>
      <c r="S45" s="16">
        <v>2749.7</v>
      </c>
      <c r="T45" s="16">
        <v>2783.68</v>
      </c>
      <c r="U45" s="16">
        <v>2743.63</v>
      </c>
      <c r="V45" s="16">
        <v>2818.87</v>
      </c>
      <c r="W45" s="16">
        <v>2824.73</v>
      </c>
      <c r="X45" s="16">
        <v>2772.76</v>
      </c>
      <c r="Y45" s="17">
        <v>2706.58</v>
      </c>
    </row>
    <row r="46" spans="1:25" ht="15.75">
      <c r="A46" s="14" t="str">
        <f t="shared" si="0"/>
        <v>04.03.2016</v>
      </c>
      <c r="B46" s="15">
        <v>2517.74</v>
      </c>
      <c r="C46" s="16">
        <v>2420.69</v>
      </c>
      <c r="D46" s="16">
        <v>2464.36</v>
      </c>
      <c r="E46" s="16">
        <v>2411.87</v>
      </c>
      <c r="F46" s="16">
        <v>2398.79</v>
      </c>
      <c r="G46" s="16">
        <v>2411.34</v>
      </c>
      <c r="H46" s="16">
        <v>2508.48</v>
      </c>
      <c r="I46" s="16">
        <v>2532.07</v>
      </c>
      <c r="J46" s="16">
        <v>2589.86</v>
      </c>
      <c r="K46" s="16">
        <v>2638.41</v>
      </c>
      <c r="L46" s="16">
        <v>2788.22</v>
      </c>
      <c r="M46" s="16">
        <v>2819.01</v>
      </c>
      <c r="N46" s="16">
        <v>2800.45</v>
      </c>
      <c r="O46" s="16">
        <v>2793.73</v>
      </c>
      <c r="P46" s="16">
        <v>2764.75</v>
      </c>
      <c r="Q46" s="16">
        <v>2755.96</v>
      </c>
      <c r="R46" s="16">
        <v>2720.38</v>
      </c>
      <c r="S46" s="16">
        <v>2694.61</v>
      </c>
      <c r="T46" s="16">
        <v>2766.58</v>
      </c>
      <c r="U46" s="16">
        <v>2742</v>
      </c>
      <c r="V46" s="16">
        <v>2828.18</v>
      </c>
      <c r="W46" s="16">
        <v>2840.25</v>
      </c>
      <c r="X46" s="16">
        <v>2766.98</v>
      </c>
      <c r="Y46" s="17">
        <v>2736.68</v>
      </c>
    </row>
    <row r="47" spans="1:25" ht="15.75">
      <c r="A47" s="14" t="str">
        <f t="shared" si="0"/>
        <v>05.03.2016</v>
      </c>
      <c r="B47" s="15">
        <v>2602.81</v>
      </c>
      <c r="C47" s="16">
        <v>2515.52</v>
      </c>
      <c r="D47" s="16">
        <v>2701.99</v>
      </c>
      <c r="E47" s="16">
        <v>2624.37</v>
      </c>
      <c r="F47" s="16">
        <v>2560.48</v>
      </c>
      <c r="G47" s="16">
        <v>2538.16</v>
      </c>
      <c r="H47" s="16">
        <v>2577.1</v>
      </c>
      <c r="I47" s="16">
        <v>2618.72</v>
      </c>
      <c r="J47" s="16">
        <v>2678.25</v>
      </c>
      <c r="K47" s="16">
        <v>2759.91</v>
      </c>
      <c r="L47" s="16">
        <v>2864.93</v>
      </c>
      <c r="M47" s="16">
        <v>2875.34</v>
      </c>
      <c r="N47" s="16">
        <v>2884.87</v>
      </c>
      <c r="O47" s="16">
        <v>2881.09</v>
      </c>
      <c r="P47" s="16">
        <v>2854.76</v>
      </c>
      <c r="Q47" s="16">
        <v>2836.54</v>
      </c>
      <c r="R47" s="16">
        <v>2825.48</v>
      </c>
      <c r="S47" s="16">
        <v>2847.79</v>
      </c>
      <c r="T47" s="16">
        <v>2871.55</v>
      </c>
      <c r="U47" s="16">
        <v>2877.33</v>
      </c>
      <c r="V47" s="16">
        <v>2885.35</v>
      </c>
      <c r="W47" s="16">
        <v>2888.71</v>
      </c>
      <c r="X47" s="16">
        <v>2863.27</v>
      </c>
      <c r="Y47" s="17">
        <v>2826.58</v>
      </c>
    </row>
    <row r="48" spans="1:25" ht="15.75">
      <c r="A48" s="14" t="str">
        <f t="shared" si="0"/>
        <v>06.03.2016</v>
      </c>
      <c r="B48" s="15">
        <v>2735.9</v>
      </c>
      <c r="C48" s="16">
        <v>2624.26</v>
      </c>
      <c r="D48" s="16">
        <v>2590.08</v>
      </c>
      <c r="E48" s="16">
        <v>2541.51</v>
      </c>
      <c r="F48" s="16">
        <v>2475.68</v>
      </c>
      <c r="G48" s="16">
        <v>2472.74</v>
      </c>
      <c r="H48" s="16">
        <v>2494.04</v>
      </c>
      <c r="I48" s="16">
        <v>2522.36</v>
      </c>
      <c r="J48" s="16">
        <v>2548.8</v>
      </c>
      <c r="K48" s="16">
        <v>2572.91</v>
      </c>
      <c r="L48" s="16">
        <v>2604.17</v>
      </c>
      <c r="M48" s="16">
        <v>2613.05</v>
      </c>
      <c r="N48" s="16">
        <v>2617.84</v>
      </c>
      <c r="O48" s="16">
        <v>2622.53</v>
      </c>
      <c r="P48" s="16">
        <v>2607.21</v>
      </c>
      <c r="Q48" s="16">
        <v>2602.37</v>
      </c>
      <c r="R48" s="16">
        <v>2603.48</v>
      </c>
      <c r="S48" s="16">
        <v>2609.12</v>
      </c>
      <c r="T48" s="16">
        <v>2638.01</v>
      </c>
      <c r="U48" s="16">
        <v>2643.3</v>
      </c>
      <c r="V48" s="16">
        <v>2765.98</v>
      </c>
      <c r="W48" s="16">
        <v>2804.37</v>
      </c>
      <c r="X48" s="16">
        <v>2759.66</v>
      </c>
      <c r="Y48" s="17">
        <v>2678.15</v>
      </c>
    </row>
    <row r="49" spans="1:25" ht="15.75">
      <c r="A49" s="14" t="str">
        <f t="shared" si="0"/>
        <v>07.03.2016</v>
      </c>
      <c r="B49" s="15">
        <v>2549.11</v>
      </c>
      <c r="C49" s="16">
        <v>2554.21</v>
      </c>
      <c r="D49" s="16">
        <v>2589.61</v>
      </c>
      <c r="E49" s="16">
        <v>2514.18</v>
      </c>
      <c r="F49" s="16">
        <v>2444.41</v>
      </c>
      <c r="G49" s="16">
        <v>2441.08</v>
      </c>
      <c r="H49" s="16">
        <v>2494.24</v>
      </c>
      <c r="I49" s="16">
        <v>2545.53</v>
      </c>
      <c r="J49" s="16">
        <v>2586.18</v>
      </c>
      <c r="K49" s="16">
        <v>2622.17</v>
      </c>
      <c r="L49" s="16">
        <v>2794.64</v>
      </c>
      <c r="M49" s="16">
        <v>2825.49</v>
      </c>
      <c r="N49" s="16">
        <v>2834.26</v>
      </c>
      <c r="O49" s="16">
        <v>2830.19</v>
      </c>
      <c r="P49" s="16">
        <v>2806.8</v>
      </c>
      <c r="Q49" s="16">
        <v>2792.49</v>
      </c>
      <c r="R49" s="16">
        <v>2798.79</v>
      </c>
      <c r="S49" s="16">
        <v>2819.81</v>
      </c>
      <c r="T49" s="16">
        <v>2849.44</v>
      </c>
      <c r="U49" s="16">
        <v>2871.46</v>
      </c>
      <c r="V49" s="16">
        <v>2879.64</v>
      </c>
      <c r="W49" s="16">
        <v>2895.27</v>
      </c>
      <c r="X49" s="16">
        <v>2856.34</v>
      </c>
      <c r="Y49" s="17">
        <v>2821.39</v>
      </c>
    </row>
    <row r="50" spans="1:25" ht="15.75">
      <c r="A50" s="14" t="str">
        <f t="shared" si="0"/>
        <v>08.03.2016</v>
      </c>
      <c r="B50" s="15">
        <v>2752.96</v>
      </c>
      <c r="C50" s="16">
        <v>2619.72</v>
      </c>
      <c r="D50" s="16">
        <v>2571.85</v>
      </c>
      <c r="E50" s="16">
        <v>2511.55</v>
      </c>
      <c r="F50" s="16">
        <v>2484.33</v>
      </c>
      <c r="G50" s="16">
        <v>2457.57</v>
      </c>
      <c r="H50" s="16">
        <v>2473.77</v>
      </c>
      <c r="I50" s="16">
        <v>2504.85</v>
      </c>
      <c r="J50" s="16">
        <v>2521.59</v>
      </c>
      <c r="K50" s="16">
        <v>2547.35</v>
      </c>
      <c r="L50" s="16">
        <v>2620.32</v>
      </c>
      <c r="M50" s="16">
        <v>2642.05</v>
      </c>
      <c r="N50" s="16">
        <v>2653.08</v>
      </c>
      <c r="O50" s="16">
        <v>2651.05</v>
      </c>
      <c r="P50" s="16">
        <v>2630.92</v>
      </c>
      <c r="Q50" s="16">
        <v>2628.49</v>
      </c>
      <c r="R50" s="16">
        <v>2631.65</v>
      </c>
      <c r="S50" s="16">
        <v>2641.18</v>
      </c>
      <c r="T50" s="16">
        <v>2661.71</v>
      </c>
      <c r="U50" s="16">
        <v>2692.96</v>
      </c>
      <c r="V50" s="16">
        <v>2772.02</v>
      </c>
      <c r="W50" s="16">
        <v>2810.8</v>
      </c>
      <c r="X50" s="16">
        <v>2739.11</v>
      </c>
      <c r="Y50" s="17">
        <v>2704.14</v>
      </c>
    </row>
    <row r="51" spans="1:25" ht="15.75">
      <c r="A51" s="14" t="str">
        <f t="shared" si="0"/>
        <v>09.03.2016</v>
      </c>
      <c r="B51" s="15">
        <v>2596.89</v>
      </c>
      <c r="C51" s="16">
        <v>2570.18</v>
      </c>
      <c r="D51" s="16">
        <v>2494.98</v>
      </c>
      <c r="E51" s="16">
        <v>2455.22</v>
      </c>
      <c r="F51" s="16">
        <v>2404.67</v>
      </c>
      <c r="G51" s="16">
        <v>2407.01</v>
      </c>
      <c r="H51" s="16">
        <v>2511.73</v>
      </c>
      <c r="I51" s="16">
        <v>2555.14</v>
      </c>
      <c r="J51" s="16">
        <v>2629.75</v>
      </c>
      <c r="K51" s="16">
        <v>2814.96</v>
      </c>
      <c r="L51" s="16">
        <v>2832.52</v>
      </c>
      <c r="M51" s="16">
        <v>2824.79</v>
      </c>
      <c r="N51" s="16">
        <v>2821.65</v>
      </c>
      <c r="O51" s="16">
        <v>2813.09</v>
      </c>
      <c r="P51" s="16">
        <v>2766.17</v>
      </c>
      <c r="Q51" s="16">
        <v>2763.02</v>
      </c>
      <c r="R51" s="16">
        <v>2763.94</v>
      </c>
      <c r="S51" s="16">
        <v>2771.98</v>
      </c>
      <c r="T51" s="16">
        <v>2801.94</v>
      </c>
      <c r="U51" s="16">
        <v>2820.64</v>
      </c>
      <c r="V51" s="16">
        <v>2816.79</v>
      </c>
      <c r="W51" s="16">
        <v>2846.98</v>
      </c>
      <c r="X51" s="16">
        <v>2762.94</v>
      </c>
      <c r="Y51" s="17">
        <v>2683.44</v>
      </c>
    </row>
    <row r="52" spans="1:25" ht="15.75">
      <c r="A52" s="14" t="str">
        <f t="shared" si="0"/>
        <v>10.03.2016</v>
      </c>
      <c r="B52" s="15">
        <v>2610.54</v>
      </c>
      <c r="C52" s="16">
        <v>2478.01</v>
      </c>
      <c r="D52" s="16">
        <v>2453.48</v>
      </c>
      <c r="E52" s="16">
        <v>2406.95</v>
      </c>
      <c r="F52" s="16">
        <v>2405.21</v>
      </c>
      <c r="G52" s="16">
        <v>2408.73</v>
      </c>
      <c r="H52" s="16">
        <v>2488.5</v>
      </c>
      <c r="I52" s="16">
        <v>2550.14</v>
      </c>
      <c r="J52" s="16">
        <v>2567.21</v>
      </c>
      <c r="K52" s="16">
        <v>2688.31</v>
      </c>
      <c r="L52" s="16">
        <v>2763.56</v>
      </c>
      <c r="M52" s="16">
        <v>2763.19</v>
      </c>
      <c r="N52" s="16">
        <v>2751.22</v>
      </c>
      <c r="O52" s="16">
        <v>2752.42</v>
      </c>
      <c r="P52" s="16">
        <v>2728.76</v>
      </c>
      <c r="Q52" s="16">
        <v>2724.93</v>
      </c>
      <c r="R52" s="16">
        <v>2720.67</v>
      </c>
      <c r="S52" s="16">
        <v>2728.91</v>
      </c>
      <c r="T52" s="16">
        <v>2764.52</v>
      </c>
      <c r="U52" s="16">
        <v>2778.77</v>
      </c>
      <c r="V52" s="16">
        <v>2782.69</v>
      </c>
      <c r="W52" s="16">
        <v>2772.3</v>
      </c>
      <c r="X52" s="16">
        <v>2735.96</v>
      </c>
      <c r="Y52" s="17">
        <v>2687.23</v>
      </c>
    </row>
    <row r="53" spans="1:25" ht="15.75">
      <c r="A53" s="14" t="str">
        <f t="shared" si="0"/>
        <v>11.03.2016</v>
      </c>
      <c r="B53" s="15">
        <v>2605.35</v>
      </c>
      <c r="C53" s="16">
        <v>2491.81</v>
      </c>
      <c r="D53" s="16">
        <v>2417.6</v>
      </c>
      <c r="E53" s="16">
        <v>2402.87</v>
      </c>
      <c r="F53" s="16">
        <v>2320.43</v>
      </c>
      <c r="G53" s="16">
        <v>2349.85</v>
      </c>
      <c r="H53" s="16">
        <v>2412.02</v>
      </c>
      <c r="I53" s="16">
        <v>2494.93</v>
      </c>
      <c r="J53" s="16">
        <v>2547.44</v>
      </c>
      <c r="K53" s="16">
        <v>2576.22</v>
      </c>
      <c r="L53" s="16">
        <v>2604.1</v>
      </c>
      <c r="M53" s="16">
        <v>2620.84</v>
      </c>
      <c r="N53" s="16">
        <v>2607.22</v>
      </c>
      <c r="O53" s="16">
        <v>2635.63</v>
      </c>
      <c r="P53" s="16">
        <v>2568.28</v>
      </c>
      <c r="Q53" s="16">
        <v>2560.63</v>
      </c>
      <c r="R53" s="16">
        <v>2553</v>
      </c>
      <c r="S53" s="16">
        <v>2551.56</v>
      </c>
      <c r="T53" s="16">
        <v>2576.5</v>
      </c>
      <c r="U53" s="16">
        <v>2570.52</v>
      </c>
      <c r="V53" s="16">
        <v>2696.79</v>
      </c>
      <c r="W53" s="16">
        <v>2721.62</v>
      </c>
      <c r="X53" s="16">
        <v>2670.92</v>
      </c>
      <c r="Y53" s="17">
        <v>2614.78</v>
      </c>
    </row>
    <row r="54" spans="1:25" ht="15.75">
      <c r="A54" s="14" t="str">
        <f t="shared" si="0"/>
        <v>12.03.2016</v>
      </c>
      <c r="B54" s="15">
        <v>2502.9</v>
      </c>
      <c r="C54" s="16">
        <v>2497.4</v>
      </c>
      <c r="D54" s="16">
        <v>2522.01</v>
      </c>
      <c r="E54" s="16">
        <v>2510.91</v>
      </c>
      <c r="F54" s="16">
        <v>2480.14</v>
      </c>
      <c r="G54" s="16">
        <v>2483.6</v>
      </c>
      <c r="H54" s="16">
        <v>2498.27</v>
      </c>
      <c r="I54" s="16">
        <v>2517.53</v>
      </c>
      <c r="J54" s="16">
        <v>2536.19</v>
      </c>
      <c r="K54" s="16">
        <v>2587.54</v>
      </c>
      <c r="L54" s="16">
        <v>2606.36</v>
      </c>
      <c r="M54" s="16">
        <v>2666.03</v>
      </c>
      <c r="N54" s="16">
        <v>2686.53</v>
      </c>
      <c r="O54" s="16">
        <v>2678.84</v>
      </c>
      <c r="P54" s="16">
        <v>2647.64</v>
      </c>
      <c r="Q54" s="16">
        <v>2628.26</v>
      </c>
      <c r="R54" s="16">
        <v>2631.54</v>
      </c>
      <c r="S54" s="16">
        <v>2636.33</v>
      </c>
      <c r="T54" s="16">
        <v>2657.04</v>
      </c>
      <c r="U54" s="16">
        <v>2688.16</v>
      </c>
      <c r="V54" s="16">
        <v>2808.14</v>
      </c>
      <c r="W54" s="16">
        <v>2816.01</v>
      </c>
      <c r="X54" s="16">
        <v>2789.77</v>
      </c>
      <c r="Y54" s="17">
        <v>2758.44</v>
      </c>
    </row>
    <row r="55" spans="1:25" ht="15.75">
      <c r="A55" s="14" t="str">
        <f t="shared" si="0"/>
        <v>13.03.2016</v>
      </c>
      <c r="B55" s="15">
        <v>2571.56</v>
      </c>
      <c r="C55" s="16">
        <v>2526.12</v>
      </c>
      <c r="D55" s="16">
        <v>2558.94</v>
      </c>
      <c r="E55" s="16">
        <v>2515.63</v>
      </c>
      <c r="F55" s="16">
        <v>2476.93</v>
      </c>
      <c r="G55" s="16">
        <v>2467.34</v>
      </c>
      <c r="H55" s="16">
        <v>2479.57</v>
      </c>
      <c r="I55" s="16">
        <v>2485.83</v>
      </c>
      <c r="J55" s="16">
        <v>2517.21</v>
      </c>
      <c r="K55" s="16">
        <v>2562.65</v>
      </c>
      <c r="L55" s="16">
        <v>2584.35</v>
      </c>
      <c r="M55" s="16">
        <v>2592.91</v>
      </c>
      <c r="N55" s="16">
        <v>2596.85</v>
      </c>
      <c r="O55" s="16">
        <v>2587.98</v>
      </c>
      <c r="P55" s="16">
        <v>2568.24</v>
      </c>
      <c r="Q55" s="16">
        <v>2558.35</v>
      </c>
      <c r="R55" s="16">
        <v>2560.77</v>
      </c>
      <c r="S55" s="16">
        <v>2556</v>
      </c>
      <c r="T55" s="16">
        <v>2586.67</v>
      </c>
      <c r="U55" s="16">
        <v>2625.1</v>
      </c>
      <c r="V55" s="16">
        <v>2771.99</v>
      </c>
      <c r="W55" s="16">
        <v>2784.29</v>
      </c>
      <c r="X55" s="16">
        <v>2765.88</v>
      </c>
      <c r="Y55" s="17">
        <v>2735.55</v>
      </c>
    </row>
    <row r="56" spans="1:25" ht="15.75">
      <c r="A56" s="14" t="str">
        <f t="shared" si="0"/>
        <v>14.03.2016</v>
      </c>
      <c r="B56" s="15">
        <v>2547.56</v>
      </c>
      <c r="C56" s="16">
        <v>2543.29</v>
      </c>
      <c r="D56" s="16">
        <v>2509.29</v>
      </c>
      <c r="E56" s="16">
        <v>2465.64</v>
      </c>
      <c r="F56" s="16">
        <v>2402.98</v>
      </c>
      <c r="G56" s="16">
        <v>2411.43</v>
      </c>
      <c r="H56" s="16">
        <v>2508.02</v>
      </c>
      <c r="I56" s="16">
        <v>2587.47</v>
      </c>
      <c r="J56" s="16">
        <v>2611.81</v>
      </c>
      <c r="K56" s="16">
        <v>2710.39</v>
      </c>
      <c r="L56" s="16">
        <v>2844.22</v>
      </c>
      <c r="M56" s="16">
        <v>2852.63</v>
      </c>
      <c r="N56" s="16">
        <v>2804.66</v>
      </c>
      <c r="O56" s="16">
        <v>2785.2</v>
      </c>
      <c r="P56" s="16">
        <v>2770.05</v>
      </c>
      <c r="Q56" s="16">
        <v>2766.18</v>
      </c>
      <c r="R56" s="16">
        <v>2765.14</v>
      </c>
      <c r="S56" s="16">
        <v>2765.93</v>
      </c>
      <c r="T56" s="16">
        <v>2788.78</v>
      </c>
      <c r="U56" s="16">
        <v>2789.56</v>
      </c>
      <c r="V56" s="16">
        <v>2838.91</v>
      </c>
      <c r="W56" s="16">
        <v>2865.69</v>
      </c>
      <c r="X56" s="16">
        <v>2782.75</v>
      </c>
      <c r="Y56" s="17">
        <v>2754.73</v>
      </c>
    </row>
    <row r="57" spans="1:25" ht="15.75">
      <c r="A57" s="14" t="str">
        <f t="shared" si="0"/>
        <v>15.03.2016</v>
      </c>
      <c r="B57" s="15">
        <v>2568.76</v>
      </c>
      <c r="C57" s="16">
        <v>2521.78</v>
      </c>
      <c r="D57" s="16">
        <v>2473.88</v>
      </c>
      <c r="E57" s="16">
        <v>2409.48</v>
      </c>
      <c r="F57" s="16">
        <v>2401.16</v>
      </c>
      <c r="G57" s="16">
        <v>2407.66</v>
      </c>
      <c r="H57" s="16">
        <v>2505.02</v>
      </c>
      <c r="I57" s="16">
        <v>2573.7</v>
      </c>
      <c r="J57" s="16">
        <v>2599.18</v>
      </c>
      <c r="K57" s="16">
        <v>2637.48</v>
      </c>
      <c r="L57" s="16">
        <v>2752.32</v>
      </c>
      <c r="M57" s="16">
        <v>2783.98</v>
      </c>
      <c r="N57" s="16">
        <v>2767.64</v>
      </c>
      <c r="O57" s="16">
        <v>2758.55</v>
      </c>
      <c r="P57" s="16">
        <v>2669.43</v>
      </c>
      <c r="Q57" s="16">
        <v>2664.77</v>
      </c>
      <c r="R57" s="16">
        <v>2646.5</v>
      </c>
      <c r="S57" s="16">
        <v>2645.86</v>
      </c>
      <c r="T57" s="16">
        <v>2679.09</v>
      </c>
      <c r="U57" s="16">
        <v>2682.42</v>
      </c>
      <c r="V57" s="16">
        <v>2769.45</v>
      </c>
      <c r="W57" s="16">
        <v>2770.64</v>
      </c>
      <c r="X57" s="16">
        <v>2730.57</v>
      </c>
      <c r="Y57" s="17">
        <v>2633.96</v>
      </c>
    </row>
    <row r="58" spans="1:25" ht="15.75">
      <c r="A58" s="14" t="str">
        <f t="shared" si="0"/>
        <v>16.03.2016</v>
      </c>
      <c r="B58" s="15">
        <v>2540.33</v>
      </c>
      <c r="C58" s="16">
        <v>2495.68</v>
      </c>
      <c r="D58" s="16">
        <v>2411.17</v>
      </c>
      <c r="E58" s="16">
        <v>2401.13</v>
      </c>
      <c r="F58" s="16">
        <v>2362.71</v>
      </c>
      <c r="G58" s="16">
        <v>2391.53</v>
      </c>
      <c r="H58" s="16">
        <v>2479.07</v>
      </c>
      <c r="I58" s="16">
        <v>2511.37</v>
      </c>
      <c r="J58" s="16">
        <v>2567.13</v>
      </c>
      <c r="K58" s="16">
        <v>2581.02</v>
      </c>
      <c r="L58" s="16">
        <v>2742.4</v>
      </c>
      <c r="M58" s="16">
        <v>2765.01</v>
      </c>
      <c r="N58" s="16">
        <v>2755.33</v>
      </c>
      <c r="O58" s="16">
        <v>2750.94</v>
      </c>
      <c r="P58" s="16">
        <v>2736.83</v>
      </c>
      <c r="Q58" s="16">
        <v>2731.3</v>
      </c>
      <c r="R58" s="16">
        <v>2730.28</v>
      </c>
      <c r="S58" s="16">
        <v>2722.17</v>
      </c>
      <c r="T58" s="16">
        <v>2740.14</v>
      </c>
      <c r="U58" s="16">
        <v>2750.28</v>
      </c>
      <c r="V58" s="16">
        <v>2769.09</v>
      </c>
      <c r="W58" s="16">
        <v>2763</v>
      </c>
      <c r="X58" s="16">
        <v>2731.43</v>
      </c>
      <c r="Y58" s="17">
        <v>2689.73</v>
      </c>
    </row>
    <row r="59" spans="1:25" ht="15.75">
      <c r="A59" s="14" t="str">
        <f t="shared" si="0"/>
        <v>17.03.2016</v>
      </c>
      <c r="B59" s="15">
        <v>2556.44</v>
      </c>
      <c r="C59" s="16">
        <v>2524.33</v>
      </c>
      <c r="D59" s="16">
        <v>2482.89</v>
      </c>
      <c r="E59" s="16">
        <v>2410.57</v>
      </c>
      <c r="F59" s="16">
        <v>2395.36</v>
      </c>
      <c r="G59" s="16">
        <v>2401.35</v>
      </c>
      <c r="H59" s="16">
        <v>2469.41</v>
      </c>
      <c r="I59" s="16">
        <v>2582.76</v>
      </c>
      <c r="J59" s="16">
        <v>2604.89</v>
      </c>
      <c r="K59" s="16">
        <v>2771.41</v>
      </c>
      <c r="L59" s="16">
        <v>2782.53</v>
      </c>
      <c r="M59" s="16">
        <v>2786.08</v>
      </c>
      <c r="N59" s="16">
        <v>2771.22</v>
      </c>
      <c r="O59" s="16">
        <v>2769.38</v>
      </c>
      <c r="P59" s="16">
        <v>2768</v>
      </c>
      <c r="Q59" s="16">
        <v>2766.21</v>
      </c>
      <c r="R59" s="16">
        <v>2763.63</v>
      </c>
      <c r="S59" s="16">
        <v>2766.51</v>
      </c>
      <c r="T59" s="16">
        <v>2768.16</v>
      </c>
      <c r="U59" s="16">
        <v>2774.19</v>
      </c>
      <c r="V59" s="16">
        <v>2777.47</v>
      </c>
      <c r="W59" s="16">
        <v>2773.35</v>
      </c>
      <c r="X59" s="16">
        <v>2760.34</v>
      </c>
      <c r="Y59" s="17">
        <v>2732.15</v>
      </c>
    </row>
    <row r="60" spans="1:25" ht="15.75">
      <c r="A60" s="14" t="str">
        <f t="shared" si="0"/>
        <v>18.03.2016</v>
      </c>
      <c r="B60" s="15">
        <v>2686.49</v>
      </c>
      <c r="C60" s="16">
        <v>2575.23</v>
      </c>
      <c r="D60" s="16">
        <v>2454.71</v>
      </c>
      <c r="E60" s="16">
        <v>2427.07</v>
      </c>
      <c r="F60" s="16">
        <v>2398.91</v>
      </c>
      <c r="G60" s="16">
        <v>2412.66</v>
      </c>
      <c r="H60" s="16">
        <v>2475.5</v>
      </c>
      <c r="I60" s="16">
        <v>2590.08</v>
      </c>
      <c r="J60" s="16">
        <v>2608.32</v>
      </c>
      <c r="K60" s="16">
        <v>2704.68</v>
      </c>
      <c r="L60" s="16">
        <v>2785.17</v>
      </c>
      <c r="M60" s="16">
        <v>2768.84</v>
      </c>
      <c r="N60" s="16">
        <v>2765.72</v>
      </c>
      <c r="O60" s="16">
        <v>2776.24</v>
      </c>
      <c r="P60" s="16">
        <v>2752.34</v>
      </c>
      <c r="Q60" s="16">
        <v>2740.34</v>
      </c>
      <c r="R60" s="16">
        <v>2736.03</v>
      </c>
      <c r="S60" s="16">
        <v>2738.3</v>
      </c>
      <c r="T60" s="16">
        <v>2757.84</v>
      </c>
      <c r="U60" s="16">
        <v>2767.48</v>
      </c>
      <c r="V60" s="16">
        <v>2768.58</v>
      </c>
      <c r="W60" s="16">
        <v>2803.66</v>
      </c>
      <c r="X60" s="16">
        <v>2761.56</v>
      </c>
      <c r="Y60" s="17">
        <v>2750.05</v>
      </c>
    </row>
    <row r="61" spans="1:25" ht="15.75">
      <c r="A61" s="14" t="str">
        <f t="shared" si="0"/>
        <v>19.03.2016</v>
      </c>
      <c r="B61" s="15">
        <v>2594.16</v>
      </c>
      <c r="C61" s="16">
        <v>2461.85</v>
      </c>
      <c r="D61" s="16">
        <v>2482.92</v>
      </c>
      <c r="E61" s="16">
        <v>2470.15</v>
      </c>
      <c r="F61" s="16">
        <v>2409.53</v>
      </c>
      <c r="G61" s="16">
        <v>2409.42</v>
      </c>
      <c r="H61" s="16">
        <v>2437.99</v>
      </c>
      <c r="I61" s="16">
        <v>2530.7</v>
      </c>
      <c r="J61" s="16">
        <v>2562.72</v>
      </c>
      <c r="K61" s="16">
        <v>2590.1</v>
      </c>
      <c r="L61" s="16">
        <v>2804.91</v>
      </c>
      <c r="M61" s="16">
        <v>2840.4</v>
      </c>
      <c r="N61" s="16">
        <v>2819.68</v>
      </c>
      <c r="O61" s="16">
        <v>2808.92</v>
      </c>
      <c r="P61" s="16">
        <v>2791.97</v>
      </c>
      <c r="Q61" s="16">
        <v>2775.74</v>
      </c>
      <c r="R61" s="16">
        <v>2768.89</v>
      </c>
      <c r="S61" s="16">
        <v>2781.29</v>
      </c>
      <c r="T61" s="16">
        <v>2797.42</v>
      </c>
      <c r="U61" s="16">
        <v>2815.32</v>
      </c>
      <c r="V61" s="16">
        <v>2831.75</v>
      </c>
      <c r="W61" s="16">
        <v>2886.02</v>
      </c>
      <c r="X61" s="16">
        <v>2827.27</v>
      </c>
      <c r="Y61" s="17">
        <v>2758.07</v>
      </c>
    </row>
    <row r="62" spans="1:25" ht="15.75">
      <c r="A62" s="14" t="str">
        <f t="shared" si="0"/>
        <v>20.03.2016</v>
      </c>
      <c r="B62" s="15">
        <v>2661.42</v>
      </c>
      <c r="C62" s="16">
        <v>2481</v>
      </c>
      <c r="D62" s="16">
        <v>2511.13</v>
      </c>
      <c r="E62" s="16">
        <v>2454.62</v>
      </c>
      <c r="F62" s="16">
        <v>2406.46</v>
      </c>
      <c r="G62" s="16">
        <v>2404.35</v>
      </c>
      <c r="H62" s="16">
        <v>2406.66</v>
      </c>
      <c r="I62" s="16">
        <v>2411.42</v>
      </c>
      <c r="J62" s="16">
        <v>2479.28</v>
      </c>
      <c r="K62" s="16">
        <v>2576.05</v>
      </c>
      <c r="L62" s="16">
        <v>2578.86</v>
      </c>
      <c r="M62" s="16">
        <v>2581.54</v>
      </c>
      <c r="N62" s="16">
        <v>2553.13</v>
      </c>
      <c r="O62" s="16">
        <v>2545.05</v>
      </c>
      <c r="P62" s="16">
        <v>2515.83</v>
      </c>
      <c r="Q62" s="16">
        <v>2508.53</v>
      </c>
      <c r="R62" s="16">
        <v>2507.65</v>
      </c>
      <c r="S62" s="16">
        <v>2518.33</v>
      </c>
      <c r="T62" s="16">
        <v>2542.11</v>
      </c>
      <c r="U62" s="16">
        <v>2566.55</v>
      </c>
      <c r="V62" s="16">
        <v>2775.23</v>
      </c>
      <c r="W62" s="16">
        <v>2851.92</v>
      </c>
      <c r="X62" s="16">
        <v>2772.83</v>
      </c>
      <c r="Y62" s="17">
        <v>2738.63</v>
      </c>
    </row>
    <row r="63" spans="1:25" ht="15.75">
      <c r="A63" s="14" t="str">
        <f t="shared" si="0"/>
        <v>21.03.2016</v>
      </c>
      <c r="B63" s="15">
        <v>2496.85</v>
      </c>
      <c r="C63" s="16">
        <v>2511.64</v>
      </c>
      <c r="D63" s="16">
        <v>2449.36</v>
      </c>
      <c r="E63" s="16">
        <v>2425.73</v>
      </c>
      <c r="F63" s="16">
        <v>2406.98</v>
      </c>
      <c r="G63" s="16">
        <v>2410.97</v>
      </c>
      <c r="H63" s="16">
        <v>2458.14</v>
      </c>
      <c r="I63" s="16">
        <v>2489.4</v>
      </c>
      <c r="J63" s="16">
        <v>2581.62</v>
      </c>
      <c r="K63" s="16">
        <v>2578.51</v>
      </c>
      <c r="L63" s="16">
        <v>2793.36</v>
      </c>
      <c r="M63" s="16">
        <v>2817.55</v>
      </c>
      <c r="N63" s="16">
        <v>2782.37</v>
      </c>
      <c r="O63" s="16">
        <v>2782.28</v>
      </c>
      <c r="P63" s="16">
        <v>2761.73</v>
      </c>
      <c r="Q63" s="16">
        <v>2756.59</v>
      </c>
      <c r="R63" s="16">
        <v>2759.94</v>
      </c>
      <c r="S63" s="16">
        <v>2751.54</v>
      </c>
      <c r="T63" s="16">
        <v>2764.32</v>
      </c>
      <c r="U63" s="16">
        <v>2805.19</v>
      </c>
      <c r="V63" s="16">
        <v>2808.85</v>
      </c>
      <c r="W63" s="16">
        <v>2846.01</v>
      </c>
      <c r="X63" s="16">
        <v>2765.84</v>
      </c>
      <c r="Y63" s="17">
        <v>2740.43</v>
      </c>
    </row>
    <row r="64" spans="1:25" ht="15.75">
      <c r="A64" s="14" t="str">
        <f t="shared" si="0"/>
        <v>22.03.2016</v>
      </c>
      <c r="B64" s="15">
        <v>2518.09</v>
      </c>
      <c r="C64" s="16">
        <v>2475.89</v>
      </c>
      <c r="D64" s="16">
        <v>2484.87</v>
      </c>
      <c r="E64" s="16">
        <v>2442.66</v>
      </c>
      <c r="F64" s="16">
        <v>2409.84</v>
      </c>
      <c r="G64" s="16">
        <v>2423.89</v>
      </c>
      <c r="H64" s="16">
        <v>2465.26</v>
      </c>
      <c r="I64" s="16">
        <v>2520.88</v>
      </c>
      <c r="J64" s="16">
        <v>2580.84</v>
      </c>
      <c r="K64" s="16">
        <v>2650.32</v>
      </c>
      <c r="L64" s="16">
        <v>2789.13</v>
      </c>
      <c r="M64" s="16">
        <v>2823.74</v>
      </c>
      <c r="N64" s="16">
        <v>2801.95</v>
      </c>
      <c r="O64" s="16">
        <v>2802.46</v>
      </c>
      <c r="P64" s="16">
        <v>2772.05</v>
      </c>
      <c r="Q64" s="16">
        <v>2764.34</v>
      </c>
      <c r="R64" s="16">
        <v>2764.07</v>
      </c>
      <c r="S64" s="16">
        <v>2763.86</v>
      </c>
      <c r="T64" s="16">
        <v>2772.22</v>
      </c>
      <c r="U64" s="16">
        <v>2766.4</v>
      </c>
      <c r="V64" s="16">
        <v>2792.41</v>
      </c>
      <c r="W64" s="16">
        <v>2808.08</v>
      </c>
      <c r="X64" s="16">
        <v>2761.24</v>
      </c>
      <c r="Y64" s="17">
        <v>2738.62</v>
      </c>
    </row>
    <row r="65" spans="1:25" ht="15.75">
      <c r="A65" s="14" t="str">
        <f t="shared" si="0"/>
        <v>23.03.2016</v>
      </c>
      <c r="B65" s="15">
        <v>2510.49</v>
      </c>
      <c r="C65" s="16">
        <v>2461.12</v>
      </c>
      <c r="D65" s="16">
        <v>2404.74</v>
      </c>
      <c r="E65" s="16">
        <v>2394.43</v>
      </c>
      <c r="F65" s="16">
        <v>2393.24</v>
      </c>
      <c r="G65" s="16">
        <v>2395.28</v>
      </c>
      <c r="H65" s="16">
        <v>2417.55</v>
      </c>
      <c r="I65" s="16">
        <v>2490.98</v>
      </c>
      <c r="J65" s="16">
        <v>2579.67</v>
      </c>
      <c r="K65" s="16">
        <v>2772.27</v>
      </c>
      <c r="L65" s="16">
        <v>2856.76</v>
      </c>
      <c r="M65" s="16">
        <v>2870.13</v>
      </c>
      <c r="N65" s="16">
        <v>2855.38</v>
      </c>
      <c r="O65" s="16">
        <v>2864.99</v>
      </c>
      <c r="P65" s="16">
        <v>2791.07</v>
      </c>
      <c r="Q65" s="16">
        <v>2790.25</v>
      </c>
      <c r="R65" s="16">
        <v>2792.68</v>
      </c>
      <c r="S65" s="16">
        <v>2765.26</v>
      </c>
      <c r="T65" s="16">
        <v>2773.99</v>
      </c>
      <c r="U65" s="16">
        <v>2792.28</v>
      </c>
      <c r="V65" s="16">
        <v>2794.46</v>
      </c>
      <c r="W65" s="16">
        <v>2843.07</v>
      </c>
      <c r="X65" s="16">
        <v>2763.06</v>
      </c>
      <c r="Y65" s="17">
        <v>2753.96</v>
      </c>
    </row>
    <row r="66" spans="1:25" ht="15.75">
      <c r="A66" s="14" t="str">
        <f t="shared" si="0"/>
        <v>24.03.2016</v>
      </c>
      <c r="B66" s="15">
        <v>2513.74</v>
      </c>
      <c r="C66" s="16">
        <v>2433.3</v>
      </c>
      <c r="D66" s="16">
        <v>2445.95</v>
      </c>
      <c r="E66" s="16">
        <v>2408.76</v>
      </c>
      <c r="F66" s="16">
        <v>2400.87</v>
      </c>
      <c r="G66" s="16">
        <v>2408.08</v>
      </c>
      <c r="H66" s="16">
        <v>2420.98</v>
      </c>
      <c r="I66" s="16">
        <v>2477.95</v>
      </c>
      <c r="J66" s="16">
        <v>2582.53</v>
      </c>
      <c r="K66" s="16">
        <v>2718.4</v>
      </c>
      <c r="L66" s="16">
        <v>2796.78</v>
      </c>
      <c r="M66" s="16">
        <v>2820.62</v>
      </c>
      <c r="N66" s="16">
        <v>2787.8</v>
      </c>
      <c r="O66" s="16">
        <v>2773.81</v>
      </c>
      <c r="P66" s="16">
        <v>2759.07</v>
      </c>
      <c r="Q66" s="16">
        <v>2748.79</v>
      </c>
      <c r="R66" s="16">
        <v>2759.34</v>
      </c>
      <c r="S66" s="16">
        <v>2765.57</v>
      </c>
      <c r="T66" s="16">
        <v>2767.7</v>
      </c>
      <c r="U66" s="16">
        <v>2768.72</v>
      </c>
      <c r="V66" s="16">
        <v>2774.53</v>
      </c>
      <c r="W66" s="16">
        <v>2810.72</v>
      </c>
      <c r="X66" s="16">
        <v>2762.92</v>
      </c>
      <c r="Y66" s="17">
        <v>2712.88</v>
      </c>
    </row>
    <row r="67" spans="1:25" ht="15.75">
      <c r="A67" s="14" t="str">
        <f t="shared" si="0"/>
        <v>25.03.2016</v>
      </c>
      <c r="B67" s="15">
        <v>2509.19</v>
      </c>
      <c r="C67" s="16">
        <v>2445.32</v>
      </c>
      <c r="D67" s="16">
        <v>2429.82</v>
      </c>
      <c r="E67" s="16">
        <v>2406.12</v>
      </c>
      <c r="F67" s="16">
        <v>2391.28</v>
      </c>
      <c r="G67" s="16">
        <v>2399.78</v>
      </c>
      <c r="H67" s="16">
        <v>2413.9</v>
      </c>
      <c r="I67" s="16">
        <v>2479.67</v>
      </c>
      <c r="J67" s="16">
        <v>2548.92</v>
      </c>
      <c r="K67" s="16">
        <v>2706.37</v>
      </c>
      <c r="L67" s="16">
        <v>2804.38</v>
      </c>
      <c r="M67" s="16">
        <v>2830.22</v>
      </c>
      <c r="N67" s="16">
        <v>2770.21</v>
      </c>
      <c r="O67" s="16">
        <v>2768.68</v>
      </c>
      <c r="P67" s="16">
        <v>2738.59</v>
      </c>
      <c r="Q67" s="16">
        <v>2736.44</v>
      </c>
      <c r="R67" s="16">
        <v>2723.03</v>
      </c>
      <c r="S67" s="16">
        <v>2718.11</v>
      </c>
      <c r="T67" s="16">
        <v>2729.65</v>
      </c>
      <c r="U67" s="16">
        <v>2729.49</v>
      </c>
      <c r="V67" s="16">
        <v>2768.7</v>
      </c>
      <c r="W67" s="16">
        <v>2795.14</v>
      </c>
      <c r="X67" s="16">
        <v>2798.63</v>
      </c>
      <c r="Y67" s="17">
        <v>2772.92</v>
      </c>
    </row>
    <row r="68" spans="1:25" ht="15.75">
      <c r="A68" s="14" t="str">
        <f t="shared" si="0"/>
        <v>26.03.2016</v>
      </c>
      <c r="B68" s="15">
        <v>2648.49</v>
      </c>
      <c r="C68" s="16">
        <v>2527.76</v>
      </c>
      <c r="D68" s="16">
        <v>2541.74</v>
      </c>
      <c r="E68" s="16">
        <v>2523.03</v>
      </c>
      <c r="F68" s="16">
        <v>2486.9</v>
      </c>
      <c r="G68" s="16">
        <v>2490.06</v>
      </c>
      <c r="H68" s="16">
        <v>2514.06</v>
      </c>
      <c r="I68" s="16">
        <v>2532.43</v>
      </c>
      <c r="J68" s="16">
        <v>2564.25</v>
      </c>
      <c r="K68" s="16">
        <v>2592</v>
      </c>
      <c r="L68" s="16">
        <v>2626.75</v>
      </c>
      <c r="M68" s="16">
        <v>2760.72</v>
      </c>
      <c r="N68" s="16">
        <v>2760.45</v>
      </c>
      <c r="O68" s="16">
        <v>2760.53</v>
      </c>
      <c r="P68" s="16">
        <v>2756.15</v>
      </c>
      <c r="Q68" s="16">
        <v>2733.25</v>
      </c>
      <c r="R68" s="16">
        <v>2695.97</v>
      </c>
      <c r="S68" s="16">
        <v>2689.58</v>
      </c>
      <c r="T68" s="16">
        <v>2720.76</v>
      </c>
      <c r="U68" s="16">
        <v>2760.68</v>
      </c>
      <c r="V68" s="16">
        <v>2774.1</v>
      </c>
      <c r="W68" s="16">
        <v>2788.35</v>
      </c>
      <c r="X68" s="16">
        <v>2760.5</v>
      </c>
      <c r="Y68" s="17">
        <v>2701.21</v>
      </c>
    </row>
    <row r="69" spans="1:25" ht="15.75">
      <c r="A69" s="14" t="str">
        <f t="shared" si="0"/>
        <v>27.03.2016</v>
      </c>
      <c r="B69" s="15">
        <v>2548.35</v>
      </c>
      <c r="C69" s="16">
        <v>2518.17</v>
      </c>
      <c r="D69" s="16">
        <v>2548.44</v>
      </c>
      <c r="E69" s="16">
        <v>2510.21</v>
      </c>
      <c r="F69" s="16">
        <v>2484.73</v>
      </c>
      <c r="G69" s="16">
        <v>2485.33</v>
      </c>
      <c r="H69" s="16">
        <v>2501.49</v>
      </c>
      <c r="I69" s="16">
        <v>2505.56</v>
      </c>
      <c r="J69" s="16">
        <v>2542.17</v>
      </c>
      <c r="K69" s="16">
        <v>2591.22</v>
      </c>
      <c r="L69" s="16">
        <v>2615.56</v>
      </c>
      <c r="M69" s="16">
        <v>2691.95</v>
      </c>
      <c r="N69" s="16">
        <v>2704.28</v>
      </c>
      <c r="O69" s="16">
        <v>2718.65</v>
      </c>
      <c r="P69" s="16">
        <v>2704.7</v>
      </c>
      <c r="Q69" s="16">
        <v>2688.45</v>
      </c>
      <c r="R69" s="16">
        <v>2659.75</v>
      </c>
      <c r="S69" s="16">
        <v>2649.37</v>
      </c>
      <c r="T69" s="16">
        <v>2667.37</v>
      </c>
      <c r="U69" s="16">
        <v>2713.14</v>
      </c>
      <c r="V69" s="16">
        <v>2783.03</v>
      </c>
      <c r="W69" s="16">
        <v>2850.86</v>
      </c>
      <c r="X69" s="16">
        <v>2816.11</v>
      </c>
      <c r="Y69" s="17">
        <v>2748.87</v>
      </c>
    </row>
    <row r="70" spans="1:25" ht="15.75">
      <c r="A70" s="14" t="str">
        <f t="shared" si="0"/>
        <v>28.03.2016</v>
      </c>
      <c r="B70" s="15">
        <v>2609.45</v>
      </c>
      <c r="C70" s="16">
        <v>2559.23</v>
      </c>
      <c r="D70" s="16">
        <v>2419.83</v>
      </c>
      <c r="E70" s="16">
        <v>2404.03</v>
      </c>
      <c r="F70" s="16">
        <v>2405.57</v>
      </c>
      <c r="G70" s="16">
        <v>2407.62</v>
      </c>
      <c r="H70" s="16">
        <v>2439.84</v>
      </c>
      <c r="I70" s="16">
        <v>2465.1</v>
      </c>
      <c r="J70" s="16">
        <v>2578.36</v>
      </c>
      <c r="K70" s="16">
        <v>2769.74</v>
      </c>
      <c r="L70" s="16">
        <v>2861.6</v>
      </c>
      <c r="M70" s="16">
        <v>2895.59</v>
      </c>
      <c r="N70" s="16">
        <v>2869.52</v>
      </c>
      <c r="O70" s="16">
        <v>2873.94</v>
      </c>
      <c r="P70" s="16">
        <v>2777.97</v>
      </c>
      <c r="Q70" s="16">
        <v>2780.84</v>
      </c>
      <c r="R70" s="16">
        <v>2761.83</v>
      </c>
      <c r="S70" s="16">
        <v>2759.47</v>
      </c>
      <c r="T70" s="16">
        <v>2763.82</v>
      </c>
      <c r="U70" s="16">
        <v>2774.23</v>
      </c>
      <c r="V70" s="16">
        <v>2796.92</v>
      </c>
      <c r="W70" s="16">
        <v>2875.15</v>
      </c>
      <c r="X70" s="16">
        <v>2852.1</v>
      </c>
      <c r="Y70" s="17">
        <v>2758.03</v>
      </c>
    </row>
    <row r="71" spans="1:25" ht="15.75">
      <c r="A71" s="14" t="str">
        <f t="shared" si="0"/>
        <v>29.03.2016</v>
      </c>
      <c r="B71" s="15">
        <v>2585.52</v>
      </c>
      <c r="C71" s="16">
        <v>2540.44</v>
      </c>
      <c r="D71" s="16">
        <v>2407.63</v>
      </c>
      <c r="E71" s="16">
        <v>2405.16</v>
      </c>
      <c r="F71" s="16">
        <v>2398.58</v>
      </c>
      <c r="G71" s="16">
        <v>2406.4</v>
      </c>
      <c r="H71" s="16">
        <v>2417.09</v>
      </c>
      <c r="I71" s="16">
        <v>2523.29</v>
      </c>
      <c r="J71" s="16">
        <v>2566</v>
      </c>
      <c r="K71" s="16">
        <v>2676.67</v>
      </c>
      <c r="L71" s="16">
        <v>2767.43</v>
      </c>
      <c r="M71" s="16">
        <v>2807.04</v>
      </c>
      <c r="N71" s="16">
        <v>2764.81</v>
      </c>
      <c r="O71" s="16">
        <v>2764.1</v>
      </c>
      <c r="P71" s="16">
        <v>2730.76</v>
      </c>
      <c r="Q71" s="16">
        <v>2738.08</v>
      </c>
      <c r="R71" s="16">
        <v>2733.38</v>
      </c>
      <c r="S71" s="16">
        <v>2740.52</v>
      </c>
      <c r="T71" s="16">
        <v>2765.22</v>
      </c>
      <c r="U71" s="16">
        <v>2768.66</v>
      </c>
      <c r="V71" s="16">
        <v>2796.66</v>
      </c>
      <c r="W71" s="16">
        <v>2810.44</v>
      </c>
      <c r="X71" s="16">
        <v>2755.3</v>
      </c>
      <c r="Y71" s="17">
        <v>2739.2</v>
      </c>
    </row>
    <row r="72" spans="1:25" ht="15.75">
      <c r="A72" s="14" t="str">
        <f t="shared" si="0"/>
        <v>30.03.2016</v>
      </c>
      <c r="B72" s="15">
        <v>2585.55</v>
      </c>
      <c r="C72" s="16">
        <v>2552.13</v>
      </c>
      <c r="D72" s="16">
        <v>2423.37</v>
      </c>
      <c r="E72" s="16">
        <v>2408.66</v>
      </c>
      <c r="F72" s="16">
        <v>2409.35</v>
      </c>
      <c r="G72" s="16">
        <v>2411.13</v>
      </c>
      <c r="H72" s="16">
        <v>2435.42</v>
      </c>
      <c r="I72" s="16">
        <v>2537.61</v>
      </c>
      <c r="J72" s="16">
        <v>2577.95</v>
      </c>
      <c r="K72" s="16">
        <v>2771.83</v>
      </c>
      <c r="L72" s="16">
        <v>2859.98</v>
      </c>
      <c r="M72" s="16">
        <v>2887.41</v>
      </c>
      <c r="N72" s="16">
        <v>2869.99</v>
      </c>
      <c r="O72" s="16">
        <v>2872.02</v>
      </c>
      <c r="P72" s="16">
        <v>2815.71</v>
      </c>
      <c r="Q72" s="16">
        <v>2823.73</v>
      </c>
      <c r="R72" s="16">
        <v>2814.5</v>
      </c>
      <c r="S72" s="16">
        <v>2794.68</v>
      </c>
      <c r="T72" s="16">
        <v>2814.12</v>
      </c>
      <c r="U72" s="16">
        <v>2815.4</v>
      </c>
      <c r="V72" s="16">
        <v>2820.62</v>
      </c>
      <c r="W72" s="16">
        <v>2869.67</v>
      </c>
      <c r="X72" s="16">
        <v>2825.46</v>
      </c>
      <c r="Y72" s="17">
        <v>2804.73</v>
      </c>
    </row>
    <row r="73" spans="1:25" ht="16.5" thickBot="1">
      <c r="A73" s="18" t="str">
        <f t="shared" si="0"/>
        <v>31.03.2016</v>
      </c>
      <c r="B73" s="19">
        <v>2684.17</v>
      </c>
      <c r="C73" s="20">
        <v>2559.21</v>
      </c>
      <c r="D73" s="20">
        <v>2406.81</v>
      </c>
      <c r="E73" s="20">
        <v>2399.94</v>
      </c>
      <c r="F73" s="20">
        <v>2398.57</v>
      </c>
      <c r="G73" s="20">
        <v>2402.04</v>
      </c>
      <c r="H73" s="20">
        <v>2410.44</v>
      </c>
      <c r="I73" s="20">
        <v>2529.81</v>
      </c>
      <c r="J73" s="20">
        <v>2567.24</v>
      </c>
      <c r="K73" s="20">
        <v>2702.16</v>
      </c>
      <c r="L73" s="20">
        <v>2785.73</v>
      </c>
      <c r="M73" s="20">
        <v>2849.29</v>
      </c>
      <c r="N73" s="20">
        <v>2824.05</v>
      </c>
      <c r="O73" s="20">
        <v>2836.08</v>
      </c>
      <c r="P73" s="20">
        <v>2761.14</v>
      </c>
      <c r="Q73" s="20">
        <v>2760.75</v>
      </c>
      <c r="R73" s="20">
        <v>2757.9</v>
      </c>
      <c r="S73" s="20">
        <v>2755.43</v>
      </c>
      <c r="T73" s="20">
        <v>2762.74</v>
      </c>
      <c r="U73" s="20">
        <v>2764.57</v>
      </c>
      <c r="V73" s="20">
        <v>2770.83</v>
      </c>
      <c r="W73" s="20">
        <v>2805.33</v>
      </c>
      <c r="X73" s="20">
        <v>2752.18</v>
      </c>
      <c r="Y73" s="21">
        <v>2738.45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3325.31</v>
      </c>
      <c r="C77" s="11">
        <v>3278.93</v>
      </c>
      <c r="D77" s="11">
        <v>3203.68</v>
      </c>
      <c r="E77" s="11">
        <v>3190.65</v>
      </c>
      <c r="F77" s="11">
        <v>3189.69</v>
      </c>
      <c r="G77" s="11">
        <v>3191.46</v>
      </c>
      <c r="H77" s="11">
        <v>3204.4</v>
      </c>
      <c r="I77" s="11">
        <v>3237.16</v>
      </c>
      <c r="J77" s="11">
        <v>3270.54</v>
      </c>
      <c r="K77" s="11">
        <v>3337.52</v>
      </c>
      <c r="L77" s="11">
        <v>3520.25</v>
      </c>
      <c r="M77" s="11">
        <v>3518.79</v>
      </c>
      <c r="N77" s="11">
        <v>3488.03</v>
      </c>
      <c r="O77" s="11">
        <v>3485.81</v>
      </c>
      <c r="P77" s="11">
        <v>3504.03</v>
      </c>
      <c r="Q77" s="11">
        <v>3491.77</v>
      </c>
      <c r="R77" s="11">
        <v>3490.88</v>
      </c>
      <c r="S77" s="11">
        <v>3536.25</v>
      </c>
      <c r="T77" s="11">
        <v>3570.3</v>
      </c>
      <c r="U77" s="11">
        <v>3546.44</v>
      </c>
      <c r="V77" s="11">
        <v>3586.69</v>
      </c>
      <c r="W77" s="11">
        <v>3595.84</v>
      </c>
      <c r="X77" s="11">
        <v>3536.09</v>
      </c>
      <c r="Y77" s="12">
        <v>3456.97</v>
      </c>
      <c r="Z77" s="13"/>
    </row>
    <row r="78" spans="1:25" ht="15.75">
      <c r="A78" s="14" t="str">
        <f t="shared" si="1"/>
        <v>02.03.2016</v>
      </c>
      <c r="B78" s="15">
        <v>3277.03</v>
      </c>
      <c r="C78" s="16">
        <v>3221.16</v>
      </c>
      <c r="D78" s="16">
        <v>3202.54</v>
      </c>
      <c r="E78" s="16">
        <v>3192.07</v>
      </c>
      <c r="F78" s="16">
        <v>3188.62</v>
      </c>
      <c r="G78" s="16">
        <v>3195.49</v>
      </c>
      <c r="H78" s="16">
        <v>3221.07</v>
      </c>
      <c r="I78" s="16">
        <v>3294.63</v>
      </c>
      <c r="J78" s="16">
        <v>3359.51</v>
      </c>
      <c r="K78" s="16">
        <v>3505.89</v>
      </c>
      <c r="L78" s="16">
        <v>3645.57</v>
      </c>
      <c r="M78" s="16">
        <v>3644.36</v>
      </c>
      <c r="N78" s="16">
        <v>3620.75</v>
      </c>
      <c r="O78" s="16">
        <v>3603.21</v>
      </c>
      <c r="P78" s="16">
        <v>3560.74</v>
      </c>
      <c r="Q78" s="16">
        <v>3557.86</v>
      </c>
      <c r="R78" s="16">
        <v>3558.66</v>
      </c>
      <c r="S78" s="16">
        <v>3536.48</v>
      </c>
      <c r="T78" s="16">
        <v>3558.19</v>
      </c>
      <c r="U78" s="16">
        <v>3516.03</v>
      </c>
      <c r="V78" s="16">
        <v>3620.78</v>
      </c>
      <c r="W78" s="16">
        <v>3631.22</v>
      </c>
      <c r="X78" s="16">
        <v>3591.42</v>
      </c>
      <c r="Y78" s="17">
        <v>3518.45</v>
      </c>
    </row>
    <row r="79" spans="1:25" ht="15.75">
      <c r="A79" s="14" t="str">
        <f t="shared" si="1"/>
        <v>03.03.2016</v>
      </c>
      <c r="B79" s="15">
        <v>3304.01</v>
      </c>
      <c r="C79" s="16">
        <v>3227.07</v>
      </c>
      <c r="D79" s="16">
        <v>3202.38</v>
      </c>
      <c r="E79" s="16">
        <v>3197.66</v>
      </c>
      <c r="F79" s="16">
        <v>3172.53</v>
      </c>
      <c r="G79" s="16">
        <v>3192.23</v>
      </c>
      <c r="H79" s="16">
        <v>3237.8</v>
      </c>
      <c r="I79" s="16">
        <v>3306.13</v>
      </c>
      <c r="J79" s="16">
        <v>3347.09</v>
      </c>
      <c r="K79" s="16">
        <v>3384.22</v>
      </c>
      <c r="L79" s="16">
        <v>3566.13</v>
      </c>
      <c r="M79" s="16">
        <v>3574.13</v>
      </c>
      <c r="N79" s="16">
        <v>3565.15</v>
      </c>
      <c r="O79" s="16">
        <v>3564.85</v>
      </c>
      <c r="P79" s="16">
        <v>3563.02</v>
      </c>
      <c r="Q79" s="16">
        <v>3557.42</v>
      </c>
      <c r="R79" s="16">
        <v>3553.69</v>
      </c>
      <c r="S79" s="16">
        <v>3543.62</v>
      </c>
      <c r="T79" s="16">
        <v>3577.6</v>
      </c>
      <c r="U79" s="16">
        <v>3537.55</v>
      </c>
      <c r="V79" s="16">
        <v>3612.79</v>
      </c>
      <c r="W79" s="16">
        <v>3618.65</v>
      </c>
      <c r="X79" s="16">
        <v>3566.68</v>
      </c>
      <c r="Y79" s="17">
        <v>3500.5</v>
      </c>
    </row>
    <row r="80" spans="1:25" ht="15.75">
      <c r="A80" s="14" t="str">
        <f t="shared" si="1"/>
        <v>04.03.2016</v>
      </c>
      <c r="B80" s="15">
        <v>3311.66</v>
      </c>
      <c r="C80" s="16">
        <v>3214.61</v>
      </c>
      <c r="D80" s="16">
        <v>3258.28</v>
      </c>
      <c r="E80" s="16">
        <v>3205.79</v>
      </c>
      <c r="F80" s="16">
        <v>3192.71</v>
      </c>
      <c r="G80" s="16">
        <v>3205.26</v>
      </c>
      <c r="H80" s="16">
        <v>3302.4</v>
      </c>
      <c r="I80" s="16">
        <v>3325.99</v>
      </c>
      <c r="J80" s="16">
        <v>3383.78</v>
      </c>
      <c r="K80" s="16">
        <v>3432.33</v>
      </c>
      <c r="L80" s="16">
        <v>3582.14</v>
      </c>
      <c r="M80" s="16">
        <v>3612.93</v>
      </c>
      <c r="N80" s="16">
        <v>3594.37</v>
      </c>
      <c r="O80" s="16">
        <v>3587.65</v>
      </c>
      <c r="P80" s="16">
        <v>3558.67</v>
      </c>
      <c r="Q80" s="16">
        <v>3549.88</v>
      </c>
      <c r="R80" s="16">
        <v>3514.3</v>
      </c>
      <c r="S80" s="16">
        <v>3488.53</v>
      </c>
      <c r="T80" s="16">
        <v>3560.5</v>
      </c>
      <c r="U80" s="16">
        <v>3535.92</v>
      </c>
      <c r="V80" s="16">
        <v>3622.1</v>
      </c>
      <c r="W80" s="16">
        <v>3634.17</v>
      </c>
      <c r="X80" s="16">
        <v>3560.9</v>
      </c>
      <c r="Y80" s="17">
        <v>3530.6</v>
      </c>
    </row>
    <row r="81" spans="1:25" ht="15.75">
      <c r="A81" s="14" t="str">
        <f t="shared" si="1"/>
        <v>05.03.2016</v>
      </c>
      <c r="B81" s="15">
        <v>3396.73</v>
      </c>
      <c r="C81" s="16">
        <v>3309.44</v>
      </c>
      <c r="D81" s="16">
        <v>3495.91</v>
      </c>
      <c r="E81" s="16">
        <v>3418.29</v>
      </c>
      <c r="F81" s="16">
        <v>3354.4</v>
      </c>
      <c r="G81" s="16">
        <v>3332.08</v>
      </c>
      <c r="H81" s="16">
        <v>3371.02</v>
      </c>
      <c r="I81" s="16">
        <v>3412.64</v>
      </c>
      <c r="J81" s="16">
        <v>3472.17</v>
      </c>
      <c r="K81" s="16">
        <v>3553.83</v>
      </c>
      <c r="L81" s="16">
        <v>3658.85</v>
      </c>
      <c r="M81" s="16">
        <v>3669.26</v>
      </c>
      <c r="N81" s="16">
        <v>3678.79</v>
      </c>
      <c r="O81" s="16">
        <v>3675.01</v>
      </c>
      <c r="P81" s="16">
        <v>3648.68</v>
      </c>
      <c r="Q81" s="16">
        <v>3630.46</v>
      </c>
      <c r="R81" s="16">
        <v>3619.4</v>
      </c>
      <c r="S81" s="16">
        <v>3641.71</v>
      </c>
      <c r="T81" s="16">
        <v>3665.47</v>
      </c>
      <c r="U81" s="16">
        <v>3671.25</v>
      </c>
      <c r="V81" s="16">
        <v>3679.27</v>
      </c>
      <c r="W81" s="16">
        <v>3682.63</v>
      </c>
      <c r="X81" s="16">
        <v>3657.19</v>
      </c>
      <c r="Y81" s="17">
        <v>3620.5</v>
      </c>
    </row>
    <row r="82" spans="1:25" ht="15.75">
      <c r="A82" s="14" t="str">
        <f t="shared" si="1"/>
        <v>06.03.2016</v>
      </c>
      <c r="B82" s="15">
        <v>3529.82</v>
      </c>
      <c r="C82" s="16">
        <v>3418.18</v>
      </c>
      <c r="D82" s="16">
        <v>3384</v>
      </c>
      <c r="E82" s="16">
        <v>3335.43</v>
      </c>
      <c r="F82" s="16">
        <v>3269.6</v>
      </c>
      <c r="G82" s="16">
        <v>3266.66</v>
      </c>
      <c r="H82" s="16">
        <v>3287.96</v>
      </c>
      <c r="I82" s="16">
        <v>3316.28</v>
      </c>
      <c r="J82" s="16">
        <v>3342.72</v>
      </c>
      <c r="K82" s="16">
        <v>3366.83</v>
      </c>
      <c r="L82" s="16">
        <v>3398.09</v>
      </c>
      <c r="M82" s="16">
        <v>3406.97</v>
      </c>
      <c r="N82" s="16">
        <v>3411.76</v>
      </c>
      <c r="O82" s="16">
        <v>3416.45</v>
      </c>
      <c r="P82" s="16">
        <v>3401.13</v>
      </c>
      <c r="Q82" s="16">
        <v>3396.29</v>
      </c>
      <c r="R82" s="16">
        <v>3397.4</v>
      </c>
      <c r="S82" s="16">
        <v>3403.04</v>
      </c>
      <c r="T82" s="16">
        <v>3431.93</v>
      </c>
      <c r="U82" s="16">
        <v>3437.22</v>
      </c>
      <c r="V82" s="16">
        <v>3559.9</v>
      </c>
      <c r="W82" s="16">
        <v>3598.29</v>
      </c>
      <c r="X82" s="16">
        <v>3553.58</v>
      </c>
      <c r="Y82" s="17">
        <v>3472.07</v>
      </c>
    </row>
    <row r="83" spans="1:25" ht="15.75">
      <c r="A83" s="14" t="str">
        <f t="shared" si="1"/>
        <v>07.03.2016</v>
      </c>
      <c r="B83" s="15">
        <v>3343.03</v>
      </c>
      <c r="C83" s="16">
        <v>3348.13</v>
      </c>
      <c r="D83" s="16">
        <v>3383.53</v>
      </c>
      <c r="E83" s="16">
        <v>3308.1</v>
      </c>
      <c r="F83" s="16">
        <v>3238.33</v>
      </c>
      <c r="G83" s="16">
        <v>3235</v>
      </c>
      <c r="H83" s="16">
        <v>3288.16</v>
      </c>
      <c r="I83" s="16">
        <v>3339.45</v>
      </c>
      <c r="J83" s="16">
        <v>3380.1</v>
      </c>
      <c r="K83" s="16">
        <v>3416.09</v>
      </c>
      <c r="L83" s="16">
        <v>3588.56</v>
      </c>
      <c r="M83" s="16">
        <v>3619.41</v>
      </c>
      <c r="N83" s="16">
        <v>3628.18</v>
      </c>
      <c r="O83" s="16">
        <v>3624.11</v>
      </c>
      <c r="P83" s="16">
        <v>3600.72</v>
      </c>
      <c r="Q83" s="16">
        <v>3586.41</v>
      </c>
      <c r="R83" s="16">
        <v>3592.71</v>
      </c>
      <c r="S83" s="16">
        <v>3613.73</v>
      </c>
      <c r="T83" s="16">
        <v>3643.36</v>
      </c>
      <c r="U83" s="16">
        <v>3665.38</v>
      </c>
      <c r="V83" s="16">
        <v>3673.56</v>
      </c>
      <c r="W83" s="16">
        <v>3689.19</v>
      </c>
      <c r="X83" s="16">
        <v>3650.26</v>
      </c>
      <c r="Y83" s="17">
        <v>3615.31</v>
      </c>
    </row>
    <row r="84" spans="1:25" ht="15.75">
      <c r="A84" s="14" t="str">
        <f t="shared" si="1"/>
        <v>08.03.2016</v>
      </c>
      <c r="B84" s="15">
        <v>3546.88</v>
      </c>
      <c r="C84" s="16">
        <v>3413.64</v>
      </c>
      <c r="D84" s="16">
        <v>3365.77</v>
      </c>
      <c r="E84" s="16">
        <v>3305.47</v>
      </c>
      <c r="F84" s="16">
        <v>3278.25</v>
      </c>
      <c r="G84" s="16">
        <v>3251.49</v>
      </c>
      <c r="H84" s="16">
        <v>3267.69</v>
      </c>
      <c r="I84" s="16">
        <v>3298.77</v>
      </c>
      <c r="J84" s="16">
        <v>3315.51</v>
      </c>
      <c r="K84" s="16">
        <v>3341.27</v>
      </c>
      <c r="L84" s="16">
        <v>3414.24</v>
      </c>
      <c r="M84" s="16">
        <v>3435.97</v>
      </c>
      <c r="N84" s="16">
        <v>3447</v>
      </c>
      <c r="O84" s="16">
        <v>3444.97</v>
      </c>
      <c r="P84" s="16">
        <v>3424.84</v>
      </c>
      <c r="Q84" s="16">
        <v>3422.41</v>
      </c>
      <c r="R84" s="16">
        <v>3425.57</v>
      </c>
      <c r="S84" s="16">
        <v>3435.1</v>
      </c>
      <c r="T84" s="16">
        <v>3455.63</v>
      </c>
      <c r="U84" s="16">
        <v>3486.88</v>
      </c>
      <c r="V84" s="16">
        <v>3565.94</v>
      </c>
      <c r="W84" s="16">
        <v>3604.72</v>
      </c>
      <c r="X84" s="16">
        <v>3533.03</v>
      </c>
      <c r="Y84" s="17">
        <v>3498.06</v>
      </c>
    </row>
    <row r="85" spans="1:25" ht="15.75">
      <c r="A85" s="14" t="str">
        <f t="shared" si="1"/>
        <v>09.03.2016</v>
      </c>
      <c r="B85" s="15">
        <v>3390.81</v>
      </c>
      <c r="C85" s="16">
        <v>3364.1</v>
      </c>
      <c r="D85" s="16">
        <v>3288.9</v>
      </c>
      <c r="E85" s="16">
        <v>3249.14</v>
      </c>
      <c r="F85" s="16">
        <v>3198.59</v>
      </c>
      <c r="G85" s="16">
        <v>3200.93</v>
      </c>
      <c r="H85" s="16">
        <v>3305.65</v>
      </c>
      <c r="I85" s="16">
        <v>3349.06</v>
      </c>
      <c r="J85" s="16">
        <v>3423.67</v>
      </c>
      <c r="K85" s="16">
        <v>3608.88</v>
      </c>
      <c r="L85" s="16">
        <v>3626.44</v>
      </c>
      <c r="M85" s="16">
        <v>3618.71</v>
      </c>
      <c r="N85" s="16">
        <v>3615.57</v>
      </c>
      <c r="O85" s="16">
        <v>3607.01</v>
      </c>
      <c r="P85" s="16">
        <v>3560.09</v>
      </c>
      <c r="Q85" s="16">
        <v>3556.94</v>
      </c>
      <c r="R85" s="16">
        <v>3557.86</v>
      </c>
      <c r="S85" s="16">
        <v>3565.9</v>
      </c>
      <c r="T85" s="16">
        <v>3595.86</v>
      </c>
      <c r="U85" s="16">
        <v>3614.56</v>
      </c>
      <c r="V85" s="16">
        <v>3610.71</v>
      </c>
      <c r="W85" s="16">
        <v>3640.9</v>
      </c>
      <c r="X85" s="16">
        <v>3556.86</v>
      </c>
      <c r="Y85" s="17">
        <v>3477.36</v>
      </c>
    </row>
    <row r="86" spans="1:25" ht="15.75">
      <c r="A86" s="14" t="str">
        <f t="shared" si="1"/>
        <v>10.03.2016</v>
      </c>
      <c r="B86" s="15">
        <v>3404.46</v>
      </c>
      <c r="C86" s="16">
        <v>3271.93</v>
      </c>
      <c r="D86" s="16">
        <v>3247.4</v>
      </c>
      <c r="E86" s="16">
        <v>3200.87</v>
      </c>
      <c r="F86" s="16">
        <v>3199.13</v>
      </c>
      <c r="G86" s="16">
        <v>3202.65</v>
      </c>
      <c r="H86" s="16">
        <v>3282.42</v>
      </c>
      <c r="I86" s="16">
        <v>3344.06</v>
      </c>
      <c r="J86" s="16">
        <v>3361.13</v>
      </c>
      <c r="K86" s="16">
        <v>3482.23</v>
      </c>
      <c r="L86" s="16">
        <v>3557.48</v>
      </c>
      <c r="M86" s="16">
        <v>3557.11</v>
      </c>
      <c r="N86" s="16">
        <v>3545.14</v>
      </c>
      <c r="O86" s="16">
        <v>3546.34</v>
      </c>
      <c r="P86" s="16">
        <v>3522.68</v>
      </c>
      <c r="Q86" s="16">
        <v>3518.85</v>
      </c>
      <c r="R86" s="16">
        <v>3514.59</v>
      </c>
      <c r="S86" s="16">
        <v>3522.83</v>
      </c>
      <c r="T86" s="16">
        <v>3558.44</v>
      </c>
      <c r="U86" s="16">
        <v>3572.69</v>
      </c>
      <c r="V86" s="16">
        <v>3576.61</v>
      </c>
      <c r="W86" s="16">
        <v>3566.22</v>
      </c>
      <c r="X86" s="16">
        <v>3529.88</v>
      </c>
      <c r="Y86" s="17">
        <v>3481.15</v>
      </c>
    </row>
    <row r="87" spans="1:25" ht="15.75">
      <c r="A87" s="14" t="str">
        <f t="shared" si="1"/>
        <v>11.03.2016</v>
      </c>
      <c r="B87" s="15">
        <v>3399.27</v>
      </c>
      <c r="C87" s="16">
        <v>3285.73</v>
      </c>
      <c r="D87" s="16">
        <v>3211.52</v>
      </c>
      <c r="E87" s="16">
        <v>3196.79</v>
      </c>
      <c r="F87" s="16">
        <v>3114.35</v>
      </c>
      <c r="G87" s="16">
        <v>3143.77</v>
      </c>
      <c r="H87" s="16">
        <v>3205.94</v>
      </c>
      <c r="I87" s="16">
        <v>3288.85</v>
      </c>
      <c r="J87" s="16">
        <v>3341.36</v>
      </c>
      <c r="K87" s="16">
        <v>3370.14</v>
      </c>
      <c r="L87" s="16">
        <v>3398.02</v>
      </c>
      <c r="M87" s="16">
        <v>3414.76</v>
      </c>
      <c r="N87" s="16">
        <v>3401.14</v>
      </c>
      <c r="O87" s="16">
        <v>3429.55</v>
      </c>
      <c r="P87" s="16">
        <v>3362.2</v>
      </c>
      <c r="Q87" s="16">
        <v>3354.55</v>
      </c>
      <c r="R87" s="16">
        <v>3346.92</v>
      </c>
      <c r="S87" s="16">
        <v>3345.48</v>
      </c>
      <c r="T87" s="16">
        <v>3370.42</v>
      </c>
      <c r="U87" s="16">
        <v>3364.44</v>
      </c>
      <c r="V87" s="16">
        <v>3490.71</v>
      </c>
      <c r="W87" s="16">
        <v>3515.54</v>
      </c>
      <c r="X87" s="16">
        <v>3464.84</v>
      </c>
      <c r="Y87" s="17">
        <v>3408.7</v>
      </c>
    </row>
    <row r="88" spans="1:25" ht="15.75">
      <c r="A88" s="14" t="str">
        <f t="shared" si="1"/>
        <v>12.03.2016</v>
      </c>
      <c r="B88" s="15">
        <v>3296.82</v>
      </c>
      <c r="C88" s="16">
        <v>3291.32</v>
      </c>
      <c r="D88" s="16">
        <v>3315.93</v>
      </c>
      <c r="E88" s="16">
        <v>3304.83</v>
      </c>
      <c r="F88" s="16">
        <v>3274.06</v>
      </c>
      <c r="G88" s="16">
        <v>3277.52</v>
      </c>
      <c r="H88" s="16">
        <v>3292.19</v>
      </c>
      <c r="I88" s="16">
        <v>3311.45</v>
      </c>
      <c r="J88" s="16">
        <v>3330.11</v>
      </c>
      <c r="K88" s="16">
        <v>3381.46</v>
      </c>
      <c r="L88" s="16">
        <v>3400.28</v>
      </c>
      <c r="M88" s="16">
        <v>3459.95</v>
      </c>
      <c r="N88" s="16">
        <v>3480.45</v>
      </c>
      <c r="O88" s="16">
        <v>3472.76</v>
      </c>
      <c r="P88" s="16">
        <v>3441.56</v>
      </c>
      <c r="Q88" s="16">
        <v>3422.18</v>
      </c>
      <c r="R88" s="16">
        <v>3425.46</v>
      </c>
      <c r="S88" s="16">
        <v>3430.25</v>
      </c>
      <c r="T88" s="16">
        <v>3450.96</v>
      </c>
      <c r="U88" s="16">
        <v>3482.08</v>
      </c>
      <c r="V88" s="16">
        <v>3602.06</v>
      </c>
      <c r="W88" s="16">
        <v>3609.93</v>
      </c>
      <c r="X88" s="16">
        <v>3583.69</v>
      </c>
      <c r="Y88" s="17">
        <v>3552.36</v>
      </c>
    </row>
    <row r="89" spans="1:25" ht="15.75">
      <c r="A89" s="14" t="str">
        <f t="shared" si="1"/>
        <v>13.03.2016</v>
      </c>
      <c r="B89" s="15">
        <v>3365.48</v>
      </c>
      <c r="C89" s="16">
        <v>3320.04</v>
      </c>
      <c r="D89" s="16">
        <v>3352.86</v>
      </c>
      <c r="E89" s="16">
        <v>3309.55</v>
      </c>
      <c r="F89" s="16">
        <v>3270.85</v>
      </c>
      <c r="G89" s="16">
        <v>3261.26</v>
      </c>
      <c r="H89" s="16">
        <v>3273.49</v>
      </c>
      <c r="I89" s="16">
        <v>3279.75</v>
      </c>
      <c r="J89" s="16">
        <v>3311.13</v>
      </c>
      <c r="K89" s="16">
        <v>3356.57</v>
      </c>
      <c r="L89" s="16">
        <v>3378.27</v>
      </c>
      <c r="M89" s="16">
        <v>3386.83</v>
      </c>
      <c r="N89" s="16">
        <v>3390.77</v>
      </c>
      <c r="O89" s="16">
        <v>3381.9</v>
      </c>
      <c r="P89" s="16">
        <v>3362.16</v>
      </c>
      <c r="Q89" s="16">
        <v>3352.27</v>
      </c>
      <c r="R89" s="16">
        <v>3354.69</v>
      </c>
      <c r="S89" s="16">
        <v>3349.92</v>
      </c>
      <c r="T89" s="16">
        <v>3380.59</v>
      </c>
      <c r="U89" s="16">
        <v>3419.02</v>
      </c>
      <c r="V89" s="16">
        <v>3565.91</v>
      </c>
      <c r="W89" s="16">
        <v>3578.21</v>
      </c>
      <c r="X89" s="16">
        <v>3559.8</v>
      </c>
      <c r="Y89" s="17">
        <v>3529.47</v>
      </c>
    </row>
    <row r="90" spans="1:25" ht="15.75">
      <c r="A90" s="14" t="str">
        <f t="shared" si="1"/>
        <v>14.03.2016</v>
      </c>
      <c r="B90" s="15">
        <v>3341.48</v>
      </c>
      <c r="C90" s="16">
        <v>3337.21</v>
      </c>
      <c r="D90" s="16">
        <v>3303.21</v>
      </c>
      <c r="E90" s="16">
        <v>3259.56</v>
      </c>
      <c r="F90" s="16">
        <v>3196.9</v>
      </c>
      <c r="G90" s="16">
        <v>3205.35</v>
      </c>
      <c r="H90" s="16">
        <v>3301.94</v>
      </c>
      <c r="I90" s="16">
        <v>3381.39</v>
      </c>
      <c r="J90" s="16">
        <v>3405.73</v>
      </c>
      <c r="K90" s="16">
        <v>3504.31</v>
      </c>
      <c r="L90" s="16">
        <v>3638.14</v>
      </c>
      <c r="M90" s="16">
        <v>3646.55</v>
      </c>
      <c r="N90" s="16">
        <v>3598.58</v>
      </c>
      <c r="O90" s="16">
        <v>3579.12</v>
      </c>
      <c r="P90" s="16">
        <v>3563.97</v>
      </c>
      <c r="Q90" s="16">
        <v>3560.1</v>
      </c>
      <c r="R90" s="16">
        <v>3559.06</v>
      </c>
      <c r="S90" s="16">
        <v>3559.85</v>
      </c>
      <c r="T90" s="16">
        <v>3582.7</v>
      </c>
      <c r="U90" s="16">
        <v>3583.48</v>
      </c>
      <c r="V90" s="16">
        <v>3632.83</v>
      </c>
      <c r="W90" s="16">
        <v>3659.61</v>
      </c>
      <c r="X90" s="16">
        <v>3576.67</v>
      </c>
      <c r="Y90" s="17">
        <v>3548.65</v>
      </c>
    </row>
    <row r="91" spans="1:25" ht="15.75">
      <c r="A91" s="14" t="str">
        <f t="shared" si="1"/>
        <v>15.03.2016</v>
      </c>
      <c r="B91" s="15">
        <v>3362.68</v>
      </c>
      <c r="C91" s="16">
        <v>3315.7</v>
      </c>
      <c r="D91" s="16">
        <v>3267.8</v>
      </c>
      <c r="E91" s="16">
        <v>3203.4</v>
      </c>
      <c r="F91" s="16">
        <v>3195.08</v>
      </c>
      <c r="G91" s="16">
        <v>3201.58</v>
      </c>
      <c r="H91" s="16">
        <v>3298.94</v>
      </c>
      <c r="I91" s="16">
        <v>3367.62</v>
      </c>
      <c r="J91" s="16">
        <v>3393.1</v>
      </c>
      <c r="K91" s="16">
        <v>3431.4</v>
      </c>
      <c r="L91" s="16">
        <v>3546.24</v>
      </c>
      <c r="M91" s="16">
        <v>3577.9</v>
      </c>
      <c r="N91" s="16">
        <v>3561.56</v>
      </c>
      <c r="O91" s="16">
        <v>3552.47</v>
      </c>
      <c r="P91" s="16">
        <v>3463.35</v>
      </c>
      <c r="Q91" s="16">
        <v>3458.69</v>
      </c>
      <c r="R91" s="16">
        <v>3440.42</v>
      </c>
      <c r="S91" s="16">
        <v>3439.78</v>
      </c>
      <c r="T91" s="16">
        <v>3473.01</v>
      </c>
      <c r="U91" s="16">
        <v>3476.34</v>
      </c>
      <c r="V91" s="16">
        <v>3563.37</v>
      </c>
      <c r="W91" s="16">
        <v>3564.56</v>
      </c>
      <c r="X91" s="16">
        <v>3524.49</v>
      </c>
      <c r="Y91" s="17">
        <v>3427.88</v>
      </c>
    </row>
    <row r="92" spans="1:25" ht="15.75">
      <c r="A92" s="14" t="str">
        <f t="shared" si="1"/>
        <v>16.03.2016</v>
      </c>
      <c r="B92" s="15">
        <v>3334.25</v>
      </c>
      <c r="C92" s="16">
        <v>3289.6</v>
      </c>
      <c r="D92" s="16">
        <v>3205.09</v>
      </c>
      <c r="E92" s="16">
        <v>3195.05</v>
      </c>
      <c r="F92" s="16">
        <v>3156.63</v>
      </c>
      <c r="G92" s="16">
        <v>3185.45</v>
      </c>
      <c r="H92" s="16">
        <v>3272.99</v>
      </c>
      <c r="I92" s="16">
        <v>3305.29</v>
      </c>
      <c r="J92" s="16">
        <v>3361.05</v>
      </c>
      <c r="K92" s="16">
        <v>3374.94</v>
      </c>
      <c r="L92" s="16">
        <v>3536.32</v>
      </c>
      <c r="M92" s="16">
        <v>3558.93</v>
      </c>
      <c r="N92" s="16">
        <v>3549.25</v>
      </c>
      <c r="O92" s="16">
        <v>3544.86</v>
      </c>
      <c r="P92" s="16">
        <v>3530.75</v>
      </c>
      <c r="Q92" s="16">
        <v>3525.22</v>
      </c>
      <c r="R92" s="16">
        <v>3524.2</v>
      </c>
      <c r="S92" s="16">
        <v>3516.09</v>
      </c>
      <c r="T92" s="16">
        <v>3534.06</v>
      </c>
      <c r="U92" s="16">
        <v>3544.2</v>
      </c>
      <c r="V92" s="16">
        <v>3563.01</v>
      </c>
      <c r="W92" s="16">
        <v>3556.92</v>
      </c>
      <c r="X92" s="16">
        <v>3525.35</v>
      </c>
      <c r="Y92" s="17">
        <v>3483.65</v>
      </c>
    </row>
    <row r="93" spans="1:25" ht="15.75">
      <c r="A93" s="14" t="str">
        <f t="shared" si="1"/>
        <v>17.03.2016</v>
      </c>
      <c r="B93" s="15">
        <v>3350.36</v>
      </c>
      <c r="C93" s="16">
        <v>3318.25</v>
      </c>
      <c r="D93" s="16">
        <v>3276.81</v>
      </c>
      <c r="E93" s="16">
        <v>3204.49</v>
      </c>
      <c r="F93" s="16">
        <v>3189.28</v>
      </c>
      <c r="G93" s="16">
        <v>3195.27</v>
      </c>
      <c r="H93" s="16">
        <v>3263.33</v>
      </c>
      <c r="I93" s="16">
        <v>3376.68</v>
      </c>
      <c r="J93" s="16">
        <v>3398.81</v>
      </c>
      <c r="K93" s="16">
        <v>3565.33</v>
      </c>
      <c r="L93" s="16">
        <v>3576.45</v>
      </c>
      <c r="M93" s="16">
        <v>3580</v>
      </c>
      <c r="N93" s="16">
        <v>3565.14</v>
      </c>
      <c r="O93" s="16">
        <v>3563.3</v>
      </c>
      <c r="P93" s="16">
        <v>3561.92</v>
      </c>
      <c r="Q93" s="16">
        <v>3560.13</v>
      </c>
      <c r="R93" s="16">
        <v>3557.55</v>
      </c>
      <c r="S93" s="16">
        <v>3560.43</v>
      </c>
      <c r="T93" s="16">
        <v>3562.08</v>
      </c>
      <c r="U93" s="16">
        <v>3568.11</v>
      </c>
      <c r="V93" s="16">
        <v>3571.39</v>
      </c>
      <c r="W93" s="16">
        <v>3567.27</v>
      </c>
      <c r="X93" s="16">
        <v>3554.26</v>
      </c>
      <c r="Y93" s="17">
        <v>3526.07</v>
      </c>
    </row>
    <row r="94" spans="1:25" ht="15.75">
      <c r="A94" s="14" t="str">
        <f t="shared" si="1"/>
        <v>18.03.2016</v>
      </c>
      <c r="B94" s="15">
        <v>3480.41</v>
      </c>
      <c r="C94" s="16">
        <v>3369.15</v>
      </c>
      <c r="D94" s="16">
        <v>3248.63</v>
      </c>
      <c r="E94" s="16">
        <v>3220.99</v>
      </c>
      <c r="F94" s="16">
        <v>3192.83</v>
      </c>
      <c r="G94" s="16">
        <v>3206.58</v>
      </c>
      <c r="H94" s="16">
        <v>3269.42</v>
      </c>
      <c r="I94" s="16">
        <v>3384</v>
      </c>
      <c r="J94" s="16">
        <v>3402.24</v>
      </c>
      <c r="K94" s="16">
        <v>3498.6</v>
      </c>
      <c r="L94" s="16">
        <v>3579.09</v>
      </c>
      <c r="M94" s="16">
        <v>3562.76</v>
      </c>
      <c r="N94" s="16">
        <v>3559.64</v>
      </c>
      <c r="O94" s="16">
        <v>3570.16</v>
      </c>
      <c r="P94" s="16">
        <v>3546.26</v>
      </c>
      <c r="Q94" s="16">
        <v>3534.26</v>
      </c>
      <c r="R94" s="16">
        <v>3529.95</v>
      </c>
      <c r="S94" s="16">
        <v>3532.22</v>
      </c>
      <c r="T94" s="16">
        <v>3551.76</v>
      </c>
      <c r="U94" s="16">
        <v>3561.4</v>
      </c>
      <c r="V94" s="16">
        <v>3562.5</v>
      </c>
      <c r="W94" s="16">
        <v>3597.58</v>
      </c>
      <c r="X94" s="16">
        <v>3555.48</v>
      </c>
      <c r="Y94" s="17">
        <v>3543.97</v>
      </c>
    </row>
    <row r="95" spans="1:25" ht="15.75">
      <c r="A95" s="14" t="str">
        <f t="shared" si="1"/>
        <v>19.03.2016</v>
      </c>
      <c r="B95" s="15">
        <v>3388.08</v>
      </c>
      <c r="C95" s="16">
        <v>3255.77</v>
      </c>
      <c r="D95" s="16">
        <v>3276.84</v>
      </c>
      <c r="E95" s="16">
        <v>3264.07</v>
      </c>
      <c r="F95" s="16">
        <v>3203.45</v>
      </c>
      <c r="G95" s="16">
        <v>3203.34</v>
      </c>
      <c r="H95" s="16">
        <v>3231.91</v>
      </c>
      <c r="I95" s="16">
        <v>3324.62</v>
      </c>
      <c r="J95" s="16">
        <v>3356.64</v>
      </c>
      <c r="K95" s="16">
        <v>3384.02</v>
      </c>
      <c r="L95" s="16">
        <v>3598.83</v>
      </c>
      <c r="M95" s="16">
        <v>3634.32</v>
      </c>
      <c r="N95" s="16">
        <v>3613.6</v>
      </c>
      <c r="O95" s="16">
        <v>3602.84</v>
      </c>
      <c r="P95" s="16">
        <v>3585.89</v>
      </c>
      <c r="Q95" s="16">
        <v>3569.66</v>
      </c>
      <c r="R95" s="16">
        <v>3562.81</v>
      </c>
      <c r="S95" s="16">
        <v>3575.21</v>
      </c>
      <c r="T95" s="16">
        <v>3591.34</v>
      </c>
      <c r="U95" s="16">
        <v>3609.24</v>
      </c>
      <c r="V95" s="16">
        <v>3625.67</v>
      </c>
      <c r="W95" s="16">
        <v>3679.94</v>
      </c>
      <c r="X95" s="16">
        <v>3621.19</v>
      </c>
      <c r="Y95" s="17">
        <v>3551.99</v>
      </c>
    </row>
    <row r="96" spans="1:25" ht="15.75">
      <c r="A96" s="14" t="str">
        <f t="shared" si="1"/>
        <v>20.03.2016</v>
      </c>
      <c r="B96" s="15">
        <v>3455.34</v>
      </c>
      <c r="C96" s="16">
        <v>3274.92</v>
      </c>
      <c r="D96" s="16">
        <v>3305.05</v>
      </c>
      <c r="E96" s="16">
        <v>3248.54</v>
      </c>
      <c r="F96" s="16">
        <v>3200.38</v>
      </c>
      <c r="G96" s="16">
        <v>3198.27</v>
      </c>
      <c r="H96" s="16">
        <v>3200.58</v>
      </c>
      <c r="I96" s="16">
        <v>3205.34</v>
      </c>
      <c r="J96" s="16">
        <v>3273.2</v>
      </c>
      <c r="K96" s="16">
        <v>3369.97</v>
      </c>
      <c r="L96" s="16">
        <v>3372.78</v>
      </c>
      <c r="M96" s="16">
        <v>3375.46</v>
      </c>
      <c r="N96" s="16">
        <v>3347.05</v>
      </c>
      <c r="O96" s="16">
        <v>3338.97</v>
      </c>
      <c r="P96" s="16">
        <v>3309.75</v>
      </c>
      <c r="Q96" s="16">
        <v>3302.45</v>
      </c>
      <c r="R96" s="16">
        <v>3301.57</v>
      </c>
      <c r="S96" s="16">
        <v>3312.25</v>
      </c>
      <c r="T96" s="16">
        <v>3336.03</v>
      </c>
      <c r="U96" s="16">
        <v>3360.47</v>
      </c>
      <c r="V96" s="16">
        <v>3569.15</v>
      </c>
      <c r="W96" s="16">
        <v>3645.84</v>
      </c>
      <c r="X96" s="16">
        <v>3566.75</v>
      </c>
      <c r="Y96" s="17">
        <v>3532.55</v>
      </c>
    </row>
    <row r="97" spans="1:25" ht="15.75">
      <c r="A97" s="14" t="str">
        <f t="shared" si="1"/>
        <v>21.03.2016</v>
      </c>
      <c r="B97" s="15">
        <v>3290.77</v>
      </c>
      <c r="C97" s="16">
        <v>3305.56</v>
      </c>
      <c r="D97" s="16">
        <v>3243.28</v>
      </c>
      <c r="E97" s="16">
        <v>3219.65</v>
      </c>
      <c r="F97" s="16">
        <v>3200.9</v>
      </c>
      <c r="G97" s="16">
        <v>3204.89</v>
      </c>
      <c r="H97" s="16">
        <v>3252.06</v>
      </c>
      <c r="I97" s="16">
        <v>3283.32</v>
      </c>
      <c r="J97" s="16">
        <v>3375.54</v>
      </c>
      <c r="K97" s="16">
        <v>3372.43</v>
      </c>
      <c r="L97" s="16">
        <v>3587.28</v>
      </c>
      <c r="M97" s="16">
        <v>3611.47</v>
      </c>
      <c r="N97" s="16">
        <v>3576.29</v>
      </c>
      <c r="O97" s="16">
        <v>3576.2</v>
      </c>
      <c r="P97" s="16">
        <v>3555.65</v>
      </c>
      <c r="Q97" s="16">
        <v>3550.51</v>
      </c>
      <c r="R97" s="16">
        <v>3553.86</v>
      </c>
      <c r="S97" s="16">
        <v>3545.46</v>
      </c>
      <c r="T97" s="16">
        <v>3558.24</v>
      </c>
      <c r="U97" s="16">
        <v>3599.11</v>
      </c>
      <c r="V97" s="16">
        <v>3602.77</v>
      </c>
      <c r="W97" s="16">
        <v>3639.93</v>
      </c>
      <c r="X97" s="16">
        <v>3559.76</v>
      </c>
      <c r="Y97" s="17">
        <v>3534.35</v>
      </c>
    </row>
    <row r="98" spans="1:25" ht="15.75">
      <c r="A98" s="14" t="str">
        <f t="shared" si="1"/>
        <v>22.03.2016</v>
      </c>
      <c r="B98" s="15">
        <v>3312.01</v>
      </c>
      <c r="C98" s="16">
        <v>3269.81</v>
      </c>
      <c r="D98" s="16">
        <v>3278.79</v>
      </c>
      <c r="E98" s="16">
        <v>3236.58</v>
      </c>
      <c r="F98" s="16">
        <v>3203.76</v>
      </c>
      <c r="G98" s="16">
        <v>3217.81</v>
      </c>
      <c r="H98" s="16">
        <v>3259.18</v>
      </c>
      <c r="I98" s="16">
        <v>3314.8</v>
      </c>
      <c r="J98" s="16">
        <v>3374.76</v>
      </c>
      <c r="K98" s="16">
        <v>3444.24</v>
      </c>
      <c r="L98" s="16">
        <v>3583.05</v>
      </c>
      <c r="M98" s="16">
        <v>3617.66</v>
      </c>
      <c r="N98" s="16">
        <v>3595.87</v>
      </c>
      <c r="O98" s="16">
        <v>3596.38</v>
      </c>
      <c r="P98" s="16">
        <v>3565.97</v>
      </c>
      <c r="Q98" s="16">
        <v>3558.26</v>
      </c>
      <c r="R98" s="16">
        <v>3557.99</v>
      </c>
      <c r="S98" s="16">
        <v>3557.78</v>
      </c>
      <c r="T98" s="16">
        <v>3566.14</v>
      </c>
      <c r="U98" s="16">
        <v>3560.32</v>
      </c>
      <c r="V98" s="16">
        <v>3586.33</v>
      </c>
      <c r="W98" s="16">
        <v>3602</v>
      </c>
      <c r="X98" s="16">
        <v>3555.16</v>
      </c>
      <c r="Y98" s="17">
        <v>3532.54</v>
      </c>
    </row>
    <row r="99" spans="1:25" ht="15.75">
      <c r="A99" s="14" t="str">
        <f t="shared" si="1"/>
        <v>23.03.2016</v>
      </c>
      <c r="B99" s="15">
        <v>3304.41</v>
      </c>
      <c r="C99" s="16">
        <v>3255.04</v>
      </c>
      <c r="D99" s="16">
        <v>3198.66</v>
      </c>
      <c r="E99" s="16">
        <v>3188.35</v>
      </c>
      <c r="F99" s="16">
        <v>3187.16</v>
      </c>
      <c r="G99" s="16">
        <v>3189.2</v>
      </c>
      <c r="H99" s="16">
        <v>3211.47</v>
      </c>
      <c r="I99" s="16">
        <v>3284.9</v>
      </c>
      <c r="J99" s="16">
        <v>3373.59</v>
      </c>
      <c r="K99" s="16">
        <v>3566.19</v>
      </c>
      <c r="L99" s="16">
        <v>3650.68</v>
      </c>
      <c r="M99" s="16">
        <v>3664.05</v>
      </c>
      <c r="N99" s="16">
        <v>3649.3</v>
      </c>
      <c r="O99" s="16">
        <v>3658.91</v>
      </c>
      <c r="P99" s="16">
        <v>3584.99</v>
      </c>
      <c r="Q99" s="16">
        <v>3584.17</v>
      </c>
      <c r="R99" s="16">
        <v>3586.6</v>
      </c>
      <c r="S99" s="16">
        <v>3559.18</v>
      </c>
      <c r="T99" s="16">
        <v>3567.91</v>
      </c>
      <c r="U99" s="16">
        <v>3586.2</v>
      </c>
      <c r="V99" s="16">
        <v>3588.38</v>
      </c>
      <c r="W99" s="16">
        <v>3636.99</v>
      </c>
      <c r="X99" s="16">
        <v>3556.98</v>
      </c>
      <c r="Y99" s="17">
        <v>3547.88</v>
      </c>
    </row>
    <row r="100" spans="1:25" ht="15.75">
      <c r="A100" s="14" t="str">
        <f t="shared" si="1"/>
        <v>24.03.2016</v>
      </c>
      <c r="B100" s="15">
        <v>3307.66</v>
      </c>
      <c r="C100" s="16">
        <v>3227.22</v>
      </c>
      <c r="D100" s="16">
        <v>3239.87</v>
      </c>
      <c r="E100" s="16">
        <v>3202.68</v>
      </c>
      <c r="F100" s="16">
        <v>3194.79</v>
      </c>
      <c r="G100" s="16">
        <v>3202</v>
      </c>
      <c r="H100" s="16">
        <v>3214.9</v>
      </c>
      <c r="I100" s="16">
        <v>3271.87</v>
      </c>
      <c r="J100" s="16">
        <v>3376.45</v>
      </c>
      <c r="K100" s="16">
        <v>3512.32</v>
      </c>
      <c r="L100" s="16">
        <v>3590.7</v>
      </c>
      <c r="M100" s="16">
        <v>3614.54</v>
      </c>
      <c r="N100" s="16">
        <v>3581.72</v>
      </c>
      <c r="O100" s="16">
        <v>3567.73</v>
      </c>
      <c r="P100" s="16">
        <v>3552.99</v>
      </c>
      <c r="Q100" s="16">
        <v>3542.71</v>
      </c>
      <c r="R100" s="16">
        <v>3553.26</v>
      </c>
      <c r="S100" s="16">
        <v>3559.49</v>
      </c>
      <c r="T100" s="16">
        <v>3561.62</v>
      </c>
      <c r="U100" s="16">
        <v>3562.64</v>
      </c>
      <c r="V100" s="16">
        <v>3568.45</v>
      </c>
      <c r="W100" s="16">
        <v>3604.64</v>
      </c>
      <c r="X100" s="16">
        <v>3556.84</v>
      </c>
      <c r="Y100" s="17">
        <v>3506.8</v>
      </c>
    </row>
    <row r="101" spans="1:25" ht="15.75">
      <c r="A101" s="14" t="str">
        <f t="shared" si="1"/>
        <v>25.03.2016</v>
      </c>
      <c r="B101" s="15">
        <v>3303.11</v>
      </c>
      <c r="C101" s="16">
        <v>3239.24</v>
      </c>
      <c r="D101" s="16">
        <v>3223.74</v>
      </c>
      <c r="E101" s="16">
        <v>3200.04</v>
      </c>
      <c r="F101" s="16">
        <v>3185.2</v>
      </c>
      <c r="G101" s="16">
        <v>3193.7</v>
      </c>
      <c r="H101" s="16">
        <v>3207.82</v>
      </c>
      <c r="I101" s="16">
        <v>3273.59</v>
      </c>
      <c r="J101" s="16">
        <v>3342.84</v>
      </c>
      <c r="K101" s="16">
        <v>3500.29</v>
      </c>
      <c r="L101" s="16">
        <v>3598.3</v>
      </c>
      <c r="M101" s="16">
        <v>3624.14</v>
      </c>
      <c r="N101" s="16">
        <v>3564.13</v>
      </c>
      <c r="O101" s="16">
        <v>3562.6</v>
      </c>
      <c r="P101" s="16">
        <v>3532.51</v>
      </c>
      <c r="Q101" s="16">
        <v>3530.36</v>
      </c>
      <c r="R101" s="16">
        <v>3516.95</v>
      </c>
      <c r="S101" s="16">
        <v>3512.03</v>
      </c>
      <c r="T101" s="16">
        <v>3523.57</v>
      </c>
      <c r="U101" s="16">
        <v>3523.41</v>
      </c>
      <c r="V101" s="16">
        <v>3562.62</v>
      </c>
      <c r="W101" s="16">
        <v>3589.06</v>
      </c>
      <c r="X101" s="16">
        <v>3592.55</v>
      </c>
      <c r="Y101" s="17">
        <v>3566.84</v>
      </c>
    </row>
    <row r="102" spans="1:25" ht="15.75">
      <c r="A102" s="14" t="str">
        <f t="shared" si="1"/>
        <v>26.03.2016</v>
      </c>
      <c r="B102" s="15">
        <v>3442.41</v>
      </c>
      <c r="C102" s="16">
        <v>3321.68</v>
      </c>
      <c r="D102" s="16">
        <v>3335.66</v>
      </c>
      <c r="E102" s="16">
        <v>3316.95</v>
      </c>
      <c r="F102" s="16">
        <v>3280.82</v>
      </c>
      <c r="G102" s="16">
        <v>3283.98</v>
      </c>
      <c r="H102" s="16">
        <v>3307.98</v>
      </c>
      <c r="I102" s="16">
        <v>3326.35</v>
      </c>
      <c r="J102" s="16">
        <v>3358.17</v>
      </c>
      <c r="K102" s="16">
        <v>3385.92</v>
      </c>
      <c r="L102" s="16">
        <v>3420.67</v>
      </c>
      <c r="M102" s="16">
        <v>3554.64</v>
      </c>
      <c r="N102" s="16">
        <v>3554.37</v>
      </c>
      <c r="O102" s="16">
        <v>3554.45</v>
      </c>
      <c r="P102" s="16">
        <v>3550.07</v>
      </c>
      <c r="Q102" s="16">
        <v>3527.17</v>
      </c>
      <c r="R102" s="16">
        <v>3489.89</v>
      </c>
      <c r="S102" s="16">
        <v>3483.5</v>
      </c>
      <c r="T102" s="16">
        <v>3514.68</v>
      </c>
      <c r="U102" s="16">
        <v>3554.6</v>
      </c>
      <c r="V102" s="16">
        <v>3568.02</v>
      </c>
      <c r="W102" s="16">
        <v>3582.27</v>
      </c>
      <c r="X102" s="16">
        <v>3554.42</v>
      </c>
      <c r="Y102" s="17">
        <v>3495.13</v>
      </c>
    </row>
    <row r="103" spans="1:25" ht="15.75">
      <c r="A103" s="14" t="str">
        <f t="shared" si="1"/>
        <v>27.03.2016</v>
      </c>
      <c r="B103" s="15">
        <v>3342.27</v>
      </c>
      <c r="C103" s="16">
        <v>3312.09</v>
      </c>
      <c r="D103" s="16">
        <v>3342.36</v>
      </c>
      <c r="E103" s="16">
        <v>3304.13</v>
      </c>
      <c r="F103" s="16">
        <v>3278.65</v>
      </c>
      <c r="G103" s="16">
        <v>3279.25</v>
      </c>
      <c r="H103" s="16">
        <v>3295.41</v>
      </c>
      <c r="I103" s="16">
        <v>3299.48</v>
      </c>
      <c r="J103" s="16">
        <v>3336.09</v>
      </c>
      <c r="K103" s="16">
        <v>3385.14</v>
      </c>
      <c r="L103" s="16">
        <v>3409.48</v>
      </c>
      <c r="M103" s="16">
        <v>3485.87</v>
      </c>
      <c r="N103" s="16">
        <v>3498.2</v>
      </c>
      <c r="O103" s="16">
        <v>3512.57</v>
      </c>
      <c r="P103" s="16">
        <v>3498.62</v>
      </c>
      <c r="Q103" s="16">
        <v>3482.37</v>
      </c>
      <c r="R103" s="16">
        <v>3453.67</v>
      </c>
      <c r="S103" s="16">
        <v>3443.29</v>
      </c>
      <c r="T103" s="16">
        <v>3461.29</v>
      </c>
      <c r="U103" s="16">
        <v>3507.06</v>
      </c>
      <c r="V103" s="16">
        <v>3576.95</v>
      </c>
      <c r="W103" s="16">
        <v>3644.78</v>
      </c>
      <c r="X103" s="16">
        <v>3610.03</v>
      </c>
      <c r="Y103" s="17">
        <v>3542.79</v>
      </c>
    </row>
    <row r="104" spans="1:25" ht="15.75">
      <c r="A104" s="14" t="str">
        <f t="shared" si="1"/>
        <v>28.03.2016</v>
      </c>
      <c r="B104" s="15">
        <v>3403.37</v>
      </c>
      <c r="C104" s="16">
        <v>3353.15</v>
      </c>
      <c r="D104" s="16">
        <v>3213.75</v>
      </c>
      <c r="E104" s="16">
        <v>3197.95</v>
      </c>
      <c r="F104" s="16">
        <v>3199.49</v>
      </c>
      <c r="G104" s="16">
        <v>3201.54</v>
      </c>
      <c r="H104" s="16">
        <v>3233.76</v>
      </c>
      <c r="I104" s="16">
        <v>3259.02</v>
      </c>
      <c r="J104" s="16">
        <v>3372.28</v>
      </c>
      <c r="K104" s="16">
        <v>3563.66</v>
      </c>
      <c r="L104" s="16">
        <v>3655.52</v>
      </c>
      <c r="M104" s="16">
        <v>3689.51</v>
      </c>
      <c r="N104" s="16">
        <v>3663.44</v>
      </c>
      <c r="O104" s="16">
        <v>3667.86</v>
      </c>
      <c r="P104" s="16">
        <v>3571.89</v>
      </c>
      <c r="Q104" s="16">
        <v>3574.76</v>
      </c>
      <c r="R104" s="16">
        <v>3555.75</v>
      </c>
      <c r="S104" s="16">
        <v>3553.39</v>
      </c>
      <c r="T104" s="16">
        <v>3557.74</v>
      </c>
      <c r="U104" s="16">
        <v>3568.15</v>
      </c>
      <c r="V104" s="16">
        <v>3590.84</v>
      </c>
      <c r="W104" s="16">
        <v>3669.07</v>
      </c>
      <c r="X104" s="16">
        <v>3646.02</v>
      </c>
      <c r="Y104" s="17">
        <v>3551.95</v>
      </c>
    </row>
    <row r="105" spans="1:25" ht="15.75">
      <c r="A105" s="14" t="str">
        <f t="shared" si="1"/>
        <v>29.03.2016</v>
      </c>
      <c r="B105" s="15">
        <v>3379.44</v>
      </c>
      <c r="C105" s="16">
        <v>3334.36</v>
      </c>
      <c r="D105" s="16">
        <v>3201.55</v>
      </c>
      <c r="E105" s="16">
        <v>3199.08</v>
      </c>
      <c r="F105" s="16">
        <v>3192.5</v>
      </c>
      <c r="G105" s="16">
        <v>3200.32</v>
      </c>
      <c r="H105" s="16">
        <v>3211.01</v>
      </c>
      <c r="I105" s="16">
        <v>3317.21</v>
      </c>
      <c r="J105" s="16">
        <v>3359.92</v>
      </c>
      <c r="K105" s="16">
        <v>3470.59</v>
      </c>
      <c r="L105" s="16">
        <v>3561.35</v>
      </c>
      <c r="M105" s="16">
        <v>3600.96</v>
      </c>
      <c r="N105" s="16">
        <v>3558.73</v>
      </c>
      <c r="O105" s="16">
        <v>3558.02</v>
      </c>
      <c r="P105" s="16">
        <v>3524.68</v>
      </c>
      <c r="Q105" s="16">
        <v>3532</v>
      </c>
      <c r="R105" s="16">
        <v>3527.3</v>
      </c>
      <c r="S105" s="16">
        <v>3534.44</v>
      </c>
      <c r="T105" s="16">
        <v>3559.14</v>
      </c>
      <c r="U105" s="16">
        <v>3562.58</v>
      </c>
      <c r="V105" s="16">
        <v>3590.58</v>
      </c>
      <c r="W105" s="16">
        <v>3604.36</v>
      </c>
      <c r="X105" s="16">
        <v>3549.22</v>
      </c>
      <c r="Y105" s="17">
        <v>3533.12</v>
      </c>
    </row>
    <row r="106" spans="1:25" ht="15.75">
      <c r="A106" s="14" t="str">
        <f t="shared" si="1"/>
        <v>30.03.2016</v>
      </c>
      <c r="B106" s="15">
        <v>3379.47</v>
      </c>
      <c r="C106" s="16">
        <v>3346.05</v>
      </c>
      <c r="D106" s="16">
        <v>3217.29</v>
      </c>
      <c r="E106" s="16">
        <v>3202.58</v>
      </c>
      <c r="F106" s="16">
        <v>3203.27</v>
      </c>
      <c r="G106" s="16">
        <v>3205.05</v>
      </c>
      <c r="H106" s="16">
        <v>3229.34</v>
      </c>
      <c r="I106" s="16">
        <v>3331.53</v>
      </c>
      <c r="J106" s="16">
        <v>3371.87</v>
      </c>
      <c r="K106" s="16">
        <v>3565.75</v>
      </c>
      <c r="L106" s="16">
        <v>3653.9</v>
      </c>
      <c r="M106" s="16">
        <v>3681.33</v>
      </c>
      <c r="N106" s="16">
        <v>3663.91</v>
      </c>
      <c r="O106" s="16">
        <v>3665.94</v>
      </c>
      <c r="P106" s="16">
        <v>3609.63</v>
      </c>
      <c r="Q106" s="16">
        <v>3617.65</v>
      </c>
      <c r="R106" s="16">
        <v>3608.42</v>
      </c>
      <c r="S106" s="16">
        <v>3588.6</v>
      </c>
      <c r="T106" s="16">
        <v>3608.04</v>
      </c>
      <c r="U106" s="16">
        <v>3609.32</v>
      </c>
      <c r="V106" s="16">
        <v>3614.54</v>
      </c>
      <c r="W106" s="16">
        <v>3663.59</v>
      </c>
      <c r="X106" s="16">
        <v>3619.38</v>
      </c>
      <c r="Y106" s="17">
        <v>3598.65</v>
      </c>
    </row>
    <row r="107" spans="1:25" ht="16.5" thickBot="1">
      <c r="A107" s="18" t="str">
        <f t="shared" si="1"/>
        <v>31.03.2016</v>
      </c>
      <c r="B107" s="19">
        <v>3478.09</v>
      </c>
      <c r="C107" s="20">
        <v>3353.13</v>
      </c>
      <c r="D107" s="20">
        <v>3200.73</v>
      </c>
      <c r="E107" s="20">
        <v>3193.86</v>
      </c>
      <c r="F107" s="20">
        <v>3192.49</v>
      </c>
      <c r="G107" s="20">
        <v>3195.96</v>
      </c>
      <c r="H107" s="20">
        <v>3204.36</v>
      </c>
      <c r="I107" s="20">
        <v>3323.73</v>
      </c>
      <c r="J107" s="20">
        <v>3361.16</v>
      </c>
      <c r="K107" s="20">
        <v>3496.08</v>
      </c>
      <c r="L107" s="20">
        <v>3579.65</v>
      </c>
      <c r="M107" s="20">
        <v>3643.21</v>
      </c>
      <c r="N107" s="20">
        <v>3617.97</v>
      </c>
      <c r="O107" s="20">
        <v>3630</v>
      </c>
      <c r="P107" s="20">
        <v>3555.06</v>
      </c>
      <c r="Q107" s="20">
        <v>3554.67</v>
      </c>
      <c r="R107" s="20">
        <v>3551.82</v>
      </c>
      <c r="S107" s="20">
        <v>3549.35</v>
      </c>
      <c r="T107" s="20">
        <v>3556.66</v>
      </c>
      <c r="U107" s="20">
        <v>3558.49</v>
      </c>
      <c r="V107" s="20">
        <v>3564.75</v>
      </c>
      <c r="W107" s="20">
        <v>3599.25</v>
      </c>
      <c r="X107" s="20">
        <v>3546.1</v>
      </c>
      <c r="Y107" s="21">
        <v>3532.37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3823.44</v>
      </c>
      <c r="C111" s="11">
        <v>3777.06</v>
      </c>
      <c r="D111" s="11">
        <v>3701.81</v>
      </c>
      <c r="E111" s="11">
        <v>3688.78</v>
      </c>
      <c r="F111" s="11">
        <v>3687.82</v>
      </c>
      <c r="G111" s="11">
        <v>3689.59</v>
      </c>
      <c r="H111" s="11">
        <v>3702.53</v>
      </c>
      <c r="I111" s="11">
        <v>3735.29</v>
      </c>
      <c r="J111" s="11">
        <v>3768.67</v>
      </c>
      <c r="K111" s="11">
        <v>3835.65</v>
      </c>
      <c r="L111" s="11">
        <v>4018.38</v>
      </c>
      <c r="M111" s="11">
        <v>4016.92</v>
      </c>
      <c r="N111" s="11">
        <v>3986.16</v>
      </c>
      <c r="O111" s="11">
        <v>3983.94</v>
      </c>
      <c r="P111" s="11">
        <v>4002.16</v>
      </c>
      <c r="Q111" s="11">
        <v>3989.9</v>
      </c>
      <c r="R111" s="11">
        <v>3989.01</v>
      </c>
      <c r="S111" s="11">
        <v>4034.38</v>
      </c>
      <c r="T111" s="11">
        <v>4068.43</v>
      </c>
      <c r="U111" s="11">
        <v>4044.57</v>
      </c>
      <c r="V111" s="11">
        <v>4084.82</v>
      </c>
      <c r="W111" s="11">
        <v>4093.97</v>
      </c>
      <c r="X111" s="11">
        <v>4034.22</v>
      </c>
      <c r="Y111" s="12">
        <v>3955.1</v>
      </c>
      <c r="Z111" s="13"/>
    </row>
    <row r="112" spans="1:25" ht="15.75">
      <c r="A112" s="14" t="str">
        <f t="shared" si="2"/>
        <v>02.03.2016</v>
      </c>
      <c r="B112" s="15">
        <v>3775.16</v>
      </c>
      <c r="C112" s="16">
        <v>3719.29</v>
      </c>
      <c r="D112" s="16">
        <v>3700.67</v>
      </c>
      <c r="E112" s="16">
        <v>3690.2</v>
      </c>
      <c r="F112" s="16">
        <v>3686.75</v>
      </c>
      <c r="G112" s="16">
        <v>3693.62</v>
      </c>
      <c r="H112" s="16">
        <v>3719.2</v>
      </c>
      <c r="I112" s="16">
        <v>3792.76</v>
      </c>
      <c r="J112" s="16">
        <v>3857.64</v>
      </c>
      <c r="K112" s="16">
        <v>4004.02</v>
      </c>
      <c r="L112" s="16">
        <v>4143.7</v>
      </c>
      <c r="M112" s="16">
        <v>4142.49</v>
      </c>
      <c r="N112" s="16">
        <v>4118.88</v>
      </c>
      <c r="O112" s="16">
        <v>4101.34</v>
      </c>
      <c r="P112" s="16">
        <v>4058.87</v>
      </c>
      <c r="Q112" s="16">
        <v>4055.99</v>
      </c>
      <c r="R112" s="16">
        <v>4056.79</v>
      </c>
      <c r="S112" s="16">
        <v>4034.61</v>
      </c>
      <c r="T112" s="16">
        <v>4056.32</v>
      </c>
      <c r="U112" s="16">
        <v>4014.16</v>
      </c>
      <c r="V112" s="16">
        <v>4118.91</v>
      </c>
      <c r="W112" s="16">
        <v>4129.35</v>
      </c>
      <c r="X112" s="16">
        <v>4089.55</v>
      </c>
      <c r="Y112" s="17">
        <v>4016.58</v>
      </c>
    </row>
    <row r="113" spans="1:25" ht="15.75">
      <c r="A113" s="14" t="str">
        <f t="shared" si="2"/>
        <v>03.03.2016</v>
      </c>
      <c r="B113" s="15">
        <v>3802.14</v>
      </c>
      <c r="C113" s="16">
        <v>3725.2</v>
      </c>
      <c r="D113" s="16">
        <v>3700.51</v>
      </c>
      <c r="E113" s="16">
        <v>3695.79</v>
      </c>
      <c r="F113" s="16">
        <v>3670.66</v>
      </c>
      <c r="G113" s="16">
        <v>3690.36</v>
      </c>
      <c r="H113" s="16">
        <v>3735.93</v>
      </c>
      <c r="I113" s="16">
        <v>3804.26</v>
      </c>
      <c r="J113" s="16">
        <v>3845.22</v>
      </c>
      <c r="K113" s="16">
        <v>3882.35</v>
      </c>
      <c r="L113" s="16">
        <v>4064.26</v>
      </c>
      <c r="M113" s="16">
        <v>4072.26</v>
      </c>
      <c r="N113" s="16">
        <v>4063.28</v>
      </c>
      <c r="O113" s="16">
        <v>4062.98</v>
      </c>
      <c r="P113" s="16">
        <v>4061.15</v>
      </c>
      <c r="Q113" s="16">
        <v>4055.55</v>
      </c>
      <c r="R113" s="16">
        <v>4051.82</v>
      </c>
      <c r="S113" s="16">
        <v>4041.75</v>
      </c>
      <c r="T113" s="16">
        <v>4075.73</v>
      </c>
      <c r="U113" s="16">
        <v>4035.68</v>
      </c>
      <c r="V113" s="16">
        <v>4110.92</v>
      </c>
      <c r="W113" s="16">
        <v>4116.78</v>
      </c>
      <c r="X113" s="16">
        <v>4064.81</v>
      </c>
      <c r="Y113" s="17">
        <v>3998.63</v>
      </c>
    </row>
    <row r="114" spans="1:25" ht="15.75">
      <c r="A114" s="14" t="str">
        <f t="shared" si="2"/>
        <v>04.03.2016</v>
      </c>
      <c r="B114" s="15">
        <v>3809.79</v>
      </c>
      <c r="C114" s="16">
        <v>3712.74</v>
      </c>
      <c r="D114" s="16">
        <v>3756.41</v>
      </c>
      <c r="E114" s="16">
        <v>3703.92</v>
      </c>
      <c r="F114" s="16">
        <v>3690.84</v>
      </c>
      <c r="G114" s="16">
        <v>3703.39</v>
      </c>
      <c r="H114" s="16">
        <v>3800.53</v>
      </c>
      <c r="I114" s="16">
        <v>3824.12</v>
      </c>
      <c r="J114" s="16">
        <v>3881.91</v>
      </c>
      <c r="K114" s="16">
        <v>3930.46</v>
      </c>
      <c r="L114" s="16">
        <v>4080.27</v>
      </c>
      <c r="M114" s="16">
        <v>4111.06</v>
      </c>
      <c r="N114" s="16">
        <v>4092.5</v>
      </c>
      <c r="O114" s="16">
        <v>4085.78</v>
      </c>
      <c r="P114" s="16">
        <v>4056.8</v>
      </c>
      <c r="Q114" s="16">
        <v>4048.01</v>
      </c>
      <c r="R114" s="16">
        <v>4012.43</v>
      </c>
      <c r="S114" s="16">
        <v>3986.66</v>
      </c>
      <c r="T114" s="16">
        <v>4058.63</v>
      </c>
      <c r="U114" s="16">
        <v>4034.05</v>
      </c>
      <c r="V114" s="16">
        <v>4120.23</v>
      </c>
      <c r="W114" s="16">
        <v>4132.3</v>
      </c>
      <c r="X114" s="16">
        <v>4059.03</v>
      </c>
      <c r="Y114" s="17">
        <v>4028.73</v>
      </c>
    </row>
    <row r="115" spans="1:25" ht="15.75">
      <c r="A115" s="14" t="str">
        <f t="shared" si="2"/>
        <v>05.03.2016</v>
      </c>
      <c r="B115" s="15">
        <v>3894.86</v>
      </c>
      <c r="C115" s="16">
        <v>3807.57</v>
      </c>
      <c r="D115" s="16">
        <v>3994.04</v>
      </c>
      <c r="E115" s="16">
        <v>3916.42</v>
      </c>
      <c r="F115" s="16">
        <v>3852.53</v>
      </c>
      <c r="G115" s="16">
        <v>3830.21</v>
      </c>
      <c r="H115" s="16">
        <v>3869.15</v>
      </c>
      <c r="I115" s="16">
        <v>3910.77</v>
      </c>
      <c r="J115" s="16">
        <v>3970.3</v>
      </c>
      <c r="K115" s="16">
        <v>4051.96</v>
      </c>
      <c r="L115" s="16">
        <v>4156.98</v>
      </c>
      <c r="M115" s="16">
        <v>4167.39</v>
      </c>
      <c r="N115" s="16">
        <v>4176.92</v>
      </c>
      <c r="O115" s="16">
        <v>4173.14</v>
      </c>
      <c r="P115" s="16">
        <v>4146.81</v>
      </c>
      <c r="Q115" s="16">
        <v>4128.59</v>
      </c>
      <c r="R115" s="16">
        <v>4117.53</v>
      </c>
      <c r="S115" s="16">
        <v>4139.84</v>
      </c>
      <c r="T115" s="16">
        <v>4163.6</v>
      </c>
      <c r="U115" s="16">
        <v>4169.38</v>
      </c>
      <c r="V115" s="16">
        <v>4177.4</v>
      </c>
      <c r="W115" s="16">
        <v>4180.76</v>
      </c>
      <c r="X115" s="16">
        <v>4155.32</v>
      </c>
      <c r="Y115" s="17">
        <v>4118.63</v>
      </c>
    </row>
    <row r="116" spans="1:25" ht="15.75">
      <c r="A116" s="14" t="str">
        <f t="shared" si="2"/>
        <v>06.03.2016</v>
      </c>
      <c r="B116" s="15">
        <v>4027.95</v>
      </c>
      <c r="C116" s="16">
        <v>3916.31</v>
      </c>
      <c r="D116" s="16">
        <v>3882.13</v>
      </c>
      <c r="E116" s="16">
        <v>3833.56</v>
      </c>
      <c r="F116" s="16">
        <v>3767.73</v>
      </c>
      <c r="G116" s="16">
        <v>3764.79</v>
      </c>
      <c r="H116" s="16">
        <v>3786.09</v>
      </c>
      <c r="I116" s="16">
        <v>3814.41</v>
      </c>
      <c r="J116" s="16">
        <v>3840.85</v>
      </c>
      <c r="K116" s="16">
        <v>3864.96</v>
      </c>
      <c r="L116" s="16">
        <v>3896.22</v>
      </c>
      <c r="M116" s="16">
        <v>3905.1</v>
      </c>
      <c r="N116" s="16">
        <v>3909.89</v>
      </c>
      <c r="O116" s="16">
        <v>3914.58</v>
      </c>
      <c r="P116" s="16">
        <v>3899.26</v>
      </c>
      <c r="Q116" s="16">
        <v>3894.42</v>
      </c>
      <c r="R116" s="16">
        <v>3895.53</v>
      </c>
      <c r="S116" s="16">
        <v>3901.17</v>
      </c>
      <c r="T116" s="16">
        <v>3930.06</v>
      </c>
      <c r="U116" s="16">
        <v>3935.35</v>
      </c>
      <c r="V116" s="16">
        <v>4058.03</v>
      </c>
      <c r="W116" s="16">
        <v>4096.42</v>
      </c>
      <c r="X116" s="16">
        <v>4051.71</v>
      </c>
      <c r="Y116" s="17">
        <v>3970.2</v>
      </c>
    </row>
    <row r="117" spans="1:25" ht="15.75">
      <c r="A117" s="14" t="str">
        <f t="shared" si="2"/>
        <v>07.03.2016</v>
      </c>
      <c r="B117" s="15">
        <v>3841.16</v>
      </c>
      <c r="C117" s="16">
        <v>3846.26</v>
      </c>
      <c r="D117" s="16">
        <v>3881.66</v>
      </c>
      <c r="E117" s="16">
        <v>3806.23</v>
      </c>
      <c r="F117" s="16">
        <v>3736.46</v>
      </c>
      <c r="G117" s="16">
        <v>3733.13</v>
      </c>
      <c r="H117" s="16">
        <v>3786.29</v>
      </c>
      <c r="I117" s="16">
        <v>3837.58</v>
      </c>
      <c r="J117" s="16">
        <v>3878.23</v>
      </c>
      <c r="K117" s="16">
        <v>3914.22</v>
      </c>
      <c r="L117" s="16">
        <v>4086.69</v>
      </c>
      <c r="M117" s="16">
        <v>4117.54</v>
      </c>
      <c r="N117" s="16">
        <v>4126.31</v>
      </c>
      <c r="O117" s="16">
        <v>4122.24</v>
      </c>
      <c r="P117" s="16">
        <v>4098.85</v>
      </c>
      <c r="Q117" s="16">
        <v>4084.54</v>
      </c>
      <c r="R117" s="16">
        <v>4090.84</v>
      </c>
      <c r="S117" s="16">
        <v>4111.86</v>
      </c>
      <c r="T117" s="16">
        <v>4141.49</v>
      </c>
      <c r="U117" s="16">
        <v>4163.51</v>
      </c>
      <c r="V117" s="16">
        <v>4171.69</v>
      </c>
      <c r="W117" s="16">
        <v>4187.32</v>
      </c>
      <c r="X117" s="16">
        <v>4148.39</v>
      </c>
      <c r="Y117" s="17">
        <v>4113.44</v>
      </c>
    </row>
    <row r="118" spans="1:25" ht="15.75">
      <c r="A118" s="14" t="str">
        <f t="shared" si="2"/>
        <v>08.03.2016</v>
      </c>
      <c r="B118" s="15">
        <v>4045.01</v>
      </c>
      <c r="C118" s="16">
        <v>3911.77</v>
      </c>
      <c r="D118" s="16">
        <v>3863.9</v>
      </c>
      <c r="E118" s="16">
        <v>3803.6</v>
      </c>
      <c r="F118" s="16">
        <v>3776.38</v>
      </c>
      <c r="G118" s="16">
        <v>3749.62</v>
      </c>
      <c r="H118" s="16">
        <v>3765.82</v>
      </c>
      <c r="I118" s="16">
        <v>3796.9</v>
      </c>
      <c r="J118" s="16">
        <v>3813.64</v>
      </c>
      <c r="K118" s="16">
        <v>3839.4</v>
      </c>
      <c r="L118" s="16">
        <v>3912.37</v>
      </c>
      <c r="M118" s="16">
        <v>3934.1</v>
      </c>
      <c r="N118" s="16">
        <v>3945.13</v>
      </c>
      <c r="O118" s="16">
        <v>3943.1</v>
      </c>
      <c r="P118" s="16">
        <v>3922.97</v>
      </c>
      <c r="Q118" s="16">
        <v>3920.54</v>
      </c>
      <c r="R118" s="16">
        <v>3923.7</v>
      </c>
      <c r="S118" s="16">
        <v>3933.23</v>
      </c>
      <c r="T118" s="16">
        <v>3953.76</v>
      </c>
      <c r="U118" s="16">
        <v>3985.01</v>
      </c>
      <c r="V118" s="16">
        <v>4064.07</v>
      </c>
      <c r="W118" s="16">
        <v>4102.85</v>
      </c>
      <c r="X118" s="16">
        <v>4031.16</v>
      </c>
      <c r="Y118" s="17">
        <v>3996.19</v>
      </c>
    </row>
    <row r="119" spans="1:25" ht="15.75">
      <c r="A119" s="14" t="str">
        <f t="shared" si="2"/>
        <v>09.03.2016</v>
      </c>
      <c r="B119" s="15">
        <v>3888.94</v>
      </c>
      <c r="C119" s="16">
        <v>3862.23</v>
      </c>
      <c r="D119" s="16">
        <v>3787.03</v>
      </c>
      <c r="E119" s="16">
        <v>3747.27</v>
      </c>
      <c r="F119" s="16">
        <v>3696.72</v>
      </c>
      <c r="G119" s="16">
        <v>3699.06</v>
      </c>
      <c r="H119" s="16">
        <v>3803.78</v>
      </c>
      <c r="I119" s="16">
        <v>3847.19</v>
      </c>
      <c r="J119" s="16">
        <v>3921.8</v>
      </c>
      <c r="K119" s="16">
        <v>4107.01</v>
      </c>
      <c r="L119" s="16">
        <v>4124.57</v>
      </c>
      <c r="M119" s="16">
        <v>4116.84</v>
      </c>
      <c r="N119" s="16">
        <v>4113.7</v>
      </c>
      <c r="O119" s="16">
        <v>4105.14</v>
      </c>
      <c r="P119" s="16">
        <v>4058.22</v>
      </c>
      <c r="Q119" s="16">
        <v>4055.07</v>
      </c>
      <c r="R119" s="16">
        <v>4055.99</v>
      </c>
      <c r="S119" s="16">
        <v>4064.03</v>
      </c>
      <c r="T119" s="16">
        <v>4093.99</v>
      </c>
      <c r="U119" s="16">
        <v>4112.69</v>
      </c>
      <c r="V119" s="16">
        <v>4108.84</v>
      </c>
      <c r="W119" s="16">
        <v>4139.03</v>
      </c>
      <c r="X119" s="16">
        <v>4054.99</v>
      </c>
      <c r="Y119" s="17">
        <v>3975.49</v>
      </c>
    </row>
    <row r="120" spans="1:25" ht="15.75">
      <c r="A120" s="14" t="str">
        <f t="shared" si="2"/>
        <v>10.03.2016</v>
      </c>
      <c r="B120" s="15">
        <v>3902.59</v>
      </c>
      <c r="C120" s="16">
        <v>3770.06</v>
      </c>
      <c r="D120" s="16">
        <v>3745.53</v>
      </c>
      <c r="E120" s="16">
        <v>3699</v>
      </c>
      <c r="F120" s="16">
        <v>3697.26</v>
      </c>
      <c r="G120" s="16">
        <v>3700.78</v>
      </c>
      <c r="H120" s="16">
        <v>3780.55</v>
      </c>
      <c r="I120" s="16">
        <v>3842.19</v>
      </c>
      <c r="J120" s="16">
        <v>3859.26</v>
      </c>
      <c r="K120" s="16">
        <v>3980.36</v>
      </c>
      <c r="L120" s="16">
        <v>4055.61</v>
      </c>
      <c r="M120" s="16">
        <v>4055.24</v>
      </c>
      <c r="N120" s="16">
        <v>4043.27</v>
      </c>
      <c r="O120" s="16">
        <v>4044.47</v>
      </c>
      <c r="P120" s="16">
        <v>4020.81</v>
      </c>
      <c r="Q120" s="16">
        <v>4016.98</v>
      </c>
      <c r="R120" s="16">
        <v>4012.72</v>
      </c>
      <c r="S120" s="16">
        <v>4020.96</v>
      </c>
      <c r="T120" s="16">
        <v>4056.57</v>
      </c>
      <c r="U120" s="16">
        <v>4070.82</v>
      </c>
      <c r="V120" s="16">
        <v>4074.74</v>
      </c>
      <c r="W120" s="16">
        <v>4064.35</v>
      </c>
      <c r="X120" s="16">
        <v>4028.01</v>
      </c>
      <c r="Y120" s="17">
        <v>3979.28</v>
      </c>
    </row>
    <row r="121" spans="1:25" ht="15.75">
      <c r="A121" s="14" t="str">
        <f t="shared" si="2"/>
        <v>11.03.2016</v>
      </c>
      <c r="B121" s="15">
        <v>3897.4</v>
      </c>
      <c r="C121" s="16">
        <v>3783.86</v>
      </c>
      <c r="D121" s="16">
        <v>3709.65</v>
      </c>
      <c r="E121" s="16">
        <v>3694.92</v>
      </c>
      <c r="F121" s="16">
        <v>3612.48</v>
      </c>
      <c r="G121" s="16">
        <v>3641.9</v>
      </c>
      <c r="H121" s="16">
        <v>3704.07</v>
      </c>
      <c r="I121" s="16">
        <v>3786.98</v>
      </c>
      <c r="J121" s="16">
        <v>3839.49</v>
      </c>
      <c r="K121" s="16">
        <v>3868.27</v>
      </c>
      <c r="L121" s="16">
        <v>3896.15</v>
      </c>
      <c r="M121" s="16">
        <v>3912.89</v>
      </c>
      <c r="N121" s="16">
        <v>3899.27</v>
      </c>
      <c r="O121" s="16">
        <v>3927.68</v>
      </c>
      <c r="P121" s="16">
        <v>3860.33</v>
      </c>
      <c r="Q121" s="16">
        <v>3852.68</v>
      </c>
      <c r="R121" s="16">
        <v>3845.05</v>
      </c>
      <c r="S121" s="16">
        <v>3843.61</v>
      </c>
      <c r="T121" s="16">
        <v>3868.55</v>
      </c>
      <c r="U121" s="16">
        <v>3862.57</v>
      </c>
      <c r="V121" s="16">
        <v>3988.84</v>
      </c>
      <c r="W121" s="16">
        <v>4013.67</v>
      </c>
      <c r="X121" s="16">
        <v>3962.97</v>
      </c>
      <c r="Y121" s="17">
        <v>3906.83</v>
      </c>
    </row>
    <row r="122" spans="1:25" ht="15.75">
      <c r="A122" s="14" t="str">
        <f t="shared" si="2"/>
        <v>12.03.2016</v>
      </c>
      <c r="B122" s="15">
        <v>3794.95</v>
      </c>
      <c r="C122" s="16">
        <v>3789.45</v>
      </c>
      <c r="D122" s="16">
        <v>3814.06</v>
      </c>
      <c r="E122" s="16">
        <v>3802.96</v>
      </c>
      <c r="F122" s="16">
        <v>3772.19</v>
      </c>
      <c r="G122" s="16">
        <v>3775.65</v>
      </c>
      <c r="H122" s="16">
        <v>3790.32</v>
      </c>
      <c r="I122" s="16">
        <v>3809.58</v>
      </c>
      <c r="J122" s="16">
        <v>3828.24</v>
      </c>
      <c r="K122" s="16">
        <v>3879.59</v>
      </c>
      <c r="L122" s="16">
        <v>3898.41</v>
      </c>
      <c r="M122" s="16">
        <v>3958.08</v>
      </c>
      <c r="N122" s="16">
        <v>3978.58</v>
      </c>
      <c r="O122" s="16">
        <v>3970.89</v>
      </c>
      <c r="P122" s="16">
        <v>3939.69</v>
      </c>
      <c r="Q122" s="16">
        <v>3920.31</v>
      </c>
      <c r="R122" s="16">
        <v>3923.59</v>
      </c>
      <c r="S122" s="16">
        <v>3928.38</v>
      </c>
      <c r="T122" s="16">
        <v>3949.09</v>
      </c>
      <c r="U122" s="16">
        <v>3980.21</v>
      </c>
      <c r="V122" s="16">
        <v>4100.19</v>
      </c>
      <c r="W122" s="16">
        <v>4108.06</v>
      </c>
      <c r="X122" s="16">
        <v>4081.82</v>
      </c>
      <c r="Y122" s="17">
        <v>4050.49</v>
      </c>
    </row>
    <row r="123" spans="1:25" ht="15.75">
      <c r="A123" s="14" t="str">
        <f t="shared" si="2"/>
        <v>13.03.2016</v>
      </c>
      <c r="B123" s="15">
        <v>3863.61</v>
      </c>
      <c r="C123" s="16">
        <v>3818.17</v>
      </c>
      <c r="D123" s="16">
        <v>3850.99</v>
      </c>
      <c r="E123" s="16">
        <v>3807.68</v>
      </c>
      <c r="F123" s="16">
        <v>3768.98</v>
      </c>
      <c r="G123" s="16">
        <v>3759.39</v>
      </c>
      <c r="H123" s="16">
        <v>3771.62</v>
      </c>
      <c r="I123" s="16">
        <v>3777.88</v>
      </c>
      <c r="J123" s="16">
        <v>3809.26</v>
      </c>
      <c r="K123" s="16">
        <v>3854.7</v>
      </c>
      <c r="L123" s="16">
        <v>3876.4</v>
      </c>
      <c r="M123" s="16">
        <v>3884.96</v>
      </c>
      <c r="N123" s="16">
        <v>3888.9</v>
      </c>
      <c r="O123" s="16">
        <v>3880.03</v>
      </c>
      <c r="P123" s="16">
        <v>3860.29</v>
      </c>
      <c r="Q123" s="16">
        <v>3850.4</v>
      </c>
      <c r="R123" s="16">
        <v>3852.82</v>
      </c>
      <c r="S123" s="16">
        <v>3848.05</v>
      </c>
      <c r="T123" s="16">
        <v>3878.72</v>
      </c>
      <c r="U123" s="16">
        <v>3917.15</v>
      </c>
      <c r="V123" s="16">
        <v>4064.04</v>
      </c>
      <c r="W123" s="16">
        <v>4076.34</v>
      </c>
      <c r="X123" s="16">
        <v>4057.93</v>
      </c>
      <c r="Y123" s="17">
        <v>4027.6</v>
      </c>
    </row>
    <row r="124" spans="1:25" ht="15.75">
      <c r="A124" s="14" t="str">
        <f t="shared" si="2"/>
        <v>14.03.2016</v>
      </c>
      <c r="B124" s="15">
        <v>3839.61</v>
      </c>
      <c r="C124" s="16">
        <v>3835.34</v>
      </c>
      <c r="D124" s="16">
        <v>3801.34</v>
      </c>
      <c r="E124" s="16">
        <v>3757.69</v>
      </c>
      <c r="F124" s="16">
        <v>3695.03</v>
      </c>
      <c r="G124" s="16">
        <v>3703.48</v>
      </c>
      <c r="H124" s="16">
        <v>3800.07</v>
      </c>
      <c r="I124" s="16">
        <v>3879.52</v>
      </c>
      <c r="J124" s="16">
        <v>3903.86</v>
      </c>
      <c r="K124" s="16">
        <v>4002.44</v>
      </c>
      <c r="L124" s="16">
        <v>4136.27</v>
      </c>
      <c r="M124" s="16">
        <v>4144.68</v>
      </c>
      <c r="N124" s="16">
        <v>4096.71</v>
      </c>
      <c r="O124" s="16">
        <v>4077.25</v>
      </c>
      <c r="P124" s="16">
        <v>4062.1</v>
      </c>
      <c r="Q124" s="16">
        <v>4058.23</v>
      </c>
      <c r="R124" s="16">
        <v>4057.19</v>
      </c>
      <c r="S124" s="16">
        <v>4057.98</v>
      </c>
      <c r="T124" s="16">
        <v>4080.83</v>
      </c>
      <c r="U124" s="16">
        <v>4081.61</v>
      </c>
      <c r="V124" s="16">
        <v>4130.96</v>
      </c>
      <c r="W124" s="16">
        <v>4157.74</v>
      </c>
      <c r="X124" s="16">
        <v>4074.8</v>
      </c>
      <c r="Y124" s="17">
        <v>4046.78</v>
      </c>
    </row>
    <row r="125" spans="1:25" ht="15.75">
      <c r="A125" s="14" t="str">
        <f t="shared" si="2"/>
        <v>15.03.2016</v>
      </c>
      <c r="B125" s="15">
        <v>3860.81</v>
      </c>
      <c r="C125" s="16">
        <v>3813.83</v>
      </c>
      <c r="D125" s="16">
        <v>3765.93</v>
      </c>
      <c r="E125" s="16">
        <v>3701.53</v>
      </c>
      <c r="F125" s="16">
        <v>3693.21</v>
      </c>
      <c r="G125" s="16">
        <v>3699.71</v>
      </c>
      <c r="H125" s="16">
        <v>3797.07</v>
      </c>
      <c r="I125" s="16">
        <v>3865.75</v>
      </c>
      <c r="J125" s="16">
        <v>3891.23</v>
      </c>
      <c r="K125" s="16">
        <v>3929.53</v>
      </c>
      <c r="L125" s="16">
        <v>4044.37</v>
      </c>
      <c r="M125" s="16">
        <v>4076.03</v>
      </c>
      <c r="N125" s="16">
        <v>4059.69</v>
      </c>
      <c r="O125" s="16">
        <v>4050.6</v>
      </c>
      <c r="P125" s="16">
        <v>3961.48</v>
      </c>
      <c r="Q125" s="16">
        <v>3956.82</v>
      </c>
      <c r="R125" s="16">
        <v>3938.55</v>
      </c>
      <c r="S125" s="16">
        <v>3937.91</v>
      </c>
      <c r="T125" s="16">
        <v>3971.14</v>
      </c>
      <c r="U125" s="16">
        <v>3974.47</v>
      </c>
      <c r="V125" s="16">
        <v>4061.5</v>
      </c>
      <c r="W125" s="16">
        <v>4062.69</v>
      </c>
      <c r="X125" s="16">
        <v>4022.62</v>
      </c>
      <c r="Y125" s="17">
        <v>3926.01</v>
      </c>
    </row>
    <row r="126" spans="1:25" ht="15.75">
      <c r="A126" s="14" t="str">
        <f t="shared" si="2"/>
        <v>16.03.2016</v>
      </c>
      <c r="B126" s="15">
        <v>3832.38</v>
      </c>
      <c r="C126" s="16">
        <v>3787.73</v>
      </c>
      <c r="D126" s="16">
        <v>3703.22</v>
      </c>
      <c r="E126" s="16">
        <v>3693.18</v>
      </c>
      <c r="F126" s="16">
        <v>3654.76</v>
      </c>
      <c r="G126" s="16">
        <v>3683.58</v>
      </c>
      <c r="H126" s="16">
        <v>3771.12</v>
      </c>
      <c r="I126" s="16">
        <v>3803.42</v>
      </c>
      <c r="J126" s="16">
        <v>3859.18</v>
      </c>
      <c r="K126" s="16">
        <v>3873.07</v>
      </c>
      <c r="L126" s="16">
        <v>4034.45</v>
      </c>
      <c r="M126" s="16">
        <v>4057.06</v>
      </c>
      <c r="N126" s="16">
        <v>4047.38</v>
      </c>
      <c r="O126" s="16">
        <v>4042.99</v>
      </c>
      <c r="P126" s="16">
        <v>4028.88</v>
      </c>
      <c r="Q126" s="16">
        <v>4023.35</v>
      </c>
      <c r="R126" s="16">
        <v>4022.33</v>
      </c>
      <c r="S126" s="16">
        <v>4014.22</v>
      </c>
      <c r="T126" s="16">
        <v>4032.19</v>
      </c>
      <c r="U126" s="16">
        <v>4042.33</v>
      </c>
      <c r="V126" s="16">
        <v>4061.14</v>
      </c>
      <c r="W126" s="16">
        <v>4055.05</v>
      </c>
      <c r="X126" s="16">
        <v>4023.48</v>
      </c>
      <c r="Y126" s="17">
        <v>3981.78</v>
      </c>
    </row>
    <row r="127" spans="1:25" ht="15.75">
      <c r="A127" s="14" t="str">
        <f t="shared" si="2"/>
        <v>17.03.2016</v>
      </c>
      <c r="B127" s="15">
        <v>3848.49</v>
      </c>
      <c r="C127" s="16">
        <v>3816.38</v>
      </c>
      <c r="D127" s="16">
        <v>3774.94</v>
      </c>
      <c r="E127" s="16">
        <v>3702.62</v>
      </c>
      <c r="F127" s="16">
        <v>3687.41</v>
      </c>
      <c r="G127" s="16">
        <v>3693.4</v>
      </c>
      <c r="H127" s="16">
        <v>3761.46</v>
      </c>
      <c r="I127" s="16">
        <v>3874.81</v>
      </c>
      <c r="J127" s="16">
        <v>3896.94</v>
      </c>
      <c r="K127" s="16">
        <v>4063.46</v>
      </c>
      <c r="L127" s="16">
        <v>4074.58</v>
      </c>
      <c r="M127" s="16">
        <v>4078.13</v>
      </c>
      <c r="N127" s="16">
        <v>4063.27</v>
      </c>
      <c r="O127" s="16">
        <v>4061.43</v>
      </c>
      <c r="P127" s="16">
        <v>4060.05</v>
      </c>
      <c r="Q127" s="16">
        <v>4058.26</v>
      </c>
      <c r="R127" s="16">
        <v>4055.68</v>
      </c>
      <c r="S127" s="16">
        <v>4058.56</v>
      </c>
      <c r="T127" s="16">
        <v>4060.21</v>
      </c>
      <c r="U127" s="16">
        <v>4066.24</v>
      </c>
      <c r="V127" s="16">
        <v>4069.52</v>
      </c>
      <c r="W127" s="16">
        <v>4065.4</v>
      </c>
      <c r="X127" s="16">
        <v>4052.39</v>
      </c>
      <c r="Y127" s="17">
        <v>4024.2</v>
      </c>
    </row>
    <row r="128" spans="1:25" ht="15.75">
      <c r="A128" s="14" t="str">
        <f t="shared" si="2"/>
        <v>18.03.2016</v>
      </c>
      <c r="B128" s="15">
        <v>3978.54</v>
      </c>
      <c r="C128" s="16">
        <v>3867.28</v>
      </c>
      <c r="D128" s="16">
        <v>3746.76</v>
      </c>
      <c r="E128" s="16">
        <v>3719.12</v>
      </c>
      <c r="F128" s="16">
        <v>3690.96</v>
      </c>
      <c r="G128" s="16">
        <v>3704.71</v>
      </c>
      <c r="H128" s="16">
        <v>3767.55</v>
      </c>
      <c r="I128" s="16">
        <v>3882.13</v>
      </c>
      <c r="J128" s="16">
        <v>3900.37</v>
      </c>
      <c r="K128" s="16">
        <v>3996.73</v>
      </c>
      <c r="L128" s="16">
        <v>4077.22</v>
      </c>
      <c r="M128" s="16">
        <v>4060.89</v>
      </c>
      <c r="N128" s="16">
        <v>4057.77</v>
      </c>
      <c r="O128" s="16">
        <v>4068.29</v>
      </c>
      <c r="P128" s="16">
        <v>4044.39</v>
      </c>
      <c r="Q128" s="16">
        <v>4032.39</v>
      </c>
      <c r="R128" s="16">
        <v>4028.08</v>
      </c>
      <c r="S128" s="16">
        <v>4030.35</v>
      </c>
      <c r="T128" s="16">
        <v>4049.89</v>
      </c>
      <c r="U128" s="16">
        <v>4059.53</v>
      </c>
      <c r="V128" s="16">
        <v>4060.63</v>
      </c>
      <c r="W128" s="16">
        <v>4095.71</v>
      </c>
      <c r="X128" s="16">
        <v>4053.61</v>
      </c>
      <c r="Y128" s="17">
        <v>4042.1</v>
      </c>
    </row>
    <row r="129" spans="1:25" ht="15.75">
      <c r="A129" s="14" t="str">
        <f t="shared" si="2"/>
        <v>19.03.2016</v>
      </c>
      <c r="B129" s="15">
        <v>3886.21</v>
      </c>
      <c r="C129" s="16">
        <v>3753.9</v>
      </c>
      <c r="D129" s="16">
        <v>3774.97</v>
      </c>
      <c r="E129" s="16">
        <v>3762.2</v>
      </c>
      <c r="F129" s="16">
        <v>3701.58</v>
      </c>
      <c r="G129" s="16">
        <v>3701.47</v>
      </c>
      <c r="H129" s="16">
        <v>3730.04</v>
      </c>
      <c r="I129" s="16">
        <v>3822.75</v>
      </c>
      <c r="J129" s="16">
        <v>3854.77</v>
      </c>
      <c r="K129" s="16">
        <v>3882.15</v>
      </c>
      <c r="L129" s="16">
        <v>4096.96</v>
      </c>
      <c r="M129" s="16">
        <v>4132.45</v>
      </c>
      <c r="N129" s="16">
        <v>4111.73</v>
      </c>
      <c r="O129" s="16">
        <v>4100.97</v>
      </c>
      <c r="P129" s="16">
        <v>4084.02</v>
      </c>
      <c r="Q129" s="16">
        <v>4067.79</v>
      </c>
      <c r="R129" s="16">
        <v>4060.94</v>
      </c>
      <c r="S129" s="16">
        <v>4073.34</v>
      </c>
      <c r="T129" s="16">
        <v>4089.47</v>
      </c>
      <c r="U129" s="16">
        <v>4107.37</v>
      </c>
      <c r="V129" s="16">
        <v>4123.8</v>
      </c>
      <c r="W129" s="16">
        <v>4178.07</v>
      </c>
      <c r="X129" s="16">
        <v>4119.32</v>
      </c>
      <c r="Y129" s="17">
        <v>4050.12</v>
      </c>
    </row>
    <row r="130" spans="1:25" ht="15.75">
      <c r="A130" s="14" t="str">
        <f t="shared" si="2"/>
        <v>20.03.2016</v>
      </c>
      <c r="B130" s="15">
        <v>3953.47</v>
      </c>
      <c r="C130" s="16">
        <v>3773.05</v>
      </c>
      <c r="D130" s="16">
        <v>3803.18</v>
      </c>
      <c r="E130" s="16">
        <v>3746.67</v>
      </c>
      <c r="F130" s="16">
        <v>3698.51</v>
      </c>
      <c r="G130" s="16">
        <v>3696.4</v>
      </c>
      <c r="H130" s="16">
        <v>3698.71</v>
      </c>
      <c r="I130" s="16">
        <v>3703.47</v>
      </c>
      <c r="J130" s="16">
        <v>3771.33</v>
      </c>
      <c r="K130" s="16">
        <v>3868.1</v>
      </c>
      <c r="L130" s="16">
        <v>3870.91</v>
      </c>
      <c r="M130" s="16">
        <v>3873.59</v>
      </c>
      <c r="N130" s="16">
        <v>3845.18</v>
      </c>
      <c r="O130" s="16">
        <v>3837.1</v>
      </c>
      <c r="P130" s="16">
        <v>3807.88</v>
      </c>
      <c r="Q130" s="16">
        <v>3800.58</v>
      </c>
      <c r="R130" s="16">
        <v>3799.7</v>
      </c>
      <c r="S130" s="16">
        <v>3810.38</v>
      </c>
      <c r="T130" s="16">
        <v>3834.16</v>
      </c>
      <c r="U130" s="16">
        <v>3858.6</v>
      </c>
      <c r="V130" s="16">
        <v>4067.28</v>
      </c>
      <c r="W130" s="16">
        <v>4143.97</v>
      </c>
      <c r="X130" s="16">
        <v>4064.88</v>
      </c>
      <c r="Y130" s="17">
        <v>4030.68</v>
      </c>
    </row>
    <row r="131" spans="1:25" ht="15.75">
      <c r="A131" s="14" t="str">
        <f t="shared" si="2"/>
        <v>21.03.2016</v>
      </c>
      <c r="B131" s="15">
        <v>3788.9</v>
      </c>
      <c r="C131" s="16">
        <v>3803.69</v>
      </c>
      <c r="D131" s="16">
        <v>3741.41</v>
      </c>
      <c r="E131" s="16">
        <v>3717.78</v>
      </c>
      <c r="F131" s="16">
        <v>3699.03</v>
      </c>
      <c r="G131" s="16">
        <v>3703.02</v>
      </c>
      <c r="H131" s="16">
        <v>3750.19</v>
      </c>
      <c r="I131" s="16">
        <v>3781.45</v>
      </c>
      <c r="J131" s="16">
        <v>3873.67</v>
      </c>
      <c r="K131" s="16">
        <v>3870.56</v>
      </c>
      <c r="L131" s="16">
        <v>4085.41</v>
      </c>
      <c r="M131" s="16">
        <v>4109.6</v>
      </c>
      <c r="N131" s="16">
        <v>4074.42</v>
      </c>
      <c r="O131" s="16">
        <v>4074.33</v>
      </c>
      <c r="P131" s="16">
        <v>4053.78</v>
      </c>
      <c r="Q131" s="16">
        <v>4048.64</v>
      </c>
      <c r="R131" s="16">
        <v>4051.99</v>
      </c>
      <c r="S131" s="16">
        <v>4043.59</v>
      </c>
      <c r="T131" s="16">
        <v>4056.37</v>
      </c>
      <c r="U131" s="16">
        <v>4097.24</v>
      </c>
      <c r="V131" s="16">
        <v>4100.9</v>
      </c>
      <c r="W131" s="16">
        <v>4138.06</v>
      </c>
      <c r="X131" s="16">
        <v>4057.89</v>
      </c>
      <c r="Y131" s="17">
        <v>4032.48</v>
      </c>
    </row>
    <row r="132" spans="1:25" ht="15.75">
      <c r="A132" s="14" t="str">
        <f t="shared" si="2"/>
        <v>22.03.2016</v>
      </c>
      <c r="B132" s="15">
        <v>3810.14</v>
      </c>
      <c r="C132" s="16">
        <v>3767.94</v>
      </c>
      <c r="D132" s="16">
        <v>3776.92</v>
      </c>
      <c r="E132" s="16">
        <v>3734.71</v>
      </c>
      <c r="F132" s="16">
        <v>3701.89</v>
      </c>
      <c r="G132" s="16">
        <v>3715.94</v>
      </c>
      <c r="H132" s="16">
        <v>3757.31</v>
      </c>
      <c r="I132" s="16">
        <v>3812.93</v>
      </c>
      <c r="J132" s="16">
        <v>3872.89</v>
      </c>
      <c r="K132" s="16">
        <v>3942.37</v>
      </c>
      <c r="L132" s="16">
        <v>4081.18</v>
      </c>
      <c r="M132" s="16">
        <v>4115.79</v>
      </c>
      <c r="N132" s="16">
        <v>4094</v>
      </c>
      <c r="O132" s="16">
        <v>4094.51</v>
      </c>
      <c r="P132" s="16">
        <v>4064.1</v>
      </c>
      <c r="Q132" s="16">
        <v>4056.39</v>
      </c>
      <c r="R132" s="16">
        <v>4056.12</v>
      </c>
      <c r="S132" s="16">
        <v>4055.91</v>
      </c>
      <c r="T132" s="16">
        <v>4064.27</v>
      </c>
      <c r="U132" s="16">
        <v>4058.45</v>
      </c>
      <c r="V132" s="16">
        <v>4084.46</v>
      </c>
      <c r="W132" s="16">
        <v>4100.13</v>
      </c>
      <c r="X132" s="16">
        <v>4053.29</v>
      </c>
      <c r="Y132" s="17">
        <v>4030.67</v>
      </c>
    </row>
    <row r="133" spans="1:25" ht="15.75">
      <c r="A133" s="14" t="str">
        <f t="shared" si="2"/>
        <v>23.03.2016</v>
      </c>
      <c r="B133" s="15">
        <v>3802.54</v>
      </c>
      <c r="C133" s="16">
        <v>3753.17</v>
      </c>
      <c r="D133" s="16">
        <v>3696.79</v>
      </c>
      <c r="E133" s="16">
        <v>3686.48</v>
      </c>
      <c r="F133" s="16">
        <v>3685.29</v>
      </c>
      <c r="G133" s="16">
        <v>3687.33</v>
      </c>
      <c r="H133" s="16">
        <v>3709.6</v>
      </c>
      <c r="I133" s="16">
        <v>3783.03</v>
      </c>
      <c r="J133" s="16">
        <v>3871.72</v>
      </c>
      <c r="K133" s="16">
        <v>4064.32</v>
      </c>
      <c r="L133" s="16">
        <v>4148.81</v>
      </c>
      <c r="M133" s="16">
        <v>4162.18</v>
      </c>
      <c r="N133" s="16">
        <v>4147.43</v>
      </c>
      <c r="O133" s="16">
        <v>4157.04</v>
      </c>
      <c r="P133" s="16">
        <v>4083.12</v>
      </c>
      <c r="Q133" s="16">
        <v>4082.3</v>
      </c>
      <c r="R133" s="16">
        <v>4084.73</v>
      </c>
      <c r="S133" s="16">
        <v>4057.31</v>
      </c>
      <c r="T133" s="16">
        <v>4066.04</v>
      </c>
      <c r="U133" s="16">
        <v>4084.33</v>
      </c>
      <c r="V133" s="16">
        <v>4086.51</v>
      </c>
      <c r="W133" s="16">
        <v>4135.12</v>
      </c>
      <c r="X133" s="16">
        <v>4055.11</v>
      </c>
      <c r="Y133" s="17">
        <v>4046.01</v>
      </c>
    </row>
    <row r="134" spans="1:25" ht="15.75">
      <c r="A134" s="14" t="str">
        <f t="shared" si="2"/>
        <v>24.03.2016</v>
      </c>
      <c r="B134" s="15">
        <v>3805.79</v>
      </c>
      <c r="C134" s="16">
        <v>3725.35</v>
      </c>
      <c r="D134" s="16">
        <v>3738</v>
      </c>
      <c r="E134" s="16">
        <v>3700.81</v>
      </c>
      <c r="F134" s="16">
        <v>3692.92</v>
      </c>
      <c r="G134" s="16">
        <v>3700.13</v>
      </c>
      <c r="H134" s="16">
        <v>3713.03</v>
      </c>
      <c r="I134" s="16">
        <v>3770</v>
      </c>
      <c r="J134" s="16">
        <v>3874.58</v>
      </c>
      <c r="K134" s="16">
        <v>4010.45</v>
      </c>
      <c r="L134" s="16">
        <v>4088.83</v>
      </c>
      <c r="M134" s="16">
        <v>4112.67</v>
      </c>
      <c r="N134" s="16">
        <v>4079.85</v>
      </c>
      <c r="O134" s="16">
        <v>4065.86</v>
      </c>
      <c r="P134" s="16">
        <v>4051.12</v>
      </c>
      <c r="Q134" s="16">
        <v>4040.84</v>
      </c>
      <c r="R134" s="16">
        <v>4051.39</v>
      </c>
      <c r="S134" s="16">
        <v>4057.62</v>
      </c>
      <c r="T134" s="16">
        <v>4059.75</v>
      </c>
      <c r="U134" s="16">
        <v>4060.77</v>
      </c>
      <c r="V134" s="16">
        <v>4066.58</v>
      </c>
      <c r="W134" s="16">
        <v>4102.77</v>
      </c>
      <c r="X134" s="16">
        <v>4054.97</v>
      </c>
      <c r="Y134" s="17">
        <v>4004.93</v>
      </c>
    </row>
    <row r="135" spans="1:25" ht="15.75">
      <c r="A135" s="14" t="str">
        <f t="shared" si="2"/>
        <v>25.03.2016</v>
      </c>
      <c r="B135" s="15">
        <v>3801.24</v>
      </c>
      <c r="C135" s="16">
        <v>3737.37</v>
      </c>
      <c r="D135" s="16">
        <v>3721.87</v>
      </c>
      <c r="E135" s="16">
        <v>3698.17</v>
      </c>
      <c r="F135" s="16">
        <v>3683.33</v>
      </c>
      <c r="G135" s="16">
        <v>3691.83</v>
      </c>
      <c r="H135" s="16">
        <v>3705.95</v>
      </c>
      <c r="I135" s="16">
        <v>3771.72</v>
      </c>
      <c r="J135" s="16">
        <v>3840.97</v>
      </c>
      <c r="K135" s="16">
        <v>3998.42</v>
      </c>
      <c r="L135" s="16">
        <v>4096.43</v>
      </c>
      <c r="M135" s="16">
        <v>4122.27</v>
      </c>
      <c r="N135" s="16">
        <v>4062.26</v>
      </c>
      <c r="O135" s="16">
        <v>4060.73</v>
      </c>
      <c r="P135" s="16">
        <v>4030.64</v>
      </c>
      <c r="Q135" s="16">
        <v>4028.49</v>
      </c>
      <c r="R135" s="16">
        <v>4015.08</v>
      </c>
      <c r="S135" s="16">
        <v>4010.16</v>
      </c>
      <c r="T135" s="16">
        <v>4021.7</v>
      </c>
      <c r="U135" s="16">
        <v>4021.54</v>
      </c>
      <c r="V135" s="16">
        <v>4060.75</v>
      </c>
      <c r="W135" s="16">
        <v>4087.19</v>
      </c>
      <c r="X135" s="16">
        <v>4090.68</v>
      </c>
      <c r="Y135" s="17">
        <v>4064.97</v>
      </c>
    </row>
    <row r="136" spans="1:25" ht="15.75">
      <c r="A136" s="14" t="str">
        <f t="shared" si="2"/>
        <v>26.03.2016</v>
      </c>
      <c r="B136" s="15">
        <v>3940.54</v>
      </c>
      <c r="C136" s="16">
        <v>3819.81</v>
      </c>
      <c r="D136" s="16">
        <v>3833.79</v>
      </c>
      <c r="E136" s="16">
        <v>3815.08</v>
      </c>
      <c r="F136" s="16">
        <v>3778.95</v>
      </c>
      <c r="G136" s="16">
        <v>3782.11</v>
      </c>
      <c r="H136" s="16">
        <v>3806.11</v>
      </c>
      <c r="I136" s="16">
        <v>3824.48</v>
      </c>
      <c r="J136" s="16">
        <v>3856.3</v>
      </c>
      <c r="K136" s="16">
        <v>3884.05</v>
      </c>
      <c r="L136" s="16">
        <v>3918.8</v>
      </c>
      <c r="M136" s="16">
        <v>4052.77</v>
      </c>
      <c r="N136" s="16">
        <v>4052.5</v>
      </c>
      <c r="O136" s="16">
        <v>4052.58</v>
      </c>
      <c r="P136" s="16">
        <v>4048.2</v>
      </c>
      <c r="Q136" s="16">
        <v>4025.3</v>
      </c>
      <c r="R136" s="16">
        <v>3988.02</v>
      </c>
      <c r="S136" s="16">
        <v>3981.63</v>
      </c>
      <c r="T136" s="16">
        <v>4012.81</v>
      </c>
      <c r="U136" s="16">
        <v>4052.73</v>
      </c>
      <c r="V136" s="16">
        <v>4066.15</v>
      </c>
      <c r="W136" s="16">
        <v>4080.4</v>
      </c>
      <c r="X136" s="16">
        <v>4052.55</v>
      </c>
      <c r="Y136" s="17">
        <v>3993.26</v>
      </c>
    </row>
    <row r="137" spans="1:25" ht="15.75">
      <c r="A137" s="14" t="str">
        <f t="shared" si="2"/>
        <v>27.03.2016</v>
      </c>
      <c r="B137" s="15">
        <v>3840.4</v>
      </c>
      <c r="C137" s="16">
        <v>3810.22</v>
      </c>
      <c r="D137" s="16">
        <v>3840.49</v>
      </c>
      <c r="E137" s="16">
        <v>3802.26</v>
      </c>
      <c r="F137" s="16">
        <v>3776.78</v>
      </c>
      <c r="G137" s="16">
        <v>3777.38</v>
      </c>
      <c r="H137" s="16">
        <v>3793.54</v>
      </c>
      <c r="I137" s="16">
        <v>3797.61</v>
      </c>
      <c r="J137" s="16">
        <v>3834.22</v>
      </c>
      <c r="K137" s="16">
        <v>3883.27</v>
      </c>
      <c r="L137" s="16">
        <v>3907.61</v>
      </c>
      <c r="M137" s="16">
        <v>3984</v>
      </c>
      <c r="N137" s="16">
        <v>3996.33</v>
      </c>
      <c r="O137" s="16">
        <v>4010.7</v>
      </c>
      <c r="P137" s="16">
        <v>3996.75</v>
      </c>
      <c r="Q137" s="16">
        <v>3980.5</v>
      </c>
      <c r="R137" s="16">
        <v>3951.8</v>
      </c>
      <c r="S137" s="16">
        <v>3941.42</v>
      </c>
      <c r="T137" s="16">
        <v>3959.42</v>
      </c>
      <c r="U137" s="16">
        <v>4005.19</v>
      </c>
      <c r="V137" s="16">
        <v>4075.08</v>
      </c>
      <c r="W137" s="16">
        <v>4142.91</v>
      </c>
      <c r="X137" s="16">
        <v>4108.16</v>
      </c>
      <c r="Y137" s="17">
        <v>4040.92</v>
      </c>
    </row>
    <row r="138" spans="1:25" ht="15.75">
      <c r="A138" s="14" t="str">
        <f t="shared" si="2"/>
        <v>28.03.2016</v>
      </c>
      <c r="B138" s="15">
        <v>3901.5</v>
      </c>
      <c r="C138" s="16">
        <v>3851.28</v>
      </c>
      <c r="D138" s="16">
        <v>3711.88</v>
      </c>
      <c r="E138" s="16">
        <v>3696.08</v>
      </c>
      <c r="F138" s="16">
        <v>3697.62</v>
      </c>
      <c r="G138" s="16">
        <v>3699.67</v>
      </c>
      <c r="H138" s="16">
        <v>3731.89</v>
      </c>
      <c r="I138" s="16">
        <v>3757.15</v>
      </c>
      <c r="J138" s="16">
        <v>3870.41</v>
      </c>
      <c r="K138" s="16">
        <v>4061.79</v>
      </c>
      <c r="L138" s="16">
        <v>4153.65</v>
      </c>
      <c r="M138" s="16">
        <v>4187.64</v>
      </c>
      <c r="N138" s="16">
        <v>4161.57</v>
      </c>
      <c r="O138" s="16">
        <v>4165.99</v>
      </c>
      <c r="P138" s="16">
        <v>4070.02</v>
      </c>
      <c r="Q138" s="16">
        <v>4072.89</v>
      </c>
      <c r="R138" s="16">
        <v>4053.88</v>
      </c>
      <c r="S138" s="16">
        <v>4051.52</v>
      </c>
      <c r="T138" s="16">
        <v>4055.87</v>
      </c>
      <c r="U138" s="16">
        <v>4066.28</v>
      </c>
      <c r="V138" s="16">
        <v>4088.97</v>
      </c>
      <c r="W138" s="16">
        <v>4167.2</v>
      </c>
      <c r="X138" s="16">
        <v>4144.15</v>
      </c>
      <c r="Y138" s="17">
        <v>4050.08</v>
      </c>
    </row>
    <row r="139" spans="1:25" ht="15.75">
      <c r="A139" s="14" t="str">
        <f t="shared" si="2"/>
        <v>29.03.2016</v>
      </c>
      <c r="B139" s="15">
        <v>3877.57</v>
      </c>
      <c r="C139" s="16">
        <v>3832.49</v>
      </c>
      <c r="D139" s="16">
        <v>3699.68</v>
      </c>
      <c r="E139" s="16">
        <v>3697.21</v>
      </c>
      <c r="F139" s="16">
        <v>3690.63</v>
      </c>
      <c r="G139" s="16">
        <v>3698.45</v>
      </c>
      <c r="H139" s="16">
        <v>3709.14</v>
      </c>
      <c r="I139" s="16">
        <v>3815.34</v>
      </c>
      <c r="J139" s="16">
        <v>3858.05</v>
      </c>
      <c r="K139" s="16">
        <v>3968.72</v>
      </c>
      <c r="L139" s="16">
        <v>4059.48</v>
      </c>
      <c r="M139" s="16">
        <v>4099.09</v>
      </c>
      <c r="N139" s="16">
        <v>4056.86</v>
      </c>
      <c r="O139" s="16">
        <v>4056.15</v>
      </c>
      <c r="P139" s="16">
        <v>4022.81</v>
      </c>
      <c r="Q139" s="16">
        <v>4030.13</v>
      </c>
      <c r="R139" s="16">
        <v>4025.43</v>
      </c>
      <c r="S139" s="16">
        <v>4032.57</v>
      </c>
      <c r="T139" s="16">
        <v>4057.27</v>
      </c>
      <c r="U139" s="16">
        <v>4060.71</v>
      </c>
      <c r="V139" s="16">
        <v>4088.71</v>
      </c>
      <c r="W139" s="16">
        <v>4102.49</v>
      </c>
      <c r="X139" s="16">
        <v>4047.35</v>
      </c>
      <c r="Y139" s="17">
        <v>4031.25</v>
      </c>
    </row>
    <row r="140" spans="1:25" ht="15.75">
      <c r="A140" s="14" t="str">
        <f t="shared" si="2"/>
        <v>30.03.2016</v>
      </c>
      <c r="B140" s="15">
        <v>3877.6</v>
      </c>
      <c r="C140" s="16">
        <v>3844.18</v>
      </c>
      <c r="D140" s="16">
        <v>3715.42</v>
      </c>
      <c r="E140" s="16">
        <v>3700.71</v>
      </c>
      <c r="F140" s="16">
        <v>3701.4</v>
      </c>
      <c r="G140" s="16">
        <v>3703.18</v>
      </c>
      <c r="H140" s="16">
        <v>3727.47</v>
      </c>
      <c r="I140" s="16">
        <v>3829.66</v>
      </c>
      <c r="J140" s="16">
        <v>3870</v>
      </c>
      <c r="K140" s="16">
        <v>4063.88</v>
      </c>
      <c r="L140" s="16">
        <v>4152.03</v>
      </c>
      <c r="M140" s="16">
        <v>4179.46</v>
      </c>
      <c r="N140" s="16">
        <v>4162.04</v>
      </c>
      <c r="O140" s="16">
        <v>4164.07</v>
      </c>
      <c r="P140" s="16">
        <v>4107.76</v>
      </c>
      <c r="Q140" s="16">
        <v>4115.78</v>
      </c>
      <c r="R140" s="16">
        <v>4106.55</v>
      </c>
      <c r="S140" s="16">
        <v>4086.73</v>
      </c>
      <c r="T140" s="16">
        <v>4106.17</v>
      </c>
      <c r="U140" s="16">
        <v>4107.45</v>
      </c>
      <c r="V140" s="16">
        <v>4112.67</v>
      </c>
      <c r="W140" s="16">
        <v>4161.72</v>
      </c>
      <c r="X140" s="16">
        <v>4117.51</v>
      </c>
      <c r="Y140" s="17">
        <v>4096.78</v>
      </c>
    </row>
    <row r="141" spans="1:25" ht="16.5" thickBot="1">
      <c r="A141" s="18" t="str">
        <f t="shared" si="2"/>
        <v>31.03.2016</v>
      </c>
      <c r="B141" s="19">
        <v>3976.22</v>
      </c>
      <c r="C141" s="20">
        <v>3851.26</v>
      </c>
      <c r="D141" s="20">
        <v>3698.86</v>
      </c>
      <c r="E141" s="20">
        <v>3691.99</v>
      </c>
      <c r="F141" s="20">
        <v>3690.62</v>
      </c>
      <c r="G141" s="20">
        <v>3694.09</v>
      </c>
      <c r="H141" s="20">
        <v>3702.49</v>
      </c>
      <c r="I141" s="20">
        <v>3821.86</v>
      </c>
      <c r="J141" s="20">
        <v>3859.29</v>
      </c>
      <c r="K141" s="20">
        <v>3994.21</v>
      </c>
      <c r="L141" s="20">
        <v>4077.78</v>
      </c>
      <c r="M141" s="20">
        <v>4141.34</v>
      </c>
      <c r="N141" s="20">
        <v>4116.1</v>
      </c>
      <c r="O141" s="20">
        <v>4128.13</v>
      </c>
      <c r="P141" s="20">
        <v>4053.19</v>
      </c>
      <c r="Q141" s="20">
        <v>4052.8</v>
      </c>
      <c r="R141" s="20">
        <v>4049.95</v>
      </c>
      <c r="S141" s="20">
        <v>4047.48</v>
      </c>
      <c r="T141" s="20">
        <v>4054.79</v>
      </c>
      <c r="U141" s="20">
        <v>4056.62</v>
      </c>
      <c r="V141" s="20">
        <v>4062.88</v>
      </c>
      <c r="W141" s="20">
        <v>4097.38</v>
      </c>
      <c r="X141" s="20">
        <v>4044.23</v>
      </c>
      <c r="Y141" s="20">
        <v>4030.5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495863.67</v>
      </c>
      <c r="R144" s="51"/>
      <c r="S144" s="34"/>
      <c r="T144" s="35"/>
      <c r="U144" s="35"/>
      <c r="V144" s="35"/>
      <c r="W144" s="35"/>
      <c r="X144" s="35"/>
      <c r="Y144" s="35"/>
      <c r="Z144" s="36"/>
    </row>
    <row r="145" spans="1:19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</row>
    <row r="146" spans="1:19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6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65.25" customHeight="1">
      <c r="A3" s="52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50.2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1830.29</v>
      </c>
      <c r="C9" s="11">
        <v>1784.06</v>
      </c>
      <c r="D9" s="11">
        <v>1709.04</v>
      </c>
      <c r="E9" s="11">
        <v>1696.06</v>
      </c>
      <c r="F9" s="11">
        <v>1695.1</v>
      </c>
      <c r="G9" s="11">
        <v>1696.86</v>
      </c>
      <c r="H9" s="11">
        <v>1709.75</v>
      </c>
      <c r="I9" s="11">
        <v>1742.42</v>
      </c>
      <c r="J9" s="11">
        <v>1775.69</v>
      </c>
      <c r="K9" s="11">
        <v>1842.47</v>
      </c>
      <c r="L9" s="11">
        <v>2024.63</v>
      </c>
      <c r="M9" s="11">
        <v>2023.18</v>
      </c>
      <c r="N9" s="11">
        <v>1992.51</v>
      </c>
      <c r="O9" s="11">
        <v>1990.3</v>
      </c>
      <c r="P9" s="11">
        <v>2008.47</v>
      </c>
      <c r="Q9" s="11">
        <v>1996.25</v>
      </c>
      <c r="R9" s="11">
        <v>1995.35</v>
      </c>
      <c r="S9" s="11">
        <v>2040.58</v>
      </c>
      <c r="T9" s="11">
        <v>2074.53</v>
      </c>
      <c r="U9" s="11">
        <v>2050.74</v>
      </c>
      <c r="V9" s="11">
        <v>2090.87</v>
      </c>
      <c r="W9" s="11">
        <v>2099.99</v>
      </c>
      <c r="X9" s="11">
        <v>2040.43</v>
      </c>
      <c r="Y9" s="12">
        <v>1961.55</v>
      </c>
      <c r="Z9" s="13"/>
    </row>
    <row r="10" spans="1:25" ht="15.75">
      <c r="A10" s="14" t="s">
        <v>43</v>
      </c>
      <c r="B10" s="15">
        <v>1782.17</v>
      </c>
      <c r="C10" s="16">
        <v>1726.46</v>
      </c>
      <c r="D10" s="16">
        <v>1707.9</v>
      </c>
      <c r="E10" s="16">
        <v>1697.47</v>
      </c>
      <c r="F10" s="16">
        <v>1694.03</v>
      </c>
      <c r="G10" s="16">
        <v>1700.87</v>
      </c>
      <c r="H10" s="16">
        <v>1726.38</v>
      </c>
      <c r="I10" s="16">
        <v>1799.71</v>
      </c>
      <c r="J10" s="16">
        <v>1864.39</v>
      </c>
      <c r="K10" s="16">
        <v>2010.32</v>
      </c>
      <c r="L10" s="16">
        <v>2149.56</v>
      </c>
      <c r="M10" s="16">
        <v>2148.37</v>
      </c>
      <c r="N10" s="16">
        <v>2124.83</v>
      </c>
      <c r="O10" s="16">
        <v>2107.34</v>
      </c>
      <c r="P10" s="16">
        <v>2065</v>
      </c>
      <c r="Q10" s="16">
        <v>2062.13</v>
      </c>
      <c r="R10" s="16">
        <v>2062.92</v>
      </c>
      <c r="S10" s="16">
        <v>2040.81</v>
      </c>
      <c r="T10" s="16">
        <v>2062.45</v>
      </c>
      <c r="U10" s="16">
        <v>2020.43</v>
      </c>
      <c r="V10" s="16">
        <v>2124.85</v>
      </c>
      <c r="W10" s="16">
        <v>2135.26</v>
      </c>
      <c r="X10" s="16">
        <v>2095.59</v>
      </c>
      <c r="Y10" s="17">
        <v>2022.84</v>
      </c>
    </row>
    <row r="11" spans="1:25" ht="15.75">
      <c r="A11" s="14" t="s">
        <v>44</v>
      </c>
      <c r="B11" s="15">
        <v>1809.07</v>
      </c>
      <c r="C11" s="16">
        <v>1732.35</v>
      </c>
      <c r="D11" s="16">
        <v>1707.75</v>
      </c>
      <c r="E11" s="16">
        <v>1703.04</v>
      </c>
      <c r="F11" s="16">
        <v>1677.98</v>
      </c>
      <c r="G11" s="16">
        <v>1697.63</v>
      </c>
      <c r="H11" s="16">
        <v>1743.06</v>
      </c>
      <c r="I11" s="16">
        <v>1811.18</v>
      </c>
      <c r="J11" s="16">
        <v>1852.01</v>
      </c>
      <c r="K11" s="16">
        <v>1889.02</v>
      </c>
      <c r="L11" s="16">
        <v>2070.37</v>
      </c>
      <c r="M11" s="16">
        <v>2078.35</v>
      </c>
      <c r="N11" s="16">
        <v>2069.4</v>
      </c>
      <c r="O11" s="16">
        <v>2069.09</v>
      </c>
      <c r="P11" s="16">
        <v>2067.27</v>
      </c>
      <c r="Q11" s="16">
        <v>2061.69</v>
      </c>
      <c r="R11" s="16">
        <v>2057.97</v>
      </c>
      <c r="S11" s="16">
        <v>2047.93</v>
      </c>
      <c r="T11" s="16">
        <v>2081.81</v>
      </c>
      <c r="U11" s="16">
        <v>2041.88</v>
      </c>
      <c r="V11" s="16">
        <v>2116.89</v>
      </c>
      <c r="W11" s="16">
        <v>2122.73</v>
      </c>
      <c r="X11" s="16">
        <v>2070.92</v>
      </c>
      <c r="Y11" s="17">
        <v>2004.95</v>
      </c>
    </row>
    <row r="12" spans="1:25" ht="15.75">
      <c r="A12" s="14" t="s">
        <v>45</v>
      </c>
      <c r="B12" s="15">
        <v>1816.69</v>
      </c>
      <c r="C12" s="16">
        <v>1719.94</v>
      </c>
      <c r="D12" s="16">
        <v>1763.47</v>
      </c>
      <c r="E12" s="16">
        <v>1711.14</v>
      </c>
      <c r="F12" s="16">
        <v>1698.11</v>
      </c>
      <c r="G12" s="16">
        <v>1710.62</v>
      </c>
      <c r="H12" s="16">
        <v>1807.45</v>
      </c>
      <c r="I12" s="16">
        <v>1830.98</v>
      </c>
      <c r="J12" s="16">
        <v>1888.59</v>
      </c>
      <c r="K12" s="16">
        <v>1936.98</v>
      </c>
      <c r="L12" s="16">
        <v>2086.33</v>
      </c>
      <c r="M12" s="16">
        <v>2117.03</v>
      </c>
      <c r="N12" s="16">
        <v>2098.52</v>
      </c>
      <c r="O12" s="16">
        <v>2091.83</v>
      </c>
      <c r="P12" s="16">
        <v>2062.93</v>
      </c>
      <c r="Q12" s="16">
        <v>2054.18</v>
      </c>
      <c r="R12" s="16">
        <v>2018.7</v>
      </c>
      <c r="S12" s="16">
        <v>1993.01</v>
      </c>
      <c r="T12" s="16">
        <v>2064.76</v>
      </c>
      <c r="U12" s="16">
        <v>2040.26</v>
      </c>
      <c r="V12" s="16">
        <v>2126.17</v>
      </c>
      <c r="W12" s="16">
        <v>2138.21</v>
      </c>
      <c r="X12" s="16">
        <v>2065.16</v>
      </c>
      <c r="Y12" s="17">
        <v>2034.95</v>
      </c>
    </row>
    <row r="13" spans="1:25" ht="15.75">
      <c r="A13" s="14" t="s">
        <v>46</v>
      </c>
      <c r="B13" s="15">
        <v>1901.49</v>
      </c>
      <c r="C13" s="16">
        <v>1814.48</v>
      </c>
      <c r="D13" s="16">
        <v>2000.37</v>
      </c>
      <c r="E13" s="16">
        <v>1922.99</v>
      </c>
      <c r="F13" s="16">
        <v>1859.29</v>
      </c>
      <c r="G13" s="16">
        <v>1837.05</v>
      </c>
      <c r="H13" s="16">
        <v>1875.87</v>
      </c>
      <c r="I13" s="16">
        <v>1917.36</v>
      </c>
      <c r="J13" s="16">
        <v>1976.71</v>
      </c>
      <c r="K13" s="16">
        <v>2058.11</v>
      </c>
      <c r="L13" s="16">
        <v>2162.8</v>
      </c>
      <c r="M13" s="16">
        <v>2173.18</v>
      </c>
      <c r="N13" s="16">
        <v>2182.69</v>
      </c>
      <c r="O13" s="16">
        <v>2178.92</v>
      </c>
      <c r="P13" s="16">
        <v>2152.67</v>
      </c>
      <c r="Q13" s="16">
        <v>2134.5</v>
      </c>
      <c r="R13" s="16">
        <v>2123.48</v>
      </c>
      <c r="S13" s="16">
        <v>2145.72</v>
      </c>
      <c r="T13" s="16">
        <v>2169.4</v>
      </c>
      <c r="U13" s="16">
        <v>2175.17</v>
      </c>
      <c r="V13" s="16">
        <v>2183.17</v>
      </c>
      <c r="W13" s="16">
        <v>2186.52</v>
      </c>
      <c r="X13" s="16">
        <v>2161.15</v>
      </c>
      <c r="Y13" s="17">
        <v>2124.58</v>
      </c>
    </row>
    <row r="14" spans="1:25" ht="15.75">
      <c r="A14" s="14" t="s">
        <v>47</v>
      </c>
      <c r="B14" s="15">
        <v>2034.18</v>
      </c>
      <c r="C14" s="16">
        <v>1922.88</v>
      </c>
      <c r="D14" s="16">
        <v>1888.81</v>
      </c>
      <c r="E14" s="16">
        <v>1840.39</v>
      </c>
      <c r="F14" s="16">
        <v>1774.75</v>
      </c>
      <c r="G14" s="16">
        <v>1771.83</v>
      </c>
      <c r="H14" s="16">
        <v>1793.07</v>
      </c>
      <c r="I14" s="16">
        <v>1821.3</v>
      </c>
      <c r="J14" s="16">
        <v>1847.65</v>
      </c>
      <c r="K14" s="16">
        <v>1871.69</v>
      </c>
      <c r="L14" s="16">
        <v>1902.85</v>
      </c>
      <c r="M14" s="16">
        <v>1911.71</v>
      </c>
      <c r="N14" s="16">
        <v>1916.47</v>
      </c>
      <c r="O14" s="16">
        <v>1921.16</v>
      </c>
      <c r="P14" s="16">
        <v>1905.88</v>
      </c>
      <c r="Q14" s="16">
        <v>1901.06</v>
      </c>
      <c r="R14" s="16">
        <v>1902.16</v>
      </c>
      <c r="S14" s="16">
        <v>1907.78</v>
      </c>
      <c r="T14" s="16">
        <v>1936.59</v>
      </c>
      <c r="U14" s="16">
        <v>1941.86</v>
      </c>
      <c r="V14" s="16">
        <v>2064.16</v>
      </c>
      <c r="W14" s="16">
        <v>2102.44</v>
      </c>
      <c r="X14" s="16">
        <v>2057.86</v>
      </c>
      <c r="Y14" s="17">
        <v>1976.6</v>
      </c>
    </row>
    <row r="15" spans="1:25" ht="15.75">
      <c r="A15" s="14" t="s">
        <v>48</v>
      </c>
      <c r="B15" s="15">
        <v>1847.96</v>
      </c>
      <c r="C15" s="16">
        <v>1853.05</v>
      </c>
      <c r="D15" s="16">
        <v>1888.34</v>
      </c>
      <c r="E15" s="16">
        <v>1813.14</v>
      </c>
      <c r="F15" s="16">
        <v>1743.59</v>
      </c>
      <c r="G15" s="16">
        <v>1740.27</v>
      </c>
      <c r="H15" s="16">
        <v>1793.26</v>
      </c>
      <c r="I15" s="16">
        <v>1844.4</v>
      </c>
      <c r="J15" s="16">
        <v>1884.91</v>
      </c>
      <c r="K15" s="16">
        <v>1920.79</v>
      </c>
      <c r="L15" s="16">
        <v>2092.74</v>
      </c>
      <c r="M15" s="16">
        <v>2123.49</v>
      </c>
      <c r="N15" s="16">
        <v>2132.23</v>
      </c>
      <c r="O15" s="16">
        <v>2128.17</v>
      </c>
      <c r="P15" s="16">
        <v>2104.85</v>
      </c>
      <c r="Q15" s="16">
        <v>2090.59</v>
      </c>
      <c r="R15" s="16">
        <v>2096.87</v>
      </c>
      <c r="S15" s="16">
        <v>2117.82</v>
      </c>
      <c r="T15" s="16">
        <v>2147.37</v>
      </c>
      <c r="U15" s="16">
        <v>2169.32</v>
      </c>
      <c r="V15" s="16">
        <v>2177.47</v>
      </c>
      <c r="W15" s="16">
        <v>2193.06</v>
      </c>
      <c r="X15" s="16">
        <v>2154.25</v>
      </c>
      <c r="Y15" s="17">
        <v>2119.41</v>
      </c>
    </row>
    <row r="16" spans="1:25" ht="15.75">
      <c r="A16" s="14" t="s">
        <v>49</v>
      </c>
      <c r="B16" s="15">
        <v>2051.18</v>
      </c>
      <c r="C16" s="16">
        <v>1918.35</v>
      </c>
      <c r="D16" s="16">
        <v>1870.63</v>
      </c>
      <c r="E16" s="16">
        <v>1810.51</v>
      </c>
      <c r="F16" s="16">
        <v>1783.38</v>
      </c>
      <c r="G16" s="16">
        <v>1756.7</v>
      </c>
      <c r="H16" s="16">
        <v>1772.85</v>
      </c>
      <c r="I16" s="16">
        <v>1803.84</v>
      </c>
      <c r="J16" s="16">
        <v>1820.53</v>
      </c>
      <c r="K16" s="16">
        <v>1846.21</v>
      </c>
      <c r="L16" s="16">
        <v>1918.95</v>
      </c>
      <c r="M16" s="16">
        <v>1940.62</v>
      </c>
      <c r="N16" s="16">
        <v>1951.61</v>
      </c>
      <c r="O16" s="16">
        <v>1949.59</v>
      </c>
      <c r="P16" s="16">
        <v>1929.52</v>
      </c>
      <c r="Q16" s="16">
        <v>1927.09</v>
      </c>
      <c r="R16" s="16">
        <v>1930.25</v>
      </c>
      <c r="S16" s="16">
        <v>1939.75</v>
      </c>
      <c r="T16" s="16">
        <v>1960.22</v>
      </c>
      <c r="U16" s="16">
        <v>1991.36</v>
      </c>
      <c r="V16" s="16">
        <v>2070.19</v>
      </c>
      <c r="W16" s="16">
        <v>2108.84</v>
      </c>
      <c r="X16" s="16">
        <v>2037.38</v>
      </c>
      <c r="Y16" s="17">
        <v>2002.51</v>
      </c>
    </row>
    <row r="17" spans="1:25" ht="15.75">
      <c r="A17" s="14" t="s">
        <v>50</v>
      </c>
      <c r="B17" s="15">
        <v>1895.59</v>
      </c>
      <c r="C17" s="16">
        <v>1868.96</v>
      </c>
      <c r="D17" s="16">
        <v>1794</v>
      </c>
      <c r="E17" s="16">
        <v>1754.36</v>
      </c>
      <c r="F17" s="16">
        <v>1703.97</v>
      </c>
      <c r="G17" s="16">
        <v>1706.3</v>
      </c>
      <c r="H17" s="16">
        <v>1810.7</v>
      </c>
      <c r="I17" s="16">
        <v>1853.97</v>
      </c>
      <c r="J17" s="16">
        <v>1928.35</v>
      </c>
      <c r="K17" s="16">
        <v>2112.99</v>
      </c>
      <c r="L17" s="16">
        <v>2130.49</v>
      </c>
      <c r="M17" s="16">
        <v>2122.79</v>
      </c>
      <c r="N17" s="16">
        <v>2119.66</v>
      </c>
      <c r="O17" s="16">
        <v>2111.13</v>
      </c>
      <c r="P17" s="16">
        <v>2064.35</v>
      </c>
      <c r="Q17" s="16">
        <v>2061.21</v>
      </c>
      <c r="R17" s="16">
        <v>2062.13</v>
      </c>
      <c r="S17" s="16">
        <v>2070.15</v>
      </c>
      <c r="T17" s="16">
        <v>2100.01</v>
      </c>
      <c r="U17" s="16">
        <v>2118.66</v>
      </c>
      <c r="V17" s="16">
        <v>2114.81</v>
      </c>
      <c r="W17" s="16">
        <v>2144.91</v>
      </c>
      <c r="X17" s="16">
        <v>2061.13</v>
      </c>
      <c r="Y17" s="17">
        <v>1981.88</v>
      </c>
    </row>
    <row r="18" spans="1:25" ht="15.75">
      <c r="A18" s="14" t="s">
        <v>51</v>
      </c>
      <c r="B18" s="15">
        <v>1909.2</v>
      </c>
      <c r="C18" s="16">
        <v>1777.08</v>
      </c>
      <c r="D18" s="16">
        <v>1752.62</v>
      </c>
      <c r="E18" s="16">
        <v>1706.24</v>
      </c>
      <c r="F18" s="16">
        <v>1704.51</v>
      </c>
      <c r="G18" s="16">
        <v>1708.02</v>
      </c>
      <c r="H18" s="16">
        <v>1787.54</v>
      </c>
      <c r="I18" s="16">
        <v>1848.99</v>
      </c>
      <c r="J18" s="16">
        <v>1866.01</v>
      </c>
      <c r="K18" s="16">
        <v>1986.73</v>
      </c>
      <c r="L18" s="16">
        <v>2061.75</v>
      </c>
      <c r="M18" s="16">
        <v>2061.38</v>
      </c>
      <c r="N18" s="16">
        <v>2049.45</v>
      </c>
      <c r="O18" s="16">
        <v>2050.65</v>
      </c>
      <c r="P18" s="16">
        <v>2027.06</v>
      </c>
      <c r="Q18" s="16">
        <v>2023.24</v>
      </c>
      <c r="R18" s="16">
        <v>2018.99</v>
      </c>
      <c r="S18" s="16">
        <v>2027.21</v>
      </c>
      <c r="T18" s="16">
        <v>2062.7</v>
      </c>
      <c r="U18" s="16">
        <v>2076.91</v>
      </c>
      <c r="V18" s="16">
        <v>2080.82</v>
      </c>
      <c r="W18" s="16">
        <v>2070.46</v>
      </c>
      <c r="X18" s="16">
        <v>2034.23</v>
      </c>
      <c r="Y18" s="17">
        <v>1985.66</v>
      </c>
    </row>
    <row r="19" spans="1:25" ht="15.75">
      <c r="A19" s="14" t="s">
        <v>52</v>
      </c>
      <c r="B19" s="15">
        <v>1904.02</v>
      </c>
      <c r="C19" s="16">
        <v>1790.84</v>
      </c>
      <c r="D19" s="16">
        <v>1716.85</v>
      </c>
      <c r="E19" s="16">
        <v>1702.18</v>
      </c>
      <c r="F19" s="16">
        <v>1619.99</v>
      </c>
      <c r="G19" s="16">
        <v>1649.31</v>
      </c>
      <c r="H19" s="16">
        <v>1711.3</v>
      </c>
      <c r="I19" s="16">
        <v>1793.95</v>
      </c>
      <c r="J19" s="16">
        <v>1846.29</v>
      </c>
      <c r="K19" s="16">
        <v>1874.99</v>
      </c>
      <c r="L19" s="16">
        <v>1902.79</v>
      </c>
      <c r="M19" s="16">
        <v>1919.47</v>
      </c>
      <c r="N19" s="16">
        <v>1905.89</v>
      </c>
      <c r="O19" s="16">
        <v>1934.21</v>
      </c>
      <c r="P19" s="16">
        <v>1867.07</v>
      </c>
      <c r="Q19" s="16">
        <v>1859.45</v>
      </c>
      <c r="R19" s="16">
        <v>1851.84</v>
      </c>
      <c r="S19" s="16">
        <v>1850.4</v>
      </c>
      <c r="T19" s="16">
        <v>1875.26</v>
      </c>
      <c r="U19" s="16">
        <v>1869.31</v>
      </c>
      <c r="V19" s="16">
        <v>1995.18</v>
      </c>
      <c r="W19" s="16">
        <v>2019.94</v>
      </c>
      <c r="X19" s="16">
        <v>1969.4</v>
      </c>
      <c r="Y19" s="17">
        <v>1913.42</v>
      </c>
    </row>
    <row r="20" spans="1:25" ht="15.75">
      <c r="A20" s="14" t="s">
        <v>53</v>
      </c>
      <c r="B20" s="15">
        <v>1801.89</v>
      </c>
      <c r="C20" s="16">
        <v>1796.41</v>
      </c>
      <c r="D20" s="16">
        <v>1820.94</v>
      </c>
      <c r="E20" s="16">
        <v>1809.88</v>
      </c>
      <c r="F20" s="16">
        <v>1779.2</v>
      </c>
      <c r="G20" s="16">
        <v>1782.66</v>
      </c>
      <c r="H20" s="16">
        <v>1797.28</v>
      </c>
      <c r="I20" s="16">
        <v>1816.48</v>
      </c>
      <c r="J20" s="16">
        <v>1835.08</v>
      </c>
      <c r="K20" s="16">
        <v>1886.28</v>
      </c>
      <c r="L20" s="16">
        <v>1905.03</v>
      </c>
      <c r="M20" s="16">
        <v>1964.52</v>
      </c>
      <c r="N20" s="16">
        <v>1984.96</v>
      </c>
      <c r="O20" s="16">
        <v>1977.29</v>
      </c>
      <c r="P20" s="16">
        <v>1946.18</v>
      </c>
      <c r="Q20" s="16">
        <v>1926.86</v>
      </c>
      <c r="R20" s="16">
        <v>1930.13</v>
      </c>
      <c r="S20" s="16">
        <v>1934.91</v>
      </c>
      <c r="T20" s="16">
        <v>1955.55</v>
      </c>
      <c r="U20" s="16">
        <v>1986.59</v>
      </c>
      <c r="V20" s="16">
        <v>2106.2</v>
      </c>
      <c r="W20" s="16">
        <v>2114.03</v>
      </c>
      <c r="X20" s="16">
        <v>2087.87</v>
      </c>
      <c r="Y20" s="17">
        <v>2056.64</v>
      </c>
    </row>
    <row r="21" spans="1:25" ht="15.75">
      <c r="A21" s="14" t="s">
        <v>54</v>
      </c>
      <c r="B21" s="15">
        <v>1870.34</v>
      </c>
      <c r="C21" s="16">
        <v>1825.04</v>
      </c>
      <c r="D21" s="16">
        <v>1857.76</v>
      </c>
      <c r="E21" s="16">
        <v>1814.58</v>
      </c>
      <c r="F21" s="16">
        <v>1776</v>
      </c>
      <c r="G21" s="16">
        <v>1766.45</v>
      </c>
      <c r="H21" s="16">
        <v>1778.64</v>
      </c>
      <c r="I21" s="16">
        <v>1784.87</v>
      </c>
      <c r="J21" s="16">
        <v>1816.15</v>
      </c>
      <c r="K21" s="16">
        <v>1861.46</v>
      </c>
      <c r="L21" s="16">
        <v>1883.09</v>
      </c>
      <c r="M21" s="16">
        <v>1891.63</v>
      </c>
      <c r="N21" s="16">
        <v>1895.55</v>
      </c>
      <c r="O21" s="16">
        <v>1886.71</v>
      </c>
      <c r="P21" s="16">
        <v>1867.03</v>
      </c>
      <c r="Q21" s="16">
        <v>1857.17</v>
      </c>
      <c r="R21" s="16">
        <v>1859.58</v>
      </c>
      <c r="S21" s="16">
        <v>1854.83</v>
      </c>
      <c r="T21" s="16">
        <v>1885.4</v>
      </c>
      <c r="U21" s="16">
        <v>1923.72</v>
      </c>
      <c r="V21" s="16">
        <v>2070.16</v>
      </c>
      <c r="W21" s="16">
        <v>2082.42</v>
      </c>
      <c r="X21" s="16">
        <v>2064.07</v>
      </c>
      <c r="Y21" s="17">
        <v>2033.83</v>
      </c>
    </row>
    <row r="22" spans="1:25" ht="15.75">
      <c r="A22" s="14" t="s">
        <v>55</v>
      </c>
      <c r="B22" s="15">
        <v>1846.42</v>
      </c>
      <c r="C22" s="16">
        <v>1842.16</v>
      </c>
      <c r="D22" s="16">
        <v>1808.26</v>
      </c>
      <c r="E22" s="16">
        <v>1764.75</v>
      </c>
      <c r="F22" s="16">
        <v>1702.28</v>
      </c>
      <c r="G22" s="16">
        <v>1710.7</v>
      </c>
      <c r="H22" s="16">
        <v>1806.99</v>
      </c>
      <c r="I22" s="16">
        <v>1886.2</v>
      </c>
      <c r="J22" s="16">
        <v>1910.47</v>
      </c>
      <c r="K22" s="16">
        <v>2008.75</v>
      </c>
      <c r="L22" s="16">
        <v>2142.16</v>
      </c>
      <c r="M22" s="16">
        <v>2150.54</v>
      </c>
      <c r="N22" s="16">
        <v>2102.72</v>
      </c>
      <c r="O22" s="16">
        <v>2083.32</v>
      </c>
      <c r="P22" s="16">
        <v>2068.22</v>
      </c>
      <c r="Q22" s="16">
        <v>2064.36</v>
      </c>
      <c r="R22" s="16">
        <v>2063.33</v>
      </c>
      <c r="S22" s="16">
        <v>2064.11</v>
      </c>
      <c r="T22" s="16">
        <v>2086.9</v>
      </c>
      <c r="U22" s="16">
        <v>2087.67</v>
      </c>
      <c r="V22" s="16">
        <v>2136.86</v>
      </c>
      <c r="W22" s="16">
        <v>2163.56</v>
      </c>
      <c r="X22" s="16">
        <v>2080.88</v>
      </c>
      <c r="Y22" s="17">
        <v>2052.95</v>
      </c>
    </row>
    <row r="23" spans="1:25" ht="15.75">
      <c r="A23" s="14" t="s">
        <v>56</v>
      </c>
      <c r="B23" s="15">
        <v>1867.55</v>
      </c>
      <c r="C23" s="16">
        <v>1820.71</v>
      </c>
      <c r="D23" s="16">
        <v>1772.96</v>
      </c>
      <c r="E23" s="16">
        <v>1708.77</v>
      </c>
      <c r="F23" s="16">
        <v>1700.47</v>
      </c>
      <c r="G23" s="16">
        <v>1706.94</v>
      </c>
      <c r="H23" s="16">
        <v>1804.01</v>
      </c>
      <c r="I23" s="16">
        <v>1872.47</v>
      </c>
      <c r="J23" s="16">
        <v>1897.87</v>
      </c>
      <c r="K23" s="16">
        <v>1936.06</v>
      </c>
      <c r="L23" s="16">
        <v>2050.54</v>
      </c>
      <c r="M23" s="16">
        <v>2082.11</v>
      </c>
      <c r="N23" s="16">
        <v>2065.82</v>
      </c>
      <c r="O23" s="16">
        <v>2056.76</v>
      </c>
      <c r="P23" s="16">
        <v>1967.91</v>
      </c>
      <c r="Q23" s="16">
        <v>1963.27</v>
      </c>
      <c r="R23" s="16">
        <v>1945.05</v>
      </c>
      <c r="S23" s="16">
        <v>1944.41</v>
      </c>
      <c r="T23" s="16">
        <v>1977.54</v>
      </c>
      <c r="U23" s="16">
        <v>1980.86</v>
      </c>
      <c r="V23" s="16">
        <v>2067.62</v>
      </c>
      <c r="W23" s="16">
        <v>2068.8</v>
      </c>
      <c r="X23" s="16">
        <v>2028.86</v>
      </c>
      <c r="Y23" s="17">
        <v>1932.55</v>
      </c>
    </row>
    <row r="24" spans="1:25" ht="15.75">
      <c r="A24" s="14" t="s">
        <v>57</v>
      </c>
      <c r="B24" s="15">
        <v>1839.21</v>
      </c>
      <c r="C24" s="16">
        <v>1794.7</v>
      </c>
      <c r="D24" s="16">
        <v>1710.44</v>
      </c>
      <c r="E24" s="16">
        <v>1700.44</v>
      </c>
      <c r="F24" s="16">
        <v>1662.14</v>
      </c>
      <c r="G24" s="16">
        <v>1690.87</v>
      </c>
      <c r="H24" s="16">
        <v>1778.14</v>
      </c>
      <c r="I24" s="16">
        <v>1810.34</v>
      </c>
      <c r="J24" s="16">
        <v>1865.92</v>
      </c>
      <c r="K24" s="16">
        <v>1879.77</v>
      </c>
      <c r="L24" s="16">
        <v>2040.65</v>
      </c>
      <c r="M24" s="16">
        <v>2063.19</v>
      </c>
      <c r="N24" s="16">
        <v>2053.54</v>
      </c>
      <c r="O24" s="16">
        <v>2049.17</v>
      </c>
      <c r="P24" s="16">
        <v>2035.11</v>
      </c>
      <c r="Q24" s="16">
        <v>2029.59</v>
      </c>
      <c r="R24" s="16">
        <v>2028.57</v>
      </c>
      <c r="S24" s="16">
        <v>2020.49</v>
      </c>
      <c r="T24" s="16">
        <v>2038.41</v>
      </c>
      <c r="U24" s="16">
        <v>2048.51</v>
      </c>
      <c r="V24" s="16">
        <v>2067.26</v>
      </c>
      <c r="W24" s="16">
        <v>2061.19</v>
      </c>
      <c r="X24" s="16">
        <v>2029.71</v>
      </c>
      <c r="Y24" s="17">
        <v>1988.15</v>
      </c>
    </row>
    <row r="25" spans="1:25" ht="15.75">
      <c r="A25" s="14" t="s">
        <v>58</v>
      </c>
      <c r="B25" s="15">
        <v>1855.26</v>
      </c>
      <c r="C25" s="16">
        <v>1823.25</v>
      </c>
      <c r="D25" s="16">
        <v>1781.95</v>
      </c>
      <c r="E25" s="16">
        <v>1709.85</v>
      </c>
      <c r="F25" s="16">
        <v>1694.68</v>
      </c>
      <c r="G25" s="16">
        <v>1700.66</v>
      </c>
      <c r="H25" s="16">
        <v>1768.51</v>
      </c>
      <c r="I25" s="16">
        <v>1881.51</v>
      </c>
      <c r="J25" s="16">
        <v>1903.57</v>
      </c>
      <c r="K25" s="16">
        <v>2069.57</v>
      </c>
      <c r="L25" s="16">
        <v>2080.66</v>
      </c>
      <c r="M25" s="16">
        <v>2084.2</v>
      </c>
      <c r="N25" s="16">
        <v>2069.39</v>
      </c>
      <c r="O25" s="16">
        <v>2067.55</v>
      </c>
      <c r="P25" s="16">
        <v>2066.18</v>
      </c>
      <c r="Q25" s="16">
        <v>2064.39</v>
      </c>
      <c r="R25" s="16">
        <v>2061.82</v>
      </c>
      <c r="S25" s="16">
        <v>2064.69</v>
      </c>
      <c r="T25" s="16">
        <v>2066.34</v>
      </c>
      <c r="U25" s="16">
        <v>2072.34</v>
      </c>
      <c r="V25" s="16">
        <v>2075.62</v>
      </c>
      <c r="W25" s="16">
        <v>2071.51</v>
      </c>
      <c r="X25" s="16">
        <v>2058.54</v>
      </c>
      <c r="Y25" s="17">
        <v>2030.43</v>
      </c>
    </row>
    <row r="26" spans="1:25" ht="15.75">
      <c r="A26" s="14" t="s">
        <v>59</v>
      </c>
      <c r="B26" s="15">
        <v>1984.92</v>
      </c>
      <c r="C26" s="16">
        <v>1874</v>
      </c>
      <c r="D26" s="16">
        <v>1753.85</v>
      </c>
      <c r="E26" s="16">
        <v>1726.3</v>
      </c>
      <c r="F26" s="16">
        <v>1698.22</v>
      </c>
      <c r="G26" s="16">
        <v>1711.93</v>
      </c>
      <c r="H26" s="16">
        <v>1774.58</v>
      </c>
      <c r="I26" s="16">
        <v>1888.81</v>
      </c>
      <c r="J26" s="16">
        <v>1906.99</v>
      </c>
      <c r="K26" s="16">
        <v>2003.05</v>
      </c>
      <c r="L26" s="16">
        <v>2083.29</v>
      </c>
      <c r="M26" s="16">
        <v>2067.01</v>
      </c>
      <c r="N26" s="16">
        <v>2063.9</v>
      </c>
      <c r="O26" s="16">
        <v>2074.39</v>
      </c>
      <c r="P26" s="16">
        <v>2050.56</v>
      </c>
      <c r="Q26" s="16">
        <v>2038.6</v>
      </c>
      <c r="R26" s="16">
        <v>2034.3</v>
      </c>
      <c r="S26" s="16">
        <v>2036.56</v>
      </c>
      <c r="T26" s="16">
        <v>2056.05</v>
      </c>
      <c r="U26" s="16">
        <v>2065.66</v>
      </c>
      <c r="V26" s="16">
        <v>2066.75</v>
      </c>
      <c r="W26" s="16">
        <v>2101.73</v>
      </c>
      <c r="X26" s="16">
        <v>2059.76</v>
      </c>
      <c r="Y26" s="17">
        <v>2048.29</v>
      </c>
    </row>
    <row r="27" spans="1:25" ht="15.75">
      <c r="A27" s="14" t="s">
        <v>60</v>
      </c>
      <c r="B27" s="15">
        <v>1892.88</v>
      </c>
      <c r="C27" s="16">
        <v>1760.97</v>
      </c>
      <c r="D27" s="16">
        <v>1781.98</v>
      </c>
      <c r="E27" s="16">
        <v>1769.25</v>
      </c>
      <c r="F27" s="16">
        <v>1708.81</v>
      </c>
      <c r="G27" s="16">
        <v>1708.7</v>
      </c>
      <c r="H27" s="16">
        <v>1737.18</v>
      </c>
      <c r="I27" s="16">
        <v>1829.6</v>
      </c>
      <c r="J27" s="16">
        <v>1861.53</v>
      </c>
      <c r="K27" s="16">
        <v>1888.83</v>
      </c>
      <c r="L27" s="16">
        <v>2102.97</v>
      </c>
      <c r="M27" s="16">
        <v>2138.35</v>
      </c>
      <c r="N27" s="16">
        <v>2117.7</v>
      </c>
      <c r="O27" s="16">
        <v>2106.97</v>
      </c>
      <c r="P27" s="16">
        <v>2090.07</v>
      </c>
      <c r="Q27" s="16">
        <v>2073.89</v>
      </c>
      <c r="R27" s="16">
        <v>2067.06</v>
      </c>
      <c r="S27" s="16">
        <v>2079.42</v>
      </c>
      <c r="T27" s="16">
        <v>2095.5</v>
      </c>
      <c r="U27" s="16">
        <v>2113.35</v>
      </c>
      <c r="V27" s="16">
        <v>2129.73</v>
      </c>
      <c r="W27" s="16">
        <v>2183.83</v>
      </c>
      <c r="X27" s="16">
        <v>2125.27</v>
      </c>
      <c r="Y27" s="17">
        <v>2056.28</v>
      </c>
    </row>
    <row r="28" spans="1:25" ht="15.75">
      <c r="A28" s="14" t="s">
        <v>61</v>
      </c>
      <c r="B28" s="15">
        <v>1959.93</v>
      </c>
      <c r="C28" s="16">
        <v>1780.06</v>
      </c>
      <c r="D28" s="16">
        <v>1810.1</v>
      </c>
      <c r="E28" s="16">
        <v>1753.76</v>
      </c>
      <c r="F28" s="16">
        <v>1705.75</v>
      </c>
      <c r="G28" s="16">
        <v>1703.64</v>
      </c>
      <c r="H28" s="16">
        <v>1705.95</v>
      </c>
      <c r="I28" s="16">
        <v>1710.69</v>
      </c>
      <c r="J28" s="16">
        <v>1778.35</v>
      </c>
      <c r="K28" s="16">
        <v>1874.81</v>
      </c>
      <c r="L28" s="16">
        <v>1877.61</v>
      </c>
      <c r="M28" s="16">
        <v>1880.29</v>
      </c>
      <c r="N28" s="16">
        <v>1851.96</v>
      </c>
      <c r="O28" s="16">
        <v>1843.92</v>
      </c>
      <c r="P28" s="16">
        <v>1814.78</v>
      </c>
      <c r="Q28" s="16">
        <v>1807.5</v>
      </c>
      <c r="R28" s="16">
        <v>1806.63</v>
      </c>
      <c r="S28" s="16">
        <v>1817.28</v>
      </c>
      <c r="T28" s="16">
        <v>1840.98</v>
      </c>
      <c r="U28" s="16">
        <v>1865.35</v>
      </c>
      <c r="V28" s="16">
        <v>2073.38</v>
      </c>
      <c r="W28" s="16">
        <v>2149.83</v>
      </c>
      <c r="X28" s="16">
        <v>2070.99</v>
      </c>
      <c r="Y28" s="17">
        <v>2036.9</v>
      </c>
    </row>
    <row r="29" spans="1:25" ht="15.75">
      <c r="A29" s="14" t="s">
        <v>62</v>
      </c>
      <c r="B29" s="15">
        <v>1795.87</v>
      </c>
      <c r="C29" s="16">
        <v>1810.61</v>
      </c>
      <c r="D29" s="16">
        <v>1748.52</v>
      </c>
      <c r="E29" s="16">
        <v>1724.96</v>
      </c>
      <c r="F29" s="16">
        <v>1706.27</v>
      </c>
      <c r="G29" s="16">
        <v>1710.24</v>
      </c>
      <c r="H29" s="16">
        <v>1757.28</v>
      </c>
      <c r="I29" s="16">
        <v>1788.43</v>
      </c>
      <c r="J29" s="16">
        <v>1880.37</v>
      </c>
      <c r="K29" s="16">
        <v>1877.27</v>
      </c>
      <c r="L29" s="16">
        <v>2091.46</v>
      </c>
      <c r="M29" s="16">
        <v>2115.57</v>
      </c>
      <c r="N29" s="16">
        <v>2080.5</v>
      </c>
      <c r="O29" s="16">
        <v>2080.41</v>
      </c>
      <c r="P29" s="16">
        <v>2059.92</v>
      </c>
      <c r="Q29" s="16">
        <v>2054.8</v>
      </c>
      <c r="R29" s="16">
        <v>2058.14</v>
      </c>
      <c r="S29" s="16">
        <v>2049.76</v>
      </c>
      <c r="T29" s="16">
        <v>2062.51</v>
      </c>
      <c r="U29" s="16">
        <v>2103.25</v>
      </c>
      <c r="V29" s="16">
        <v>2106.9</v>
      </c>
      <c r="W29" s="16">
        <v>2143.94</v>
      </c>
      <c r="X29" s="16">
        <v>2064.02</v>
      </c>
      <c r="Y29" s="17">
        <v>2038.69</v>
      </c>
    </row>
    <row r="30" spans="1:25" ht="15.75">
      <c r="A30" s="14" t="s">
        <v>63</v>
      </c>
      <c r="B30" s="15">
        <v>1817.04</v>
      </c>
      <c r="C30" s="16">
        <v>1774.96</v>
      </c>
      <c r="D30" s="16">
        <v>1783.91</v>
      </c>
      <c r="E30" s="16">
        <v>1741.84</v>
      </c>
      <c r="F30" s="16">
        <v>1709.12</v>
      </c>
      <c r="G30" s="16">
        <v>1723.13</v>
      </c>
      <c r="H30" s="16">
        <v>1764.36</v>
      </c>
      <c r="I30" s="16">
        <v>1819.82</v>
      </c>
      <c r="J30" s="16">
        <v>1879.59</v>
      </c>
      <c r="K30" s="16">
        <v>1948.86</v>
      </c>
      <c r="L30" s="16">
        <v>2087.24</v>
      </c>
      <c r="M30" s="16">
        <v>2121.75</v>
      </c>
      <c r="N30" s="16">
        <v>2100.02</v>
      </c>
      <c r="O30" s="16">
        <v>2100.53</v>
      </c>
      <c r="P30" s="16">
        <v>2070.21</v>
      </c>
      <c r="Q30" s="16">
        <v>2062.53</v>
      </c>
      <c r="R30" s="16">
        <v>2062.26</v>
      </c>
      <c r="S30" s="16">
        <v>2062.05</v>
      </c>
      <c r="T30" s="16">
        <v>2070.39</v>
      </c>
      <c r="U30" s="16">
        <v>2064.58</v>
      </c>
      <c r="V30" s="16">
        <v>2090.51</v>
      </c>
      <c r="W30" s="16">
        <v>2106.13</v>
      </c>
      <c r="X30" s="16">
        <v>2059.43</v>
      </c>
      <c r="Y30" s="17">
        <v>2036.89</v>
      </c>
    </row>
    <row r="31" spans="1:25" ht="15.75">
      <c r="A31" s="14" t="s">
        <v>64</v>
      </c>
      <c r="B31" s="15">
        <v>1809.46</v>
      </c>
      <c r="C31" s="16">
        <v>1760.24</v>
      </c>
      <c r="D31" s="16">
        <v>1704.04</v>
      </c>
      <c r="E31" s="16">
        <v>1693.75</v>
      </c>
      <c r="F31" s="16">
        <v>1692.57</v>
      </c>
      <c r="G31" s="16">
        <v>1694.61</v>
      </c>
      <c r="H31" s="16">
        <v>1716.8</v>
      </c>
      <c r="I31" s="16">
        <v>1790.02</v>
      </c>
      <c r="J31" s="16">
        <v>1878.43</v>
      </c>
      <c r="K31" s="16">
        <v>2070.44</v>
      </c>
      <c r="L31" s="16">
        <v>2154.66</v>
      </c>
      <c r="M31" s="16">
        <v>2167.99</v>
      </c>
      <c r="N31" s="16">
        <v>2153.29</v>
      </c>
      <c r="O31" s="16">
        <v>2162.87</v>
      </c>
      <c r="P31" s="16">
        <v>2089.18</v>
      </c>
      <c r="Q31" s="16">
        <v>2088.35</v>
      </c>
      <c r="R31" s="16">
        <v>2090.78</v>
      </c>
      <c r="S31" s="16">
        <v>2063.44</v>
      </c>
      <c r="T31" s="16">
        <v>2072.14</v>
      </c>
      <c r="U31" s="16">
        <v>2090.38</v>
      </c>
      <c r="V31" s="16">
        <v>2092.56</v>
      </c>
      <c r="W31" s="16">
        <v>2141.02</v>
      </c>
      <c r="X31" s="16">
        <v>2061.26</v>
      </c>
      <c r="Y31" s="17">
        <v>2052.18</v>
      </c>
    </row>
    <row r="32" spans="1:25" ht="15.75">
      <c r="A32" s="14" t="s">
        <v>65</v>
      </c>
      <c r="B32" s="15">
        <v>1812.7</v>
      </c>
      <c r="C32" s="16">
        <v>1732.51</v>
      </c>
      <c r="D32" s="16">
        <v>1745.12</v>
      </c>
      <c r="E32" s="16">
        <v>1708.05</v>
      </c>
      <c r="F32" s="16">
        <v>1700.18</v>
      </c>
      <c r="G32" s="16">
        <v>1707.37</v>
      </c>
      <c r="H32" s="16">
        <v>1720.23</v>
      </c>
      <c r="I32" s="16">
        <v>1777.02</v>
      </c>
      <c r="J32" s="16">
        <v>1881.28</v>
      </c>
      <c r="K32" s="16">
        <v>2016.73</v>
      </c>
      <c r="L32" s="16">
        <v>2094.87</v>
      </c>
      <c r="M32" s="16">
        <v>2118.64</v>
      </c>
      <c r="N32" s="16">
        <v>2085.92</v>
      </c>
      <c r="O32" s="16">
        <v>2071.97</v>
      </c>
      <c r="P32" s="16">
        <v>2057.27</v>
      </c>
      <c r="Q32" s="16">
        <v>2047.03</v>
      </c>
      <c r="R32" s="16">
        <v>2057.54</v>
      </c>
      <c r="S32" s="16">
        <v>2063.75</v>
      </c>
      <c r="T32" s="16">
        <v>2065.88</v>
      </c>
      <c r="U32" s="16">
        <v>2066.9</v>
      </c>
      <c r="V32" s="16">
        <v>2072.69</v>
      </c>
      <c r="W32" s="16">
        <v>2108.77</v>
      </c>
      <c r="X32" s="16">
        <v>2061.11</v>
      </c>
      <c r="Y32" s="17">
        <v>2011.23</v>
      </c>
    </row>
    <row r="33" spans="1:25" ht="15.75">
      <c r="A33" s="14" t="s">
        <v>66</v>
      </c>
      <c r="B33" s="15">
        <v>1808.16</v>
      </c>
      <c r="C33" s="16">
        <v>1744.49</v>
      </c>
      <c r="D33" s="16">
        <v>1729.03</v>
      </c>
      <c r="E33" s="16">
        <v>1705.41</v>
      </c>
      <c r="F33" s="16">
        <v>1690.62</v>
      </c>
      <c r="G33" s="16">
        <v>1699.09</v>
      </c>
      <c r="H33" s="16">
        <v>1713.17</v>
      </c>
      <c r="I33" s="16">
        <v>1778.73</v>
      </c>
      <c r="J33" s="16">
        <v>1847.77</v>
      </c>
      <c r="K33" s="16">
        <v>2004.74</v>
      </c>
      <c r="L33" s="16">
        <v>2102.45</v>
      </c>
      <c r="M33" s="16">
        <v>2128.2</v>
      </c>
      <c r="N33" s="16">
        <v>2068.38</v>
      </c>
      <c r="O33" s="16">
        <v>2066.86</v>
      </c>
      <c r="P33" s="16">
        <v>2036.86</v>
      </c>
      <c r="Q33" s="16">
        <v>2034.71</v>
      </c>
      <c r="R33" s="16">
        <v>2021.34</v>
      </c>
      <c r="S33" s="16">
        <v>2016.44</v>
      </c>
      <c r="T33" s="16">
        <v>2027.94</v>
      </c>
      <c r="U33" s="16">
        <v>2027.79</v>
      </c>
      <c r="V33" s="16">
        <v>2066.88</v>
      </c>
      <c r="W33" s="16">
        <v>2093.24</v>
      </c>
      <c r="X33" s="16">
        <v>2096.71</v>
      </c>
      <c r="Y33" s="17">
        <v>2071.08</v>
      </c>
    </row>
    <row r="34" spans="1:25" ht="15.75">
      <c r="A34" s="14" t="s">
        <v>67</v>
      </c>
      <c r="B34" s="15">
        <v>1947.04</v>
      </c>
      <c r="C34" s="16">
        <v>1826.68</v>
      </c>
      <c r="D34" s="16">
        <v>1840.62</v>
      </c>
      <c r="E34" s="16">
        <v>1821.96</v>
      </c>
      <c r="F34" s="16">
        <v>1785.94</v>
      </c>
      <c r="G34" s="16">
        <v>1789.09</v>
      </c>
      <c r="H34" s="16">
        <v>1813.02</v>
      </c>
      <c r="I34" s="16">
        <v>1831.33</v>
      </c>
      <c r="J34" s="16">
        <v>1863.05</v>
      </c>
      <c r="K34" s="16">
        <v>1890.72</v>
      </c>
      <c r="L34" s="16">
        <v>1925.36</v>
      </c>
      <c r="M34" s="16">
        <v>2058.91</v>
      </c>
      <c r="N34" s="16">
        <v>2058.65</v>
      </c>
      <c r="O34" s="16">
        <v>2058.73</v>
      </c>
      <c r="P34" s="16">
        <v>2054.36</v>
      </c>
      <c r="Q34" s="16">
        <v>2031.54</v>
      </c>
      <c r="R34" s="16">
        <v>1994.37</v>
      </c>
      <c r="S34" s="16">
        <v>1988</v>
      </c>
      <c r="T34" s="16">
        <v>2019.09</v>
      </c>
      <c r="U34" s="16">
        <v>2058.88</v>
      </c>
      <c r="V34" s="16">
        <v>2072.26</v>
      </c>
      <c r="W34" s="16">
        <v>2086.46</v>
      </c>
      <c r="X34" s="16">
        <v>2058.7</v>
      </c>
      <c r="Y34" s="17">
        <v>1999.59</v>
      </c>
    </row>
    <row r="35" spans="1:25" ht="15.75">
      <c r="A35" s="14" t="s">
        <v>68</v>
      </c>
      <c r="B35" s="15">
        <v>1847.21</v>
      </c>
      <c r="C35" s="16">
        <v>1817.11</v>
      </c>
      <c r="D35" s="16">
        <v>1847.29</v>
      </c>
      <c r="E35" s="16">
        <v>1809.18</v>
      </c>
      <c r="F35" s="16">
        <v>1783.78</v>
      </c>
      <c r="G35" s="16">
        <v>1784.37</v>
      </c>
      <c r="H35" s="16">
        <v>1800.49</v>
      </c>
      <c r="I35" s="16">
        <v>1804.55</v>
      </c>
      <c r="J35" s="16">
        <v>1841.04</v>
      </c>
      <c r="K35" s="16">
        <v>1889.94</v>
      </c>
      <c r="L35" s="16">
        <v>1914.21</v>
      </c>
      <c r="M35" s="16">
        <v>1990.36</v>
      </c>
      <c r="N35" s="16">
        <v>2002.65</v>
      </c>
      <c r="O35" s="16">
        <v>2016.98</v>
      </c>
      <c r="P35" s="16">
        <v>2003.07</v>
      </c>
      <c r="Q35" s="16">
        <v>1986.87</v>
      </c>
      <c r="R35" s="16">
        <v>1958.26</v>
      </c>
      <c r="S35" s="16">
        <v>1947.91</v>
      </c>
      <c r="T35" s="16">
        <v>1965.86</v>
      </c>
      <c r="U35" s="16">
        <v>2011.49</v>
      </c>
      <c r="V35" s="16">
        <v>2081.16</v>
      </c>
      <c r="W35" s="16">
        <v>2148.78</v>
      </c>
      <c r="X35" s="16">
        <v>2114.14</v>
      </c>
      <c r="Y35" s="17">
        <v>2047.11</v>
      </c>
    </row>
    <row r="36" spans="1:25" ht="15.75">
      <c r="A36" s="14" t="s">
        <v>69</v>
      </c>
      <c r="B36" s="15">
        <v>1908.12</v>
      </c>
      <c r="C36" s="16">
        <v>1858.05</v>
      </c>
      <c r="D36" s="16">
        <v>1719.08</v>
      </c>
      <c r="E36" s="16">
        <v>1703.33</v>
      </c>
      <c r="F36" s="16">
        <v>1704.86</v>
      </c>
      <c r="G36" s="16">
        <v>1706.9</v>
      </c>
      <c r="H36" s="16">
        <v>1739.03</v>
      </c>
      <c r="I36" s="16">
        <v>1764.21</v>
      </c>
      <c r="J36" s="16">
        <v>1877.13</v>
      </c>
      <c r="K36" s="16">
        <v>2067.91</v>
      </c>
      <c r="L36" s="16">
        <v>2159.48</v>
      </c>
      <c r="M36" s="16">
        <v>2193.37</v>
      </c>
      <c r="N36" s="16">
        <v>2167.39</v>
      </c>
      <c r="O36" s="16">
        <v>2171.79</v>
      </c>
      <c r="P36" s="16">
        <v>2076.11</v>
      </c>
      <c r="Q36" s="16">
        <v>2078.97</v>
      </c>
      <c r="R36" s="16">
        <v>2060.03</v>
      </c>
      <c r="S36" s="16">
        <v>2057.67</v>
      </c>
      <c r="T36" s="16">
        <v>2062.01</v>
      </c>
      <c r="U36" s="16">
        <v>2072.38</v>
      </c>
      <c r="V36" s="16">
        <v>2095</v>
      </c>
      <c r="W36" s="16">
        <v>2173</v>
      </c>
      <c r="X36" s="16">
        <v>2150.02</v>
      </c>
      <c r="Y36" s="17">
        <v>2056.24</v>
      </c>
    </row>
    <row r="37" spans="1:25" ht="15.75">
      <c r="A37" s="14" t="s">
        <v>70</v>
      </c>
      <c r="B37" s="15">
        <v>1884.26</v>
      </c>
      <c r="C37" s="16">
        <v>1839.32</v>
      </c>
      <c r="D37" s="16">
        <v>1706.91</v>
      </c>
      <c r="E37" s="16">
        <v>1704.46</v>
      </c>
      <c r="F37" s="16">
        <v>1697.9</v>
      </c>
      <c r="G37" s="16">
        <v>1705.69</v>
      </c>
      <c r="H37" s="16">
        <v>1716.34</v>
      </c>
      <c r="I37" s="16">
        <v>1822.22</v>
      </c>
      <c r="J37" s="16">
        <v>1864.8</v>
      </c>
      <c r="K37" s="16">
        <v>1975.12</v>
      </c>
      <c r="L37" s="16">
        <v>2065.61</v>
      </c>
      <c r="M37" s="16">
        <v>2105.09</v>
      </c>
      <c r="N37" s="16">
        <v>2062.99</v>
      </c>
      <c r="O37" s="16">
        <v>2062.29</v>
      </c>
      <c r="P37" s="16">
        <v>2029.05</v>
      </c>
      <c r="Q37" s="16">
        <v>2036.34</v>
      </c>
      <c r="R37" s="16">
        <v>2031.66</v>
      </c>
      <c r="S37" s="16">
        <v>2038.78</v>
      </c>
      <c r="T37" s="16">
        <v>2063.4</v>
      </c>
      <c r="U37" s="16">
        <v>2066.84</v>
      </c>
      <c r="V37" s="16">
        <v>2094.74</v>
      </c>
      <c r="W37" s="16">
        <v>2108.49</v>
      </c>
      <c r="X37" s="16">
        <v>2053.51</v>
      </c>
      <c r="Y37" s="17">
        <v>2037.47</v>
      </c>
    </row>
    <row r="38" spans="1:25" ht="15.75">
      <c r="A38" s="14" t="s">
        <v>71</v>
      </c>
      <c r="B38" s="15">
        <v>1884.29</v>
      </c>
      <c r="C38" s="16">
        <v>1850.98</v>
      </c>
      <c r="D38" s="16">
        <v>1722.61</v>
      </c>
      <c r="E38" s="16">
        <v>1707.94</v>
      </c>
      <c r="F38" s="16">
        <v>1708.63</v>
      </c>
      <c r="G38" s="16">
        <v>1710.41</v>
      </c>
      <c r="H38" s="16">
        <v>1734.62</v>
      </c>
      <c r="I38" s="16">
        <v>1836.5</v>
      </c>
      <c r="J38" s="16">
        <v>1876.71</v>
      </c>
      <c r="K38" s="16">
        <v>2069.99</v>
      </c>
      <c r="L38" s="16">
        <v>2157.87</v>
      </c>
      <c r="M38" s="16">
        <v>2185.22</v>
      </c>
      <c r="N38" s="16">
        <v>2167.85</v>
      </c>
      <c r="O38" s="16">
        <v>2169.87</v>
      </c>
      <c r="P38" s="16">
        <v>2113.74</v>
      </c>
      <c r="Q38" s="16">
        <v>2121.74</v>
      </c>
      <c r="R38" s="16">
        <v>2112.54</v>
      </c>
      <c r="S38" s="16">
        <v>2092.78</v>
      </c>
      <c r="T38" s="16">
        <v>2112.15</v>
      </c>
      <c r="U38" s="16">
        <v>2113.43</v>
      </c>
      <c r="V38" s="16">
        <v>2118.64</v>
      </c>
      <c r="W38" s="16">
        <v>2167.53</v>
      </c>
      <c r="X38" s="16">
        <v>2123.46</v>
      </c>
      <c r="Y38" s="17">
        <v>2102.79</v>
      </c>
    </row>
    <row r="39" spans="1:25" ht="16.5" thickBot="1">
      <c r="A39" s="18" t="s">
        <v>72</v>
      </c>
      <c r="B39" s="19">
        <v>1982.61</v>
      </c>
      <c r="C39" s="20">
        <v>1858.03</v>
      </c>
      <c r="D39" s="20">
        <v>1706.1</v>
      </c>
      <c r="E39" s="20">
        <v>1699.25</v>
      </c>
      <c r="F39" s="20">
        <v>1697.89</v>
      </c>
      <c r="G39" s="20">
        <v>1701.34</v>
      </c>
      <c r="H39" s="20">
        <v>1709.72</v>
      </c>
      <c r="I39" s="20">
        <v>1828.72</v>
      </c>
      <c r="J39" s="20">
        <v>1866.04</v>
      </c>
      <c r="K39" s="20">
        <v>2000.53</v>
      </c>
      <c r="L39" s="20">
        <v>2083.86</v>
      </c>
      <c r="M39" s="20">
        <v>2147.21</v>
      </c>
      <c r="N39" s="20">
        <v>2122.05</v>
      </c>
      <c r="O39" s="20">
        <v>2134.04</v>
      </c>
      <c r="P39" s="20">
        <v>2059.34</v>
      </c>
      <c r="Q39" s="20">
        <v>2058.94</v>
      </c>
      <c r="R39" s="20">
        <v>2056.1</v>
      </c>
      <c r="S39" s="20">
        <v>2053.65</v>
      </c>
      <c r="T39" s="20">
        <v>2060.93</v>
      </c>
      <c r="U39" s="20">
        <v>2062.75</v>
      </c>
      <c r="V39" s="20">
        <v>2069</v>
      </c>
      <c r="W39" s="20">
        <v>2103.4</v>
      </c>
      <c r="X39" s="20">
        <v>2050.41</v>
      </c>
      <c r="Y39" s="21">
        <v>2036.72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2528.46</v>
      </c>
      <c r="C43" s="11">
        <v>2482.23</v>
      </c>
      <c r="D43" s="11">
        <v>2407.21</v>
      </c>
      <c r="E43" s="11">
        <v>2394.23</v>
      </c>
      <c r="F43" s="11">
        <v>2393.27</v>
      </c>
      <c r="G43" s="11">
        <v>2395.03</v>
      </c>
      <c r="H43" s="11">
        <v>2407.92</v>
      </c>
      <c r="I43" s="11">
        <v>2440.59</v>
      </c>
      <c r="J43" s="11">
        <v>2473.86</v>
      </c>
      <c r="K43" s="11">
        <v>2540.64</v>
      </c>
      <c r="L43" s="11">
        <v>2722.8</v>
      </c>
      <c r="M43" s="11">
        <v>2721.35</v>
      </c>
      <c r="N43" s="11">
        <v>2690.68</v>
      </c>
      <c r="O43" s="11">
        <v>2688.47</v>
      </c>
      <c r="P43" s="11">
        <v>2706.64</v>
      </c>
      <c r="Q43" s="11">
        <v>2694.42</v>
      </c>
      <c r="R43" s="11">
        <v>2693.52</v>
      </c>
      <c r="S43" s="11">
        <v>2738.75</v>
      </c>
      <c r="T43" s="11">
        <v>2772.7</v>
      </c>
      <c r="U43" s="11">
        <v>2748.91</v>
      </c>
      <c r="V43" s="11">
        <v>2789.04</v>
      </c>
      <c r="W43" s="11">
        <v>2798.16</v>
      </c>
      <c r="X43" s="11">
        <v>2738.6</v>
      </c>
      <c r="Y43" s="12">
        <v>2659.72</v>
      </c>
      <c r="Z43" s="13"/>
    </row>
    <row r="44" spans="1:25" ht="15.75">
      <c r="A44" s="14" t="str">
        <f t="shared" si="0"/>
        <v>02.03.2016</v>
      </c>
      <c r="B44" s="15">
        <v>2480.34</v>
      </c>
      <c r="C44" s="16">
        <v>2424.63</v>
      </c>
      <c r="D44" s="16">
        <v>2406.07</v>
      </c>
      <c r="E44" s="16">
        <v>2395.64</v>
      </c>
      <c r="F44" s="16">
        <v>2392.2</v>
      </c>
      <c r="G44" s="16">
        <v>2399.04</v>
      </c>
      <c r="H44" s="16">
        <v>2424.55</v>
      </c>
      <c r="I44" s="16">
        <v>2497.88</v>
      </c>
      <c r="J44" s="16">
        <v>2562.56</v>
      </c>
      <c r="K44" s="16">
        <v>2708.49</v>
      </c>
      <c r="L44" s="16">
        <v>2847.73</v>
      </c>
      <c r="M44" s="16">
        <v>2846.54</v>
      </c>
      <c r="N44" s="16">
        <v>2823</v>
      </c>
      <c r="O44" s="16">
        <v>2805.51</v>
      </c>
      <c r="P44" s="16">
        <v>2763.17</v>
      </c>
      <c r="Q44" s="16">
        <v>2760.3</v>
      </c>
      <c r="R44" s="16">
        <v>2761.09</v>
      </c>
      <c r="S44" s="16">
        <v>2738.98</v>
      </c>
      <c r="T44" s="16">
        <v>2760.62</v>
      </c>
      <c r="U44" s="16">
        <v>2718.6</v>
      </c>
      <c r="V44" s="16">
        <v>2823.02</v>
      </c>
      <c r="W44" s="16">
        <v>2833.43</v>
      </c>
      <c r="X44" s="16">
        <v>2793.76</v>
      </c>
      <c r="Y44" s="17">
        <v>2721.01</v>
      </c>
    </row>
    <row r="45" spans="1:25" ht="15.75">
      <c r="A45" s="14" t="str">
        <f t="shared" si="0"/>
        <v>03.03.2016</v>
      </c>
      <c r="B45" s="15">
        <v>2507.24</v>
      </c>
      <c r="C45" s="16">
        <v>2430.52</v>
      </c>
      <c r="D45" s="16">
        <v>2405.92</v>
      </c>
      <c r="E45" s="16">
        <v>2401.21</v>
      </c>
      <c r="F45" s="16">
        <v>2376.15</v>
      </c>
      <c r="G45" s="16">
        <v>2395.8</v>
      </c>
      <c r="H45" s="16">
        <v>2441.23</v>
      </c>
      <c r="I45" s="16">
        <v>2509.35</v>
      </c>
      <c r="J45" s="16">
        <v>2550.18</v>
      </c>
      <c r="K45" s="16">
        <v>2587.19</v>
      </c>
      <c r="L45" s="16">
        <v>2768.54</v>
      </c>
      <c r="M45" s="16">
        <v>2776.52</v>
      </c>
      <c r="N45" s="16">
        <v>2767.57</v>
      </c>
      <c r="O45" s="16">
        <v>2767.26</v>
      </c>
      <c r="P45" s="16">
        <v>2765.44</v>
      </c>
      <c r="Q45" s="16">
        <v>2759.86</v>
      </c>
      <c r="R45" s="16">
        <v>2756.14</v>
      </c>
      <c r="S45" s="16">
        <v>2746.1</v>
      </c>
      <c r="T45" s="16">
        <v>2779.98</v>
      </c>
      <c r="U45" s="16">
        <v>2740.05</v>
      </c>
      <c r="V45" s="16">
        <v>2815.06</v>
      </c>
      <c r="W45" s="16">
        <v>2820.9</v>
      </c>
      <c r="X45" s="16">
        <v>2769.09</v>
      </c>
      <c r="Y45" s="17">
        <v>2703.12</v>
      </c>
    </row>
    <row r="46" spans="1:25" ht="15.75">
      <c r="A46" s="14" t="str">
        <f t="shared" si="0"/>
        <v>04.03.2016</v>
      </c>
      <c r="B46" s="15">
        <v>2514.86</v>
      </c>
      <c r="C46" s="16">
        <v>2418.11</v>
      </c>
      <c r="D46" s="16">
        <v>2461.64</v>
      </c>
      <c r="E46" s="16">
        <v>2409.31</v>
      </c>
      <c r="F46" s="16">
        <v>2396.28</v>
      </c>
      <c r="G46" s="16">
        <v>2408.79</v>
      </c>
      <c r="H46" s="16">
        <v>2505.62</v>
      </c>
      <c r="I46" s="16">
        <v>2529.15</v>
      </c>
      <c r="J46" s="16">
        <v>2586.76</v>
      </c>
      <c r="K46" s="16">
        <v>2635.15</v>
      </c>
      <c r="L46" s="16">
        <v>2784.5</v>
      </c>
      <c r="M46" s="16">
        <v>2815.2</v>
      </c>
      <c r="N46" s="16">
        <v>2796.69</v>
      </c>
      <c r="O46" s="16">
        <v>2790</v>
      </c>
      <c r="P46" s="16">
        <v>2761.1</v>
      </c>
      <c r="Q46" s="16">
        <v>2752.35</v>
      </c>
      <c r="R46" s="16">
        <v>2716.87</v>
      </c>
      <c r="S46" s="16">
        <v>2691.18</v>
      </c>
      <c r="T46" s="16">
        <v>2762.93</v>
      </c>
      <c r="U46" s="16">
        <v>2738.43</v>
      </c>
      <c r="V46" s="16">
        <v>2824.34</v>
      </c>
      <c r="W46" s="16">
        <v>2836.38</v>
      </c>
      <c r="X46" s="16">
        <v>2763.33</v>
      </c>
      <c r="Y46" s="17">
        <v>2733.12</v>
      </c>
    </row>
    <row r="47" spans="1:25" ht="15.75">
      <c r="A47" s="14" t="str">
        <f t="shared" si="0"/>
        <v>05.03.2016</v>
      </c>
      <c r="B47" s="15">
        <v>2599.66</v>
      </c>
      <c r="C47" s="16">
        <v>2512.65</v>
      </c>
      <c r="D47" s="16">
        <v>2698.54</v>
      </c>
      <c r="E47" s="16">
        <v>2621.16</v>
      </c>
      <c r="F47" s="16">
        <v>2557.46</v>
      </c>
      <c r="G47" s="16">
        <v>2535.22</v>
      </c>
      <c r="H47" s="16">
        <v>2574.04</v>
      </c>
      <c r="I47" s="16">
        <v>2615.53</v>
      </c>
      <c r="J47" s="16">
        <v>2674.88</v>
      </c>
      <c r="K47" s="16">
        <v>2756.28</v>
      </c>
      <c r="L47" s="16">
        <v>2860.97</v>
      </c>
      <c r="M47" s="16">
        <v>2871.35</v>
      </c>
      <c r="N47" s="16">
        <v>2880.86</v>
      </c>
      <c r="O47" s="16">
        <v>2877.09</v>
      </c>
      <c r="P47" s="16">
        <v>2850.84</v>
      </c>
      <c r="Q47" s="16">
        <v>2832.67</v>
      </c>
      <c r="R47" s="16">
        <v>2821.65</v>
      </c>
      <c r="S47" s="16">
        <v>2843.89</v>
      </c>
      <c r="T47" s="16">
        <v>2867.57</v>
      </c>
      <c r="U47" s="16">
        <v>2873.34</v>
      </c>
      <c r="V47" s="16">
        <v>2881.34</v>
      </c>
      <c r="W47" s="16">
        <v>2884.69</v>
      </c>
      <c r="X47" s="16">
        <v>2859.32</v>
      </c>
      <c r="Y47" s="17">
        <v>2822.75</v>
      </c>
    </row>
    <row r="48" spans="1:25" ht="15.75">
      <c r="A48" s="14" t="str">
        <f t="shared" si="0"/>
        <v>06.03.2016</v>
      </c>
      <c r="B48" s="15">
        <v>2732.35</v>
      </c>
      <c r="C48" s="16">
        <v>2621.05</v>
      </c>
      <c r="D48" s="16">
        <v>2586.98</v>
      </c>
      <c r="E48" s="16">
        <v>2538.56</v>
      </c>
      <c r="F48" s="16">
        <v>2472.92</v>
      </c>
      <c r="G48" s="16">
        <v>2470</v>
      </c>
      <c r="H48" s="16">
        <v>2491.24</v>
      </c>
      <c r="I48" s="16">
        <v>2519.47</v>
      </c>
      <c r="J48" s="16">
        <v>2545.82</v>
      </c>
      <c r="K48" s="16">
        <v>2569.86</v>
      </c>
      <c r="L48" s="16">
        <v>2601.02</v>
      </c>
      <c r="M48" s="16">
        <v>2609.88</v>
      </c>
      <c r="N48" s="16">
        <v>2614.64</v>
      </c>
      <c r="O48" s="16">
        <v>2619.33</v>
      </c>
      <c r="P48" s="16">
        <v>2604.05</v>
      </c>
      <c r="Q48" s="16">
        <v>2599.23</v>
      </c>
      <c r="R48" s="16">
        <v>2600.33</v>
      </c>
      <c r="S48" s="16">
        <v>2605.95</v>
      </c>
      <c r="T48" s="16">
        <v>2634.76</v>
      </c>
      <c r="U48" s="16">
        <v>2640.03</v>
      </c>
      <c r="V48" s="16">
        <v>2762.33</v>
      </c>
      <c r="W48" s="16">
        <v>2800.61</v>
      </c>
      <c r="X48" s="16">
        <v>2756.03</v>
      </c>
      <c r="Y48" s="17">
        <v>2674.77</v>
      </c>
    </row>
    <row r="49" spans="1:25" ht="15.75">
      <c r="A49" s="14" t="str">
        <f t="shared" si="0"/>
        <v>07.03.2016</v>
      </c>
      <c r="B49" s="15">
        <v>2546.13</v>
      </c>
      <c r="C49" s="16">
        <v>2551.22</v>
      </c>
      <c r="D49" s="16">
        <v>2586.51</v>
      </c>
      <c r="E49" s="16">
        <v>2511.31</v>
      </c>
      <c r="F49" s="16">
        <v>2441.76</v>
      </c>
      <c r="G49" s="16">
        <v>2438.44</v>
      </c>
      <c r="H49" s="16">
        <v>2491.43</v>
      </c>
      <c r="I49" s="16">
        <v>2542.57</v>
      </c>
      <c r="J49" s="16">
        <v>2583.08</v>
      </c>
      <c r="K49" s="16">
        <v>2618.96</v>
      </c>
      <c r="L49" s="16">
        <v>2790.91</v>
      </c>
      <c r="M49" s="16">
        <v>2821.66</v>
      </c>
      <c r="N49" s="16">
        <v>2830.4</v>
      </c>
      <c r="O49" s="16">
        <v>2826.34</v>
      </c>
      <c r="P49" s="16">
        <v>2803.02</v>
      </c>
      <c r="Q49" s="16">
        <v>2788.76</v>
      </c>
      <c r="R49" s="16">
        <v>2795.04</v>
      </c>
      <c r="S49" s="16">
        <v>2815.99</v>
      </c>
      <c r="T49" s="16">
        <v>2845.54</v>
      </c>
      <c r="U49" s="16">
        <v>2867.49</v>
      </c>
      <c r="V49" s="16">
        <v>2875.64</v>
      </c>
      <c r="W49" s="16">
        <v>2891.23</v>
      </c>
      <c r="X49" s="16">
        <v>2852.42</v>
      </c>
      <c r="Y49" s="17">
        <v>2817.58</v>
      </c>
    </row>
    <row r="50" spans="1:25" ht="15.75">
      <c r="A50" s="14" t="str">
        <f t="shared" si="0"/>
        <v>08.03.2016</v>
      </c>
      <c r="B50" s="15">
        <v>2749.35</v>
      </c>
      <c r="C50" s="16">
        <v>2616.52</v>
      </c>
      <c r="D50" s="16">
        <v>2568.8</v>
      </c>
      <c r="E50" s="16">
        <v>2508.68</v>
      </c>
      <c r="F50" s="16">
        <v>2481.55</v>
      </c>
      <c r="G50" s="16">
        <v>2454.87</v>
      </c>
      <c r="H50" s="16">
        <v>2471.02</v>
      </c>
      <c r="I50" s="16">
        <v>2502.01</v>
      </c>
      <c r="J50" s="16">
        <v>2518.7</v>
      </c>
      <c r="K50" s="16">
        <v>2544.38</v>
      </c>
      <c r="L50" s="16">
        <v>2617.12</v>
      </c>
      <c r="M50" s="16">
        <v>2638.79</v>
      </c>
      <c r="N50" s="16">
        <v>2649.78</v>
      </c>
      <c r="O50" s="16">
        <v>2647.76</v>
      </c>
      <c r="P50" s="16">
        <v>2627.69</v>
      </c>
      <c r="Q50" s="16">
        <v>2625.26</v>
      </c>
      <c r="R50" s="16">
        <v>2628.42</v>
      </c>
      <c r="S50" s="16">
        <v>2637.92</v>
      </c>
      <c r="T50" s="16">
        <v>2658.39</v>
      </c>
      <c r="U50" s="16">
        <v>2689.53</v>
      </c>
      <c r="V50" s="16">
        <v>2768.36</v>
      </c>
      <c r="W50" s="16">
        <v>2807.01</v>
      </c>
      <c r="X50" s="16">
        <v>2735.55</v>
      </c>
      <c r="Y50" s="17">
        <v>2700.68</v>
      </c>
    </row>
    <row r="51" spans="1:25" ht="15.75">
      <c r="A51" s="14" t="str">
        <f t="shared" si="0"/>
        <v>09.03.2016</v>
      </c>
      <c r="B51" s="15">
        <v>2593.76</v>
      </c>
      <c r="C51" s="16">
        <v>2567.13</v>
      </c>
      <c r="D51" s="16">
        <v>2492.17</v>
      </c>
      <c r="E51" s="16">
        <v>2452.53</v>
      </c>
      <c r="F51" s="16">
        <v>2402.14</v>
      </c>
      <c r="G51" s="16">
        <v>2404.47</v>
      </c>
      <c r="H51" s="16">
        <v>2508.87</v>
      </c>
      <c r="I51" s="16">
        <v>2552.14</v>
      </c>
      <c r="J51" s="16">
        <v>2626.52</v>
      </c>
      <c r="K51" s="16">
        <v>2811.16</v>
      </c>
      <c r="L51" s="16">
        <v>2828.66</v>
      </c>
      <c r="M51" s="16">
        <v>2820.96</v>
      </c>
      <c r="N51" s="16">
        <v>2817.83</v>
      </c>
      <c r="O51" s="16">
        <v>2809.3</v>
      </c>
      <c r="P51" s="16">
        <v>2762.52</v>
      </c>
      <c r="Q51" s="16">
        <v>2759.38</v>
      </c>
      <c r="R51" s="16">
        <v>2760.3</v>
      </c>
      <c r="S51" s="16">
        <v>2768.32</v>
      </c>
      <c r="T51" s="16">
        <v>2798.18</v>
      </c>
      <c r="U51" s="16">
        <v>2816.83</v>
      </c>
      <c r="V51" s="16">
        <v>2812.98</v>
      </c>
      <c r="W51" s="16">
        <v>2843.08</v>
      </c>
      <c r="X51" s="16">
        <v>2759.3</v>
      </c>
      <c r="Y51" s="17">
        <v>2680.05</v>
      </c>
    </row>
    <row r="52" spans="1:25" ht="15.75">
      <c r="A52" s="14" t="str">
        <f t="shared" si="0"/>
        <v>10.03.2016</v>
      </c>
      <c r="B52" s="15">
        <v>2607.37</v>
      </c>
      <c r="C52" s="16">
        <v>2475.25</v>
      </c>
      <c r="D52" s="16">
        <v>2450.79</v>
      </c>
      <c r="E52" s="16">
        <v>2404.41</v>
      </c>
      <c r="F52" s="16">
        <v>2402.68</v>
      </c>
      <c r="G52" s="16">
        <v>2406.19</v>
      </c>
      <c r="H52" s="16">
        <v>2485.71</v>
      </c>
      <c r="I52" s="16">
        <v>2547.16</v>
      </c>
      <c r="J52" s="16">
        <v>2564.18</v>
      </c>
      <c r="K52" s="16">
        <v>2684.9</v>
      </c>
      <c r="L52" s="16">
        <v>2759.92</v>
      </c>
      <c r="M52" s="16">
        <v>2759.55</v>
      </c>
      <c r="N52" s="16">
        <v>2747.62</v>
      </c>
      <c r="O52" s="16">
        <v>2748.82</v>
      </c>
      <c r="P52" s="16">
        <v>2725.23</v>
      </c>
      <c r="Q52" s="16">
        <v>2721.41</v>
      </c>
      <c r="R52" s="16">
        <v>2717.16</v>
      </c>
      <c r="S52" s="16">
        <v>2725.38</v>
      </c>
      <c r="T52" s="16">
        <v>2760.87</v>
      </c>
      <c r="U52" s="16">
        <v>2775.08</v>
      </c>
      <c r="V52" s="16">
        <v>2778.99</v>
      </c>
      <c r="W52" s="16">
        <v>2768.63</v>
      </c>
      <c r="X52" s="16">
        <v>2732.4</v>
      </c>
      <c r="Y52" s="17">
        <v>2683.83</v>
      </c>
    </row>
    <row r="53" spans="1:25" ht="15.75">
      <c r="A53" s="14" t="str">
        <f t="shared" si="0"/>
        <v>11.03.2016</v>
      </c>
      <c r="B53" s="15">
        <v>2602.19</v>
      </c>
      <c r="C53" s="16">
        <v>2489.01</v>
      </c>
      <c r="D53" s="16">
        <v>2415.02</v>
      </c>
      <c r="E53" s="16">
        <v>2400.35</v>
      </c>
      <c r="F53" s="16">
        <v>2318.16</v>
      </c>
      <c r="G53" s="16">
        <v>2347.48</v>
      </c>
      <c r="H53" s="16">
        <v>2409.47</v>
      </c>
      <c r="I53" s="16">
        <v>2492.12</v>
      </c>
      <c r="J53" s="16">
        <v>2544.46</v>
      </c>
      <c r="K53" s="16">
        <v>2573.16</v>
      </c>
      <c r="L53" s="16">
        <v>2600.96</v>
      </c>
      <c r="M53" s="16">
        <v>2617.64</v>
      </c>
      <c r="N53" s="16">
        <v>2604.06</v>
      </c>
      <c r="O53" s="16">
        <v>2632.38</v>
      </c>
      <c r="P53" s="16">
        <v>2565.24</v>
      </c>
      <c r="Q53" s="16">
        <v>2557.62</v>
      </c>
      <c r="R53" s="16">
        <v>2550.01</v>
      </c>
      <c r="S53" s="16">
        <v>2548.57</v>
      </c>
      <c r="T53" s="16">
        <v>2573.43</v>
      </c>
      <c r="U53" s="16">
        <v>2567.48</v>
      </c>
      <c r="V53" s="16">
        <v>2693.35</v>
      </c>
      <c r="W53" s="16">
        <v>2718.11</v>
      </c>
      <c r="X53" s="16">
        <v>2667.57</v>
      </c>
      <c r="Y53" s="17">
        <v>2611.59</v>
      </c>
    </row>
    <row r="54" spans="1:25" ht="15.75">
      <c r="A54" s="14" t="str">
        <f t="shared" si="0"/>
        <v>12.03.2016</v>
      </c>
      <c r="B54" s="15">
        <v>2500.06</v>
      </c>
      <c r="C54" s="16">
        <v>2494.58</v>
      </c>
      <c r="D54" s="16">
        <v>2519.11</v>
      </c>
      <c r="E54" s="16">
        <v>2508.05</v>
      </c>
      <c r="F54" s="16">
        <v>2477.37</v>
      </c>
      <c r="G54" s="16">
        <v>2480.83</v>
      </c>
      <c r="H54" s="16">
        <v>2495.45</v>
      </c>
      <c r="I54" s="16">
        <v>2514.65</v>
      </c>
      <c r="J54" s="16">
        <v>2533.25</v>
      </c>
      <c r="K54" s="16">
        <v>2584.45</v>
      </c>
      <c r="L54" s="16">
        <v>2603.2</v>
      </c>
      <c r="M54" s="16">
        <v>2662.69</v>
      </c>
      <c r="N54" s="16">
        <v>2683.13</v>
      </c>
      <c r="O54" s="16">
        <v>2675.46</v>
      </c>
      <c r="P54" s="16">
        <v>2644.35</v>
      </c>
      <c r="Q54" s="16">
        <v>2625.03</v>
      </c>
      <c r="R54" s="16">
        <v>2628.3</v>
      </c>
      <c r="S54" s="16">
        <v>2633.08</v>
      </c>
      <c r="T54" s="16">
        <v>2653.72</v>
      </c>
      <c r="U54" s="16">
        <v>2684.76</v>
      </c>
      <c r="V54" s="16">
        <v>2804.37</v>
      </c>
      <c r="W54" s="16">
        <v>2812.2</v>
      </c>
      <c r="X54" s="16">
        <v>2786.04</v>
      </c>
      <c r="Y54" s="17">
        <v>2754.81</v>
      </c>
    </row>
    <row r="55" spans="1:25" ht="15.75">
      <c r="A55" s="14" t="str">
        <f t="shared" si="0"/>
        <v>13.03.2016</v>
      </c>
      <c r="B55" s="15">
        <v>2568.51</v>
      </c>
      <c r="C55" s="16">
        <v>2523.21</v>
      </c>
      <c r="D55" s="16">
        <v>2555.93</v>
      </c>
      <c r="E55" s="16">
        <v>2512.75</v>
      </c>
      <c r="F55" s="16">
        <v>2474.17</v>
      </c>
      <c r="G55" s="16">
        <v>2464.62</v>
      </c>
      <c r="H55" s="16">
        <v>2476.81</v>
      </c>
      <c r="I55" s="16">
        <v>2483.04</v>
      </c>
      <c r="J55" s="16">
        <v>2514.32</v>
      </c>
      <c r="K55" s="16">
        <v>2559.63</v>
      </c>
      <c r="L55" s="16">
        <v>2581.26</v>
      </c>
      <c r="M55" s="16">
        <v>2589.8</v>
      </c>
      <c r="N55" s="16">
        <v>2593.72</v>
      </c>
      <c r="O55" s="16">
        <v>2584.88</v>
      </c>
      <c r="P55" s="16">
        <v>2565.2</v>
      </c>
      <c r="Q55" s="16">
        <v>2555.34</v>
      </c>
      <c r="R55" s="16">
        <v>2557.75</v>
      </c>
      <c r="S55" s="16">
        <v>2553</v>
      </c>
      <c r="T55" s="16">
        <v>2583.57</v>
      </c>
      <c r="U55" s="16">
        <v>2621.89</v>
      </c>
      <c r="V55" s="16">
        <v>2768.33</v>
      </c>
      <c r="W55" s="16">
        <v>2780.59</v>
      </c>
      <c r="X55" s="16">
        <v>2762.24</v>
      </c>
      <c r="Y55" s="17">
        <v>2732</v>
      </c>
    </row>
    <row r="56" spans="1:25" ht="15.75">
      <c r="A56" s="14" t="str">
        <f t="shared" si="0"/>
        <v>14.03.2016</v>
      </c>
      <c r="B56" s="15">
        <v>2544.59</v>
      </c>
      <c r="C56" s="16">
        <v>2540.33</v>
      </c>
      <c r="D56" s="16">
        <v>2506.43</v>
      </c>
      <c r="E56" s="16">
        <v>2462.92</v>
      </c>
      <c r="F56" s="16">
        <v>2400.45</v>
      </c>
      <c r="G56" s="16">
        <v>2408.87</v>
      </c>
      <c r="H56" s="16">
        <v>2505.16</v>
      </c>
      <c r="I56" s="16">
        <v>2584.37</v>
      </c>
      <c r="J56" s="16">
        <v>2608.64</v>
      </c>
      <c r="K56" s="16">
        <v>2706.92</v>
      </c>
      <c r="L56" s="16">
        <v>2840.33</v>
      </c>
      <c r="M56" s="16">
        <v>2848.71</v>
      </c>
      <c r="N56" s="16">
        <v>2800.89</v>
      </c>
      <c r="O56" s="16">
        <v>2781.49</v>
      </c>
      <c r="P56" s="16">
        <v>2766.39</v>
      </c>
      <c r="Q56" s="16">
        <v>2762.53</v>
      </c>
      <c r="R56" s="16">
        <v>2761.5</v>
      </c>
      <c r="S56" s="16">
        <v>2762.28</v>
      </c>
      <c r="T56" s="16">
        <v>2785.07</v>
      </c>
      <c r="U56" s="16">
        <v>2785.84</v>
      </c>
      <c r="V56" s="16">
        <v>2835.03</v>
      </c>
      <c r="W56" s="16">
        <v>2861.73</v>
      </c>
      <c r="X56" s="16">
        <v>2779.05</v>
      </c>
      <c r="Y56" s="17">
        <v>2751.12</v>
      </c>
    </row>
    <row r="57" spans="1:25" ht="15.75">
      <c r="A57" s="14" t="str">
        <f t="shared" si="0"/>
        <v>15.03.2016</v>
      </c>
      <c r="B57" s="15">
        <v>2565.72</v>
      </c>
      <c r="C57" s="16">
        <v>2518.88</v>
      </c>
      <c r="D57" s="16">
        <v>2471.13</v>
      </c>
      <c r="E57" s="16">
        <v>2406.94</v>
      </c>
      <c r="F57" s="16">
        <v>2398.64</v>
      </c>
      <c r="G57" s="16">
        <v>2405.11</v>
      </c>
      <c r="H57" s="16">
        <v>2502.18</v>
      </c>
      <c r="I57" s="16">
        <v>2570.64</v>
      </c>
      <c r="J57" s="16">
        <v>2596.04</v>
      </c>
      <c r="K57" s="16">
        <v>2634.23</v>
      </c>
      <c r="L57" s="16">
        <v>2748.71</v>
      </c>
      <c r="M57" s="16">
        <v>2780.28</v>
      </c>
      <c r="N57" s="16">
        <v>2763.99</v>
      </c>
      <c r="O57" s="16">
        <v>2754.93</v>
      </c>
      <c r="P57" s="16">
        <v>2666.08</v>
      </c>
      <c r="Q57" s="16">
        <v>2661.44</v>
      </c>
      <c r="R57" s="16">
        <v>2643.22</v>
      </c>
      <c r="S57" s="16">
        <v>2642.58</v>
      </c>
      <c r="T57" s="16">
        <v>2675.71</v>
      </c>
      <c r="U57" s="16">
        <v>2679.03</v>
      </c>
      <c r="V57" s="16">
        <v>2765.79</v>
      </c>
      <c r="W57" s="16">
        <v>2766.97</v>
      </c>
      <c r="X57" s="16">
        <v>2727.03</v>
      </c>
      <c r="Y57" s="17">
        <v>2630.72</v>
      </c>
    </row>
    <row r="58" spans="1:25" ht="15.75">
      <c r="A58" s="14" t="str">
        <f t="shared" si="0"/>
        <v>16.03.2016</v>
      </c>
      <c r="B58" s="15">
        <v>2537.38</v>
      </c>
      <c r="C58" s="16">
        <v>2492.87</v>
      </c>
      <c r="D58" s="16">
        <v>2408.61</v>
      </c>
      <c r="E58" s="16">
        <v>2398.61</v>
      </c>
      <c r="F58" s="16">
        <v>2360.31</v>
      </c>
      <c r="G58" s="16">
        <v>2389.04</v>
      </c>
      <c r="H58" s="16">
        <v>2476.31</v>
      </c>
      <c r="I58" s="16">
        <v>2508.51</v>
      </c>
      <c r="J58" s="16">
        <v>2564.09</v>
      </c>
      <c r="K58" s="16">
        <v>2577.94</v>
      </c>
      <c r="L58" s="16">
        <v>2738.82</v>
      </c>
      <c r="M58" s="16">
        <v>2761.36</v>
      </c>
      <c r="N58" s="16">
        <v>2751.71</v>
      </c>
      <c r="O58" s="16">
        <v>2747.34</v>
      </c>
      <c r="P58" s="16">
        <v>2733.28</v>
      </c>
      <c r="Q58" s="16">
        <v>2727.76</v>
      </c>
      <c r="R58" s="16">
        <v>2726.74</v>
      </c>
      <c r="S58" s="16">
        <v>2718.66</v>
      </c>
      <c r="T58" s="16">
        <v>2736.58</v>
      </c>
      <c r="U58" s="16">
        <v>2746.68</v>
      </c>
      <c r="V58" s="16">
        <v>2765.43</v>
      </c>
      <c r="W58" s="16">
        <v>2759.36</v>
      </c>
      <c r="X58" s="16">
        <v>2727.88</v>
      </c>
      <c r="Y58" s="17">
        <v>2686.32</v>
      </c>
    </row>
    <row r="59" spans="1:25" ht="15.75">
      <c r="A59" s="14" t="str">
        <f t="shared" si="0"/>
        <v>17.03.2016</v>
      </c>
      <c r="B59" s="15">
        <v>2553.43</v>
      </c>
      <c r="C59" s="16">
        <v>2521.42</v>
      </c>
      <c r="D59" s="16">
        <v>2480.12</v>
      </c>
      <c r="E59" s="16">
        <v>2408.02</v>
      </c>
      <c r="F59" s="16">
        <v>2392.85</v>
      </c>
      <c r="G59" s="16">
        <v>2398.83</v>
      </c>
      <c r="H59" s="16">
        <v>2466.68</v>
      </c>
      <c r="I59" s="16">
        <v>2579.68</v>
      </c>
      <c r="J59" s="16">
        <v>2601.74</v>
      </c>
      <c r="K59" s="16">
        <v>2767.74</v>
      </c>
      <c r="L59" s="16">
        <v>2778.83</v>
      </c>
      <c r="M59" s="16">
        <v>2782.37</v>
      </c>
      <c r="N59" s="16">
        <v>2767.56</v>
      </c>
      <c r="O59" s="16">
        <v>2765.72</v>
      </c>
      <c r="P59" s="16">
        <v>2764.35</v>
      </c>
      <c r="Q59" s="16">
        <v>2762.56</v>
      </c>
      <c r="R59" s="16">
        <v>2759.99</v>
      </c>
      <c r="S59" s="16">
        <v>2762.86</v>
      </c>
      <c r="T59" s="16">
        <v>2764.51</v>
      </c>
      <c r="U59" s="16">
        <v>2770.51</v>
      </c>
      <c r="V59" s="16">
        <v>2773.79</v>
      </c>
      <c r="W59" s="16">
        <v>2769.68</v>
      </c>
      <c r="X59" s="16">
        <v>2756.71</v>
      </c>
      <c r="Y59" s="17">
        <v>2728.6</v>
      </c>
    </row>
    <row r="60" spans="1:25" ht="15.75">
      <c r="A60" s="14" t="str">
        <f t="shared" si="0"/>
        <v>18.03.2016</v>
      </c>
      <c r="B60" s="15">
        <v>2683.09</v>
      </c>
      <c r="C60" s="16">
        <v>2572.17</v>
      </c>
      <c r="D60" s="16">
        <v>2452.02</v>
      </c>
      <c r="E60" s="16">
        <v>2424.47</v>
      </c>
      <c r="F60" s="16">
        <v>2396.39</v>
      </c>
      <c r="G60" s="16">
        <v>2410.1</v>
      </c>
      <c r="H60" s="16">
        <v>2472.75</v>
      </c>
      <c r="I60" s="16">
        <v>2586.98</v>
      </c>
      <c r="J60" s="16">
        <v>2605.16</v>
      </c>
      <c r="K60" s="16">
        <v>2701.22</v>
      </c>
      <c r="L60" s="16">
        <v>2781.46</v>
      </c>
      <c r="M60" s="16">
        <v>2765.18</v>
      </c>
      <c r="N60" s="16">
        <v>2762.07</v>
      </c>
      <c r="O60" s="16">
        <v>2772.56</v>
      </c>
      <c r="P60" s="16">
        <v>2748.73</v>
      </c>
      <c r="Q60" s="16">
        <v>2736.77</v>
      </c>
      <c r="R60" s="16">
        <v>2732.47</v>
      </c>
      <c r="S60" s="16">
        <v>2734.73</v>
      </c>
      <c r="T60" s="16">
        <v>2754.22</v>
      </c>
      <c r="U60" s="16">
        <v>2763.83</v>
      </c>
      <c r="V60" s="16">
        <v>2764.92</v>
      </c>
      <c r="W60" s="16">
        <v>2799.9</v>
      </c>
      <c r="X60" s="16">
        <v>2757.93</v>
      </c>
      <c r="Y60" s="17">
        <v>2746.46</v>
      </c>
    </row>
    <row r="61" spans="1:25" ht="15.75">
      <c r="A61" s="14" t="str">
        <f t="shared" si="0"/>
        <v>19.03.2016</v>
      </c>
      <c r="B61" s="15">
        <v>2591.05</v>
      </c>
      <c r="C61" s="16">
        <v>2459.14</v>
      </c>
      <c r="D61" s="16">
        <v>2480.15</v>
      </c>
      <c r="E61" s="16">
        <v>2467.42</v>
      </c>
      <c r="F61" s="16">
        <v>2406.98</v>
      </c>
      <c r="G61" s="16">
        <v>2406.87</v>
      </c>
      <c r="H61" s="16">
        <v>2435.35</v>
      </c>
      <c r="I61" s="16">
        <v>2527.77</v>
      </c>
      <c r="J61" s="16">
        <v>2559.7</v>
      </c>
      <c r="K61" s="16">
        <v>2587</v>
      </c>
      <c r="L61" s="16">
        <v>2801.14</v>
      </c>
      <c r="M61" s="16">
        <v>2836.52</v>
      </c>
      <c r="N61" s="16">
        <v>2815.87</v>
      </c>
      <c r="O61" s="16">
        <v>2805.14</v>
      </c>
      <c r="P61" s="16">
        <v>2788.24</v>
      </c>
      <c r="Q61" s="16">
        <v>2772.06</v>
      </c>
      <c r="R61" s="16">
        <v>2765.23</v>
      </c>
      <c r="S61" s="16">
        <v>2777.59</v>
      </c>
      <c r="T61" s="16">
        <v>2793.67</v>
      </c>
      <c r="U61" s="16">
        <v>2811.52</v>
      </c>
      <c r="V61" s="16">
        <v>2827.9</v>
      </c>
      <c r="W61" s="16">
        <v>2882</v>
      </c>
      <c r="X61" s="16">
        <v>2823.44</v>
      </c>
      <c r="Y61" s="17">
        <v>2754.45</v>
      </c>
    </row>
    <row r="62" spans="1:25" ht="15.75">
      <c r="A62" s="14" t="str">
        <f t="shared" si="0"/>
        <v>20.03.2016</v>
      </c>
      <c r="B62" s="15">
        <v>2658.1</v>
      </c>
      <c r="C62" s="16">
        <v>2478.23</v>
      </c>
      <c r="D62" s="16">
        <v>2508.27</v>
      </c>
      <c r="E62" s="16">
        <v>2451.93</v>
      </c>
      <c r="F62" s="16">
        <v>2403.92</v>
      </c>
      <c r="G62" s="16">
        <v>2401.81</v>
      </c>
      <c r="H62" s="16">
        <v>2404.12</v>
      </c>
      <c r="I62" s="16">
        <v>2408.86</v>
      </c>
      <c r="J62" s="16">
        <v>2476.52</v>
      </c>
      <c r="K62" s="16">
        <v>2572.98</v>
      </c>
      <c r="L62" s="16">
        <v>2575.78</v>
      </c>
      <c r="M62" s="16">
        <v>2578.46</v>
      </c>
      <c r="N62" s="16">
        <v>2550.13</v>
      </c>
      <c r="O62" s="16">
        <v>2542.09</v>
      </c>
      <c r="P62" s="16">
        <v>2512.95</v>
      </c>
      <c r="Q62" s="16">
        <v>2505.67</v>
      </c>
      <c r="R62" s="16">
        <v>2504.8</v>
      </c>
      <c r="S62" s="16">
        <v>2515.45</v>
      </c>
      <c r="T62" s="16">
        <v>2539.15</v>
      </c>
      <c r="U62" s="16">
        <v>2563.52</v>
      </c>
      <c r="V62" s="16">
        <v>2771.55</v>
      </c>
      <c r="W62" s="16">
        <v>2848</v>
      </c>
      <c r="X62" s="16">
        <v>2769.16</v>
      </c>
      <c r="Y62" s="17">
        <v>2735.07</v>
      </c>
    </row>
    <row r="63" spans="1:25" ht="15.75">
      <c r="A63" s="14" t="str">
        <f t="shared" si="0"/>
        <v>21.03.2016</v>
      </c>
      <c r="B63" s="15">
        <v>2494.04</v>
      </c>
      <c r="C63" s="16">
        <v>2508.78</v>
      </c>
      <c r="D63" s="16">
        <v>2446.69</v>
      </c>
      <c r="E63" s="16">
        <v>2423.13</v>
      </c>
      <c r="F63" s="16">
        <v>2404.44</v>
      </c>
      <c r="G63" s="16">
        <v>2408.41</v>
      </c>
      <c r="H63" s="16">
        <v>2455.45</v>
      </c>
      <c r="I63" s="16">
        <v>2486.6</v>
      </c>
      <c r="J63" s="16">
        <v>2578.54</v>
      </c>
      <c r="K63" s="16">
        <v>2575.44</v>
      </c>
      <c r="L63" s="16">
        <v>2789.63</v>
      </c>
      <c r="M63" s="16">
        <v>2813.74</v>
      </c>
      <c r="N63" s="16">
        <v>2778.67</v>
      </c>
      <c r="O63" s="16">
        <v>2778.58</v>
      </c>
      <c r="P63" s="16">
        <v>2758.09</v>
      </c>
      <c r="Q63" s="16">
        <v>2752.97</v>
      </c>
      <c r="R63" s="16">
        <v>2756.31</v>
      </c>
      <c r="S63" s="16">
        <v>2747.93</v>
      </c>
      <c r="T63" s="16">
        <v>2760.68</v>
      </c>
      <c r="U63" s="16">
        <v>2801.42</v>
      </c>
      <c r="V63" s="16">
        <v>2805.07</v>
      </c>
      <c r="W63" s="16">
        <v>2842.11</v>
      </c>
      <c r="X63" s="16">
        <v>2762.19</v>
      </c>
      <c r="Y63" s="17">
        <v>2736.86</v>
      </c>
    </row>
    <row r="64" spans="1:25" ht="15.75">
      <c r="A64" s="14" t="str">
        <f t="shared" si="0"/>
        <v>22.03.2016</v>
      </c>
      <c r="B64" s="15">
        <v>2515.21</v>
      </c>
      <c r="C64" s="16">
        <v>2473.13</v>
      </c>
      <c r="D64" s="16">
        <v>2482.08</v>
      </c>
      <c r="E64" s="16">
        <v>2440.01</v>
      </c>
      <c r="F64" s="16">
        <v>2407.29</v>
      </c>
      <c r="G64" s="16">
        <v>2421.3</v>
      </c>
      <c r="H64" s="16">
        <v>2462.53</v>
      </c>
      <c r="I64" s="16">
        <v>2517.99</v>
      </c>
      <c r="J64" s="16">
        <v>2577.76</v>
      </c>
      <c r="K64" s="16">
        <v>2647.03</v>
      </c>
      <c r="L64" s="16">
        <v>2785.41</v>
      </c>
      <c r="M64" s="16">
        <v>2819.92</v>
      </c>
      <c r="N64" s="16">
        <v>2798.19</v>
      </c>
      <c r="O64" s="16">
        <v>2798.7</v>
      </c>
      <c r="P64" s="16">
        <v>2768.38</v>
      </c>
      <c r="Q64" s="16">
        <v>2760.7</v>
      </c>
      <c r="R64" s="16">
        <v>2760.43</v>
      </c>
      <c r="S64" s="16">
        <v>2760.22</v>
      </c>
      <c r="T64" s="16">
        <v>2768.56</v>
      </c>
      <c r="U64" s="16">
        <v>2762.75</v>
      </c>
      <c r="V64" s="16">
        <v>2788.68</v>
      </c>
      <c r="W64" s="16">
        <v>2804.3</v>
      </c>
      <c r="X64" s="16">
        <v>2757.6</v>
      </c>
      <c r="Y64" s="17">
        <v>2735.06</v>
      </c>
    </row>
    <row r="65" spans="1:25" ht="15.75">
      <c r="A65" s="14" t="str">
        <f t="shared" si="0"/>
        <v>23.03.2016</v>
      </c>
      <c r="B65" s="15">
        <v>2507.63</v>
      </c>
      <c r="C65" s="16">
        <v>2458.41</v>
      </c>
      <c r="D65" s="16">
        <v>2402.21</v>
      </c>
      <c r="E65" s="16">
        <v>2391.92</v>
      </c>
      <c r="F65" s="16">
        <v>2390.74</v>
      </c>
      <c r="G65" s="16">
        <v>2392.78</v>
      </c>
      <c r="H65" s="16">
        <v>2414.97</v>
      </c>
      <c r="I65" s="16">
        <v>2488.19</v>
      </c>
      <c r="J65" s="16">
        <v>2576.6</v>
      </c>
      <c r="K65" s="16">
        <v>2768.61</v>
      </c>
      <c r="L65" s="16">
        <v>2852.83</v>
      </c>
      <c r="M65" s="16">
        <v>2866.16</v>
      </c>
      <c r="N65" s="16">
        <v>2851.46</v>
      </c>
      <c r="O65" s="16">
        <v>2861.04</v>
      </c>
      <c r="P65" s="16">
        <v>2787.35</v>
      </c>
      <c r="Q65" s="16">
        <v>2786.52</v>
      </c>
      <c r="R65" s="16">
        <v>2788.95</v>
      </c>
      <c r="S65" s="16">
        <v>2761.61</v>
      </c>
      <c r="T65" s="16">
        <v>2770.31</v>
      </c>
      <c r="U65" s="16">
        <v>2788.55</v>
      </c>
      <c r="V65" s="16">
        <v>2790.73</v>
      </c>
      <c r="W65" s="16">
        <v>2839.19</v>
      </c>
      <c r="X65" s="16">
        <v>2759.43</v>
      </c>
      <c r="Y65" s="17">
        <v>2750.35</v>
      </c>
    </row>
    <row r="66" spans="1:25" ht="15.75">
      <c r="A66" s="14" t="str">
        <f t="shared" si="0"/>
        <v>24.03.2016</v>
      </c>
      <c r="B66" s="15">
        <v>2510.87</v>
      </c>
      <c r="C66" s="16">
        <v>2430.68</v>
      </c>
      <c r="D66" s="16">
        <v>2443.29</v>
      </c>
      <c r="E66" s="16">
        <v>2406.22</v>
      </c>
      <c r="F66" s="16">
        <v>2398.35</v>
      </c>
      <c r="G66" s="16">
        <v>2405.54</v>
      </c>
      <c r="H66" s="16">
        <v>2418.4</v>
      </c>
      <c r="I66" s="16">
        <v>2475.19</v>
      </c>
      <c r="J66" s="16">
        <v>2579.45</v>
      </c>
      <c r="K66" s="16">
        <v>2714.9</v>
      </c>
      <c r="L66" s="16">
        <v>2793.04</v>
      </c>
      <c r="M66" s="16">
        <v>2816.81</v>
      </c>
      <c r="N66" s="16">
        <v>2784.09</v>
      </c>
      <c r="O66" s="16">
        <v>2770.14</v>
      </c>
      <c r="P66" s="16">
        <v>2755.44</v>
      </c>
      <c r="Q66" s="16">
        <v>2745.2</v>
      </c>
      <c r="R66" s="16">
        <v>2755.71</v>
      </c>
      <c r="S66" s="16">
        <v>2761.92</v>
      </c>
      <c r="T66" s="16">
        <v>2764.05</v>
      </c>
      <c r="U66" s="16">
        <v>2765.07</v>
      </c>
      <c r="V66" s="16">
        <v>2770.86</v>
      </c>
      <c r="W66" s="16">
        <v>2806.94</v>
      </c>
      <c r="X66" s="16">
        <v>2759.28</v>
      </c>
      <c r="Y66" s="17">
        <v>2709.4</v>
      </c>
    </row>
    <row r="67" spans="1:25" ht="15.75">
      <c r="A67" s="14" t="str">
        <f t="shared" si="0"/>
        <v>25.03.2016</v>
      </c>
      <c r="B67" s="15">
        <v>2506.33</v>
      </c>
      <c r="C67" s="16">
        <v>2442.66</v>
      </c>
      <c r="D67" s="16">
        <v>2427.2</v>
      </c>
      <c r="E67" s="16">
        <v>2403.58</v>
      </c>
      <c r="F67" s="16">
        <v>2388.79</v>
      </c>
      <c r="G67" s="16">
        <v>2397.26</v>
      </c>
      <c r="H67" s="16">
        <v>2411.34</v>
      </c>
      <c r="I67" s="16">
        <v>2476.9</v>
      </c>
      <c r="J67" s="16">
        <v>2545.94</v>
      </c>
      <c r="K67" s="16">
        <v>2702.91</v>
      </c>
      <c r="L67" s="16">
        <v>2800.62</v>
      </c>
      <c r="M67" s="16">
        <v>2826.37</v>
      </c>
      <c r="N67" s="16">
        <v>2766.55</v>
      </c>
      <c r="O67" s="16">
        <v>2765.03</v>
      </c>
      <c r="P67" s="16">
        <v>2735.03</v>
      </c>
      <c r="Q67" s="16">
        <v>2732.88</v>
      </c>
      <c r="R67" s="16">
        <v>2719.51</v>
      </c>
      <c r="S67" s="16">
        <v>2714.61</v>
      </c>
      <c r="T67" s="16">
        <v>2726.11</v>
      </c>
      <c r="U67" s="16">
        <v>2725.96</v>
      </c>
      <c r="V67" s="16">
        <v>2765.05</v>
      </c>
      <c r="W67" s="16">
        <v>2791.41</v>
      </c>
      <c r="X67" s="16">
        <v>2794.88</v>
      </c>
      <c r="Y67" s="17">
        <v>2769.25</v>
      </c>
    </row>
    <row r="68" spans="1:25" ht="15.75">
      <c r="A68" s="14" t="str">
        <f t="shared" si="0"/>
        <v>26.03.2016</v>
      </c>
      <c r="B68" s="15">
        <v>2645.21</v>
      </c>
      <c r="C68" s="16">
        <v>2524.85</v>
      </c>
      <c r="D68" s="16">
        <v>2538.79</v>
      </c>
      <c r="E68" s="16">
        <v>2520.13</v>
      </c>
      <c r="F68" s="16">
        <v>2484.11</v>
      </c>
      <c r="G68" s="16">
        <v>2487.26</v>
      </c>
      <c r="H68" s="16">
        <v>2511.19</v>
      </c>
      <c r="I68" s="16">
        <v>2529.5</v>
      </c>
      <c r="J68" s="16">
        <v>2561.22</v>
      </c>
      <c r="K68" s="16">
        <v>2588.89</v>
      </c>
      <c r="L68" s="16">
        <v>2623.53</v>
      </c>
      <c r="M68" s="16">
        <v>2757.08</v>
      </c>
      <c r="N68" s="16">
        <v>2756.82</v>
      </c>
      <c r="O68" s="16">
        <v>2756.9</v>
      </c>
      <c r="P68" s="16">
        <v>2752.53</v>
      </c>
      <c r="Q68" s="16">
        <v>2729.71</v>
      </c>
      <c r="R68" s="16">
        <v>2692.54</v>
      </c>
      <c r="S68" s="16">
        <v>2686.17</v>
      </c>
      <c r="T68" s="16">
        <v>2717.26</v>
      </c>
      <c r="U68" s="16">
        <v>2757.05</v>
      </c>
      <c r="V68" s="16">
        <v>2770.43</v>
      </c>
      <c r="W68" s="16">
        <v>2784.63</v>
      </c>
      <c r="X68" s="16">
        <v>2756.87</v>
      </c>
      <c r="Y68" s="17">
        <v>2697.76</v>
      </c>
    </row>
    <row r="69" spans="1:25" ht="15.75">
      <c r="A69" s="14" t="str">
        <f t="shared" si="0"/>
        <v>27.03.2016</v>
      </c>
      <c r="B69" s="15">
        <v>2545.38</v>
      </c>
      <c r="C69" s="16">
        <v>2515.28</v>
      </c>
      <c r="D69" s="16">
        <v>2545.46</v>
      </c>
      <c r="E69" s="16">
        <v>2507.35</v>
      </c>
      <c r="F69" s="16">
        <v>2481.95</v>
      </c>
      <c r="G69" s="16">
        <v>2482.54</v>
      </c>
      <c r="H69" s="16">
        <v>2498.66</v>
      </c>
      <c r="I69" s="16">
        <v>2502.72</v>
      </c>
      <c r="J69" s="16">
        <v>2539.21</v>
      </c>
      <c r="K69" s="16">
        <v>2588.11</v>
      </c>
      <c r="L69" s="16">
        <v>2612.38</v>
      </c>
      <c r="M69" s="16">
        <v>2688.53</v>
      </c>
      <c r="N69" s="16">
        <v>2700.82</v>
      </c>
      <c r="O69" s="16">
        <v>2715.15</v>
      </c>
      <c r="P69" s="16">
        <v>2701.24</v>
      </c>
      <c r="Q69" s="16">
        <v>2685.04</v>
      </c>
      <c r="R69" s="16">
        <v>2656.43</v>
      </c>
      <c r="S69" s="16">
        <v>2646.08</v>
      </c>
      <c r="T69" s="16">
        <v>2664.03</v>
      </c>
      <c r="U69" s="16">
        <v>2709.66</v>
      </c>
      <c r="V69" s="16">
        <v>2779.33</v>
      </c>
      <c r="W69" s="16">
        <v>2846.95</v>
      </c>
      <c r="X69" s="16">
        <v>2812.31</v>
      </c>
      <c r="Y69" s="17">
        <v>2745.28</v>
      </c>
    </row>
    <row r="70" spans="1:25" ht="15.75">
      <c r="A70" s="14" t="str">
        <f t="shared" si="0"/>
        <v>28.03.2016</v>
      </c>
      <c r="B70" s="15">
        <v>2606.29</v>
      </c>
      <c r="C70" s="16">
        <v>2556.22</v>
      </c>
      <c r="D70" s="16">
        <v>2417.25</v>
      </c>
      <c r="E70" s="16">
        <v>2401.5</v>
      </c>
      <c r="F70" s="16">
        <v>2403.03</v>
      </c>
      <c r="G70" s="16">
        <v>2405.07</v>
      </c>
      <c r="H70" s="16">
        <v>2437.2</v>
      </c>
      <c r="I70" s="16">
        <v>2462.38</v>
      </c>
      <c r="J70" s="16">
        <v>2575.3</v>
      </c>
      <c r="K70" s="16">
        <v>2766.08</v>
      </c>
      <c r="L70" s="16">
        <v>2857.65</v>
      </c>
      <c r="M70" s="16">
        <v>2891.54</v>
      </c>
      <c r="N70" s="16">
        <v>2865.56</v>
      </c>
      <c r="O70" s="16">
        <v>2869.96</v>
      </c>
      <c r="P70" s="16">
        <v>2774.28</v>
      </c>
      <c r="Q70" s="16">
        <v>2777.14</v>
      </c>
      <c r="R70" s="16">
        <v>2758.2</v>
      </c>
      <c r="S70" s="16">
        <v>2755.84</v>
      </c>
      <c r="T70" s="16">
        <v>2760.18</v>
      </c>
      <c r="U70" s="16">
        <v>2770.55</v>
      </c>
      <c r="V70" s="16">
        <v>2793.17</v>
      </c>
      <c r="W70" s="16">
        <v>2871.17</v>
      </c>
      <c r="X70" s="16">
        <v>2848.19</v>
      </c>
      <c r="Y70" s="17">
        <v>2754.41</v>
      </c>
    </row>
    <row r="71" spans="1:25" ht="15.75">
      <c r="A71" s="14" t="str">
        <f t="shared" si="0"/>
        <v>29.03.2016</v>
      </c>
      <c r="B71" s="15">
        <v>2582.43</v>
      </c>
      <c r="C71" s="16">
        <v>2537.49</v>
      </c>
      <c r="D71" s="16">
        <v>2405.08</v>
      </c>
      <c r="E71" s="16">
        <v>2402.63</v>
      </c>
      <c r="F71" s="16">
        <v>2396.07</v>
      </c>
      <c r="G71" s="16">
        <v>2403.86</v>
      </c>
      <c r="H71" s="16">
        <v>2414.51</v>
      </c>
      <c r="I71" s="16">
        <v>2520.39</v>
      </c>
      <c r="J71" s="16">
        <v>2562.97</v>
      </c>
      <c r="K71" s="16">
        <v>2673.29</v>
      </c>
      <c r="L71" s="16">
        <v>2763.78</v>
      </c>
      <c r="M71" s="16">
        <v>2803.26</v>
      </c>
      <c r="N71" s="16">
        <v>2761.16</v>
      </c>
      <c r="O71" s="16">
        <v>2760.46</v>
      </c>
      <c r="P71" s="16">
        <v>2727.22</v>
      </c>
      <c r="Q71" s="16">
        <v>2734.51</v>
      </c>
      <c r="R71" s="16">
        <v>2729.83</v>
      </c>
      <c r="S71" s="16">
        <v>2736.95</v>
      </c>
      <c r="T71" s="16">
        <v>2761.57</v>
      </c>
      <c r="U71" s="16">
        <v>2765.01</v>
      </c>
      <c r="V71" s="16">
        <v>2792.91</v>
      </c>
      <c r="W71" s="16">
        <v>2806.66</v>
      </c>
      <c r="X71" s="16">
        <v>2751.68</v>
      </c>
      <c r="Y71" s="17">
        <v>2735.64</v>
      </c>
    </row>
    <row r="72" spans="1:25" ht="15.75">
      <c r="A72" s="14" t="str">
        <f t="shared" si="0"/>
        <v>30.03.2016</v>
      </c>
      <c r="B72" s="15">
        <v>2582.46</v>
      </c>
      <c r="C72" s="16">
        <v>2549.15</v>
      </c>
      <c r="D72" s="16">
        <v>2420.78</v>
      </c>
      <c r="E72" s="16">
        <v>2406.11</v>
      </c>
      <c r="F72" s="16">
        <v>2406.8</v>
      </c>
      <c r="G72" s="16">
        <v>2408.58</v>
      </c>
      <c r="H72" s="16">
        <v>2432.79</v>
      </c>
      <c r="I72" s="16">
        <v>2534.67</v>
      </c>
      <c r="J72" s="16">
        <v>2574.88</v>
      </c>
      <c r="K72" s="16">
        <v>2768.16</v>
      </c>
      <c r="L72" s="16">
        <v>2856.04</v>
      </c>
      <c r="M72" s="16">
        <v>2883.39</v>
      </c>
      <c r="N72" s="16">
        <v>2866.02</v>
      </c>
      <c r="O72" s="16">
        <v>2868.04</v>
      </c>
      <c r="P72" s="16">
        <v>2811.91</v>
      </c>
      <c r="Q72" s="16">
        <v>2819.91</v>
      </c>
      <c r="R72" s="16">
        <v>2810.71</v>
      </c>
      <c r="S72" s="16">
        <v>2790.95</v>
      </c>
      <c r="T72" s="16">
        <v>2810.32</v>
      </c>
      <c r="U72" s="16">
        <v>2811.6</v>
      </c>
      <c r="V72" s="16">
        <v>2816.81</v>
      </c>
      <c r="W72" s="16">
        <v>2865.7</v>
      </c>
      <c r="X72" s="16">
        <v>2821.63</v>
      </c>
      <c r="Y72" s="17">
        <v>2800.96</v>
      </c>
    </row>
    <row r="73" spans="1:25" ht="16.5" thickBot="1">
      <c r="A73" s="18" t="str">
        <f t="shared" si="0"/>
        <v>31.03.2016</v>
      </c>
      <c r="B73" s="19">
        <v>2680.78</v>
      </c>
      <c r="C73" s="20">
        <v>2556.2</v>
      </c>
      <c r="D73" s="20">
        <v>2404.27</v>
      </c>
      <c r="E73" s="20">
        <v>2397.42</v>
      </c>
      <c r="F73" s="20">
        <v>2396.06</v>
      </c>
      <c r="G73" s="20">
        <v>2399.51</v>
      </c>
      <c r="H73" s="20">
        <v>2407.89</v>
      </c>
      <c r="I73" s="20">
        <v>2526.89</v>
      </c>
      <c r="J73" s="20">
        <v>2564.21</v>
      </c>
      <c r="K73" s="20">
        <v>2698.7</v>
      </c>
      <c r="L73" s="20">
        <v>2782.03</v>
      </c>
      <c r="M73" s="20">
        <v>2845.38</v>
      </c>
      <c r="N73" s="20">
        <v>2820.22</v>
      </c>
      <c r="O73" s="20">
        <v>2832.21</v>
      </c>
      <c r="P73" s="20">
        <v>2757.51</v>
      </c>
      <c r="Q73" s="20">
        <v>2757.11</v>
      </c>
      <c r="R73" s="20">
        <v>2754.27</v>
      </c>
      <c r="S73" s="20">
        <v>2751.82</v>
      </c>
      <c r="T73" s="20">
        <v>2759.1</v>
      </c>
      <c r="U73" s="20">
        <v>2760.92</v>
      </c>
      <c r="V73" s="20">
        <v>2767.17</v>
      </c>
      <c r="W73" s="20">
        <v>2801.57</v>
      </c>
      <c r="X73" s="20">
        <v>2748.58</v>
      </c>
      <c r="Y73" s="21">
        <v>2734.89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3322.38</v>
      </c>
      <c r="C77" s="11">
        <v>3276.15</v>
      </c>
      <c r="D77" s="11">
        <v>3201.13</v>
      </c>
      <c r="E77" s="11">
        <v>3188.15</v>
      </c>
      <c r="F77" s="11">
        <v>3187.19</v>
      </c>
      <c r="G77" s="11">
        <v>3188.95</v>
      </c>
      <c r="H77" s="11">
        <v>3201.84</v>
      </c>
      <c r="I77" s="11">
        <v>3234.51</v>
      </c>
      <c r="J77" s="11">
        <v>3267.78</v>
      </c>
      <c r="K77" s="11">
        <v>3334.56</v>
      </c>
      <c r="L77" s="11">
        <v>3516.72</v>
      </c>
      <c r="M77" s="11">
        <v>3515.27</v>
      </c>
      <c r="N77" s="11">
        <v>3484.6</v>
      </c>
      <c r="O77" s="11">
        <v>3482.39</v>
      </c>
      <c r="P77" s="11">
        <v>3500.56</v>
      </c>
      <c r="Q77" s="11">
        <v>3488.34</v>
      </c>
      <c r="R77" s="11">
        <v>3487.44</v>
      </c>
      <c r="S77" s="11">
        <v>3532.67</v>
      </c>
      <c r="T77" s="11">
        <v>3566.62</v>
      </c>
      <c r="U77" s="11">
        <v>3542.83</v>
      </c>
      <c r="V77" s="11">
        <v>3582.96</v>
      </c>
      <c r="W77" s="11">
        <v>3592.08</v>
      </c>
      <c r="X77" s="11">
        <v>3532.52</v>
      </c>
      <c r="Y77" s="12">
        <v>3453.64</v>
      </c>
      <c r="Z77" s="13"/>
    </row>
    <row r="78" spans="1:25" ht="15.75">
      <c r="A78" s="14" t="str">
        <f t="shared" si="1"/>
        <v>02.03.2016</v>
      </c>
      <c r="B78" s="15">
        <v>3274.26</v>
      </c>
      <c r="C78" s="16">
        <v>3218.55</v>
      </c>
      <c r="D78" s="16">
        <v>3199.99</v>
      </c>
      <c r="E78" s="16">
        <v>3189.56</v>
      </c>
      <c r="F78" s="16">
        <v>3186.12</v>
      </c>
      <c r="G78" s="16">
        <v>3192.96</v>
      </c>
      <c r="H78" s="16">
        <v>3218.47</v>
      </c>
      <c r="I78" s="16">
        <v>3291.8</v>
      </c>
      <c r="J78" s="16">
        <v>3356.48</v>
      </c>
      <c r="K78" s="16">
        <v>3502.41</v>
      </c>
      <c r="L78" s="16">
        <v>3641.65</v>
      </c>
      <c r="M78" s="16">
        <v>3640.46</v>
      </c>
      <c r="N78" s="16">
        <v>3616.92</v>
      </c>
      <c r="O78" s="16">
        <v>3599.43</v>
      </c>
      <c r="P78" s="16">
        <v>3557.09</v>
      </c>
      <c r="Q78" s="16">
        <v>3554.22</v>
      </c>
      <c r="R78" s="16">
        <v>3555.01</v>
      </c>
      <c r="S78" s="16">
        <v>3532.9</v>
      </c>
      <c r="T78" s="16">
        <v>3554.54</v>
      </c>
      <c r="U78" s="16">
        <v>3512.52</v>
      </c>
      <c r="V78" s="16">
        <v>3616.94</v>
      </c>
      <c r="W78" s="16">
        <v>3627.35</v>
      </c>
      <c r="X78" s="16">
        <v>3587.68</v>
      </c>
      <c r="Y78" s="17">
        <v>3514.93</v>
      </c>
    </row>
    <row r="79" spans="1:25" ht="15.75">
      <c r="A79" s="14" t="str">
        <f t="shared" si="1"/>
        <v>03.03.2016</v>
      </c>
      <c r="B79" s="15">
        <v>3301.16</v>
      </c>
      <c r="C79" s="16">
        <v>3224.44</v>
      </c>
      <c r="D79" s="16">
        <v>3199.84</v>
      </c>
      <c r="E79" s="16">
        <v>3195.13</v>
      </c>
      <c r="F79" s="16">
        <v>3170.07</v>
      </c>
      <c r="G79" s="16">
        <v>3189.72</v>
      </c>
      <c r="H79" s="16">
        <v>3235.15</v>
      </c>
      <c r="I79" s="16">
        <v>3303.27</v>
      </c>
      <c r="J79" s="16">
        <v>3344.1</v>
      </c>
      <c r="K79" s="16">
        <v>3381.11</v>
      </c>
      <c r="L79" s="16">
        <v>3562.46</v>
      </c>
      <c r="M79" s="16">
        <v>3570.44</v>
      </c>
      <c r="N79" s="16">
        <v>3561.49</v>
      </c>
      <c r="O79" s="16">
        <v>3561.18</v>
      </c>
      <c r="P79" s="16">
        <v>3559.36</v>
      </c>
      <c r="Q79" s="16">
        <v>3553.78</v>
      </c>
      <c r="R79" s="16">
        <v>3550.06</v>
      </c>
      <c r="S79" s="16">
        <v>3540.02</v>
      </c>
      <c r="T79" s="16">
        <v>3573.9</v>
      </c>
      <c r="U79" s="16">
        <v>3533.97</v>
      </c>
      <c r="V79" s="16">
        <v>3608.98</v>
      </c>
      <c r="W79" s="16">
        <v>3614.82</v>
      </c>
      <c r="X79" s="16">
        <v>3563.01</v>
      </c>
      <c r="Y79" s="17">
        <v>3497.04</v>
      </c>
    </row>
    <row r="80" spans="1:25" ht="15.75">
      <c r="A80" s="14" t="str">
        <f t="shared" si="1"/>
        <v>04.03.2016</v>
      </c>
      <c r="B80" s="15">
        <v>3308.78</v>
      </c>
      <c r="C80" s="16">
        <v>3212.03</v>
      </c>
      <c r="D80" s="16">
        <v>3255.56</v>
      </c>
      <c r="E80" s="16">
        <v>3203.23</v>
      </c>
      <c r="F80" s="16">
        <v>3190.2</v>
      </c>
      <c r="G80" s="16">
        <v>3202.71</v>
      </c>
      <c r="H80" s="16">
        <v>3299.54</v>
      </c>
      <c r="I80" s="16">
        <v>3323.07</v>
      </c>
      <c r="J80" s="16">
        <v>3380.68</v>
      </c>
      <c r="K80" s="16">
        <v>3429.07</v>
      </c>
      <c r="L80" s="16">
        <v>3578.42</v>
      </c>
      <c r="M80" s="16">
        <v>3609.12</v>
      </c>
      <c r="N80" s="16">
        <v>3590.61</v>
      </c>
      <c r="O80" s="16">
        <v>3583.92</v>
      </c>
      <c r="P80" s="16">
        <v>3555.02</v>
      </c>
      <c r="Q80" s="16">
        <v>3546.27</v>
      </c>
      <c r="R80" s="16">
        <v>3510.79</v>
      </c>
      <c r="S80" s="16">
        <v>3485.1</v>
      </c>
      <c r="T80" s="16">
        <v>3556.85</v>
      </c>
      <c r="U80" s="16">
        <v>3532.35</v>
      </c>
      <c r="V80" s="16">
        <v>3618.26</v>
      </c>
      <c r="W80" s="16">
        <v>3630.3</v>
      </c>
      <c r="X80" s="16">
        <v>3557.25</v>
      </c>
      <c r="Y80" s="17">
        <v>3527.04</v>
      </c>
    </row>
    <row r="81" spans="1:25" ht="15.75">
      <c r="A81" s="14" t="str">
        <f t="shared" si="1"/>
        <v>05.03.2016</v>
      </c>
      <c r="B81" s="15">
        <v>3393.58</v>
      </c>
      <c r="C81" s="16">
        <v>3306.57</v>
      </c>
      <c r="D81" s="16">
        <v>3492.46</v>
      </c>
      <c r="E81" s="16">
        <v>3415.08</v>
      </c>
      <c r="F81" s="16">
        <v>3351.38</v>
      </c>
      <c r="G81" s="16">
        <v>3329.14</v>
      </c>
      <c r="H81" s="16">
        <v>3367.96</v>
      </c>
      <c r="I81" s="16">
        <v>3409.45</v>
      </c>
      <c r="J81" s="16">
        <v>3468.8</v>
      </c>
      <c r="K81" s="16">
        <v>3550.2</v>
      </c>
      <c r="L81" s="16">
        <v>3654.89</v>
      </c>
      <c r="M81" s="16">
        <v>3665.27</v>
      </c>
      <c r="N81" s="16">
        <v>3674.78</v>
      </c>
      <c r="O81" s="16">
        <v>3671.01</v>
      </c>
      <c r="P81" s="16">
        <v>3644.76</v>
      </c>
      <c r="Q81" s="16">
        <v>3626.59</v>
      </c>
      <c r="R81" s="16">
        <v>3615.57</v>
      </c>
      <c r="S81" s="16">
        <v>3637.81</v>
      </c>
      <c r="T81" s="16">
        <v>3661.49</v>
      </c>
      <c r="U81" s="16">
        <v>3667.26</v>
      </c>
      <c r="V81" s="16">
        <v>3675.26</v>
      </c>
      <c r="W81" s="16">
        <v>3678.61</v>
      </c>
      <c r="X81" s="16">
        <v>3653.24</v>
      </c>
      <c r="Y81" s="17">
        <v>3616.67</v>
      </c>
    </row>
    <row r="82" spans="1:25" ht="15.75">
      <c r="A82" s="14" t="str">
        <f t="shared" si="1"/>
        <v>06.03.2016</v>
      </c>
      <c r="B82" s="15">
        <v>3526.27</v>
      </c>
      <c r="C82" s="16">
        <v>3414.97</v>
      </c>
      <c r="D82" s="16">
        <v>3380.9</v>
      </c>
      <c r="E82" s="16">
        <v>3332.48</v>
      </c>
      <c r="F82" s="16">
        <v>3266.84</v>
      </c>
      <c r="G82" s="16">
        <v>3263.92</v>
      </c>
      <c r="H82" s="16">
        <v>3285.16</v>
      </c>
      <c r="I82" s="16">
        <v>3313.39</v>
      </c>
      <c r="J82" s="16">
        <v>3339.74</v>
      </c>
      <c r="K82" s="16">
        <v>3363.78</v>
      </c>
      <c r="L82" s="16">
        <v>3394.94</v>
      </c>
      <c r="M82" s="16">
        <v>3403.8</v>
      </c>
      <c r="N82" s="16">
        <v>3408.56</v>
      </c>
      <c r="O82" s="16">
        <v>3413.25</v>
      </c>
      <c r="P82" s="16">
        <v>3397.97</v>
      </c>
      <c r="Q82" s="16">
        <v>3393.15</v>
      </c>
      <c r="R82" s="16">
        <v>3394.25</v>
      </c>
      <c r="S82" s="16">
        <v>3399.87</v>
      </c>
      <c r="T82" s="16">
        <v>3428.68</v>
      </c>
      <c r="U82" s="16">
        <v>3433.95</v>
      </c>
      <c r="V82" s="16">
        <v>3556.25</v>
      </c>
      <c r="W82" s="16">
        <v>3594.53</v>
      </c>
      <c r="X82" s="16">
        <v>3549.95</v>
      </c>
      <c r="Y82" s="17">
        <v>3468.69</v>
      </c>
    </row>
    <row r="83" spans="1:25" ht="15.75">
      <c r="A83" s="14" t="str">
        <f t="shared" si="1"/>
        <v>07.03.2016</v>
      </c>
      <c r="B83" s="15">
        <v>3340.05</v>
      </c>
      <c r="C83" s="16">
        <v>3345.14</v>
      </c>
      <c r="D83" s="16">
        <v>3380.43</v>
      </c>
      <c r="E83" s="16">
        <v>3305.23</v>
      </c>
      <c r="F83" s="16">
        <v>3235.68</v>
      </c>
      <c r="G83" s="16">
        <v>3232.36</v>
      </c>
      <c r="H83" s="16">
        <v>3285.35</v>
      </c>
      <c r="I83" s="16">
        <v>3336.49</v>
      </c>
      <c r="J83" s="16">
        <v>3377</v>
      </c>
      <c r="K83" s="16">
        <v>3412.88</v>
      </c>
      <c r="L83" s="16">
        <v>3584.83</v>
      </c>
      <c r="M83" s="16">
        <v>3615.58</v>
      </c>
      <c r="N83" s="16">
        <v>3624.32</v>
      </c>
      <c r="O83" s="16">
        <v>3620.26</v>
      </c>
      <c r="P83" s="16">
        <v>3596.94</v>
      </c>
      <c r="Q83" s="16">
        <v>3582.68</v>
      </c>
      <c r="R83" s="16">
        <v>3588.96</v>
      </c>
      <c r="S83" s="16">
        <v>3609.91</v>
      </c>
      <c r="T83" s="16">
        <v>3639.46</v>
      </c>
      <c r="U83" s="16">
        <v>3661.41</v>
      </c>
      <c r="V83" s="16">
        <v>3669.56</v>
      </c>
      <c r="W83" s="16">
        <v>3685.15</v>
      </c>
      <c r="X83" s="16">
        <v>3646.34</v>
      </c>
      <c r="Y83" s="17">
        <v>3611.5</v>
      </c>
    </row>
    <row r="84" spans="1:25" ht="15.75">
      <c r="A84" s="14" t="str">
        <f t="shared" si="1"/>
        <v>08.03.2016</v>
      </c>
      <c r="B84" s="15">
        <v>3543.27</v>
      </c>
      <c r="C84" s="16">
        <v>3410.44</v>
      </c>
      <c r="D84" s="16">
        <v>3362.72</v>
      </c>
      <c r="E84" s="16">
        <v>3302.6</v>
      </c>
      <c r="F84" s="16">
        <v>3275.47</v>
      </c>
      <c r="G84" s="16">
        <v>3248.79</v>
      </c>
      <c r="H84" s="16">
        <v>3264.94</v>
      </c>
      <c r="I84" s="16">
        <v>3295.93</v>
      </c>
      <c r="J84" s="16">
        <v>3312.62</v>
      </c>
      <c r="K84" s="16">
        <v>3338.3</v>
      </c>
      <c r="L84" s="16">
        <v>3411.04</v>
      </c>
      <c r="M84" s="16">
        <v>3432.71</v>
      </c>
      <c r="N84" s="16">
        <v>3443.7</v>
      </c>
      <c r="O84" s="16">
        <v>3441.68</v>
      </c>
      <c r="P84" s="16">
        <v>3421.61</v>
      </c>
      <c r="Q84" s="16">
        <v>3419.18</v>
      </c>
      <c r="R84" s="16">
        <v>3422.34</v>
      </c>
      <c r="S84" s="16">
        <v>3431.84</v>
      </c>
      <c r="T84" s="16">
        <v>3452.31</v>
      </c>
      <c r="U84" s="16">
        <v>3483.45</v>
      </c>
      <c r="V84" s="16">
        <v>3562.28</v>
      </c>
      <c r="W84" s="16">
        <v>3600.93</v>
      </c>
      <c r="X84" s="16">
        <v>3529.47</v>
      </c>
      <c r="Y84" s="17">
        <v>3494.6</v>
      </c>
    </row>
    <row r="85" spans="1:25" ht="15.75">
      <c r="A85" s="14" t="str">
        <f t="shared" si="1"/>
        <v>09.03.2016</v>
      </c>
      <c r="B85" s="15">
        <v>3387.68</v>
      </c>
      <c r="C85" s="16">
        <v>3361.05</v>
      </c>
      <c r="D85" s="16">
        <v>3286.09</v>
      </c>
      <c r="E85" s="16">
        <v>3246.45</v>
      </c>
      <c r="F85" s="16">
        <v>3196.06</v>
      </c>
      <c r="G85" s="16">
        <v>3198.39</v>
      </c>
      <c r="H85" s="16">
        <v>3302.79</v>
      </c>
      <c r="I85" s="16">
        <v>3346.06</v>
      </c>
      <c r="J85" s="16">
        <v>3420.44</v>
      </c>
      <c r="K85" s="16">
        <v>3605.08</v>
      </c>
      <c r="L85" s="16">
        <v>3622.58</v>
      </c>
      <c r="M85" s="16">
        <v>3614.88</v>
      </c>
      <c r="N85" s="16">
        <v>3611.75</v>
      </c>
      <c r="O85" s="16">
        <v>3603.22</v>
      </c>
      <c r="P85" s="16">
        <v>3556.44</v>
      </c>
      <c r="Q85" s="16">
        <v>3553.3</v>
      </c>
      <c r="R85" s="16">
        <v>3554.22</v>
      </c>
      <c r="S85" s="16">
        <v>3562.24</v>
      </c>
      <c r="T85" s="16">
        <v>3592.1</v>
      </c>
      <c r="U85" s="16">
        <v>3610.75</v>
      </c>
      <c r="V85" s="16">
        <v>3606.9</v>
      </c>
      <c r="W85" s="16">
        <v>3637</v>
      </c>
      <c r="X85" s="16">
        <v>3553.22</v>
      </c>
      <c r="Y85" s="17">
        <v>3473.97</v>
      </c>
    </row>
    <row r="86" spans="1:25" ht="15.75">
      <c r="A86" s="14" t="str">
        <f t="shared" si="1"/>
        <v>10.03.2016</v>
      </c>
      <c r="B86" s="15">
        <v>3401.29</v>
      </c>
      <c r="C86" s="16">
        <v>3269.17</v>
      </c>
      <c r="D86" s="16">
        <v>3244.71</v>
      </c>
      <c r="E86" s="16">
        <v>3198.33</v>
      </c>
      <c r="F86" s="16">
        <v>3196.6</v>
      </c>
      <c r="G86" s="16">
        <v>3200.11</v>
      </c>
      <c r="H86" s="16">
        <v>3279.63</v>
      </c>
      <c r="I86" s="16">
        <v>3341.08</v>
      </c>
      <c r="J86" s="16">
        <v>3358.1</v>
      </c>
      <c r="K86" s="16">
        <v>3478.82</v>
      </c>
      <c r="L86" s="16">
        <v>3553.84</v>
      </c>
      <c r="M86" s="16">
        <v>3553.47</v>
      </c>
      <c r="N86" s="16">
        <v>3541.54</v>
      </c>
      <c r="O86" s="16">
        <v>3542.74</v>
      </c>
      <c r="P86" s="16">
        <v>3519.15</v>
      </c>
      <c r="Q86" s="16">
        <v>3515.33</v>
      </c>
      <c r="R86" s="16">
        <v>3511.08</v>
      </c>
      <c r="S86" s="16">
        <v>3519.3</v>
      </c>
      <c r="T86" s="16">
        <v>3554.79</v>
      </c>
      <c r="U86" s="16">
        <v>3569</v>
      </c>
      <c r="V86" s="16">
        <v>3572.91</v>
      </c>
      <c r="W86" s="16">
        <v>3562.55</v>
      </c>
      <c r="X86" s="16">
        <v>3526.32</v>
      </c>
      <c r="Y86" s="17">
        <v>3477.75</v>
      </c>
    </row>
    <row r="87" spans="1:25" ht="15.75">
      <c r="A87" s="14" t="str">
        <f t="shared" si="1"/>
        <v>11.03.2016</v>
      </c>
      <c r="B87" s="15">
        <v>3396.11</v>
      </c>
      <c r="C87" s="16">
        <v>3282.93</v>
      </c>
      <c r="D87" s="16">
        <v>3208.94</v>
      </c>
      <c r="E87" s="16">
        <v>3194.27</v>
      </c>
      <c r="F87" s="16">
        <v>3112.08</v>
      </c>
      <c r="G87" s="16">
        <v>3141.4</v>
      </c>
      <c r="H87" s="16">
        <v>3203.39</v>
      </c>
      <c r="I87" s="16">
        <v>3286.04</v>
      </c>
      <c r="J87" s="16">
        <v>3338.38</v>
      </c>
      <c r="K87" s="16">
        <v>3367.08</v>
      </c>
      <c r="L87" s="16">
        <v>3394.88</v>
      </c>
      <c r="M87" s="16">
        <v>3411.56</v>
      </c>
      <c r="N87" s="16">
        <v>3397.98</v>
      </c>
      <c r="O87" s="16">
        <v>3426.3</v>
      </c>
      <c r="P87" s="16">
        <v>3359.16</v>
      </c>
      <c r="Q87" s="16">
        <v>3351.54</v>
      </c>
      <c r="R87" s="16">
        <v>3343.93</v>
      </c>
      <c r="S87" s="16">
        <v>3342.49</v>
      </c>
      <c r="T87" s="16">
        <v>3367.35</v>
      </c>
      <c r="U87" s="16">
        <v>3361.4</v>
      </c>
      <c r="V87" s="16">
        <v>3487.27</v>
      </c>
      <c r="W87" s="16">
        <v>3512.03</v>
      </c>
      <c r="X87" s="16">
        <v>3461.49</v>
      </c>
      <c r="Y87" s="17">
        <v>3405.51</v>
      </c>
    </row>
    <row r="88" spans="1:25" ht="15.75">
      <c r="A88" s="14" t="str">
        <f t="shared" si="1"/>
        <v>12.03.2016</v>
      </c>
      <c r="B88" s="15">
        <v>3293.98</v>
      </c>
      <c r="C88" s="16">
        <v>3288.5</v>
      </c>
      <c r="D88" s="16">
        <v>3313.03</v>
      </c>
      <c r="E88" s="16">
        <v>3301.97</v>
      </c>
      <c r="F88" s="16">
        <v>3271.29</v>
      </c>
      <c r="G88" s="16">
        <v>3274.75</v>
      </c>
      <c r="H88" s="16">
        <v>3289.37</v>
      </c>
      <c r="I88" s="16">
        <v>3308.57</v>
      </c>
      <c r="J88" s="16">
        <v>3327.17</v>
      </c>
      <c r="K88" s="16">
        <v>3378.37</v>
      </c>
      <c r="L88" s="16">
        <v>3397.12</v>
      </c>
      <c r="M88" s="16">
        <v>3456.61</v>
      </c>
      <c r="N88" s="16">
        <v>3477.05</v>
      </c>
      <c r="O88" s="16">
        <v>3469.38</v>
      </c>
      <c r="P88" s="16">
        <v>3438.27</v>
      </c>
      <c r="Q88" s="16">
        <v>3418.95</v>
      </c>
      <c r="R88" s="16">
        <v>3422.22</v>
      </c>
      <c r="S88" s="16">
        <v>3427</v>
      </c>
      <c r="T88" s="16">
        <v>3447.64</v>
      </c>
      <c r="U88" s="16">
        <v>3478.68</v>
      </c>
      <c r="V88" s="16">
        <v>3598.29</v>
      </c>
      <c r="W88" s="16">
        <v>3606.12</v>
      </c>
      <c r="X88" s="16">
        <v>3579.96</v>
      </c>
      <c r="Y88" s="17">
        <v>3548.73</v>
      </c>
    </row>
    <row r="89" spans="1:25" ht="15.75">
      <c r="A89" s="14" t="str">
        <f t="shared" si="1"/>
        <v>13.03.2016</v>
      </c>
      <c r="B89" s="15">
        <v>3362.43</v>
      </c>
      <c r="C89" s="16">
        <v>3317.13</v>
      </c>
      <c r="D89" s="16">
        <v>3349.85</v>
      </c>
      <c r="E89" s="16">
        <v>3306.67</v>
      </c>
      <c r="F89" s="16">
        <v>3268.09</v>
      </c>
      <c r="G89" s="16">
        <v>3258.54</v>
      </c>
      <c r="H89" s="16">
        <v>3270.73</v>
      </c>
      <c r="I89" s="16">
        <v>3276.96</v>
      </c>
      <c r="J89" s="16">
        <v>3308.24</v>
      </c>
      <c r="K89" s="16">
        <v>3353.55</v>
      </c>
      <c r="L89" s="16">
        <v>3375.18</v>
      </c>
      <c r="M89" s="16">
        <v>3383.72</v>
      </c>
      <c r="N89" s="16">
        <v>3387.64</v>
      </c>
      <c r="O89" s="16">
        <v>3378.8</v>
      </c>
      <c r="P89" s="16">
        <v>3359.12</v>
      </c>
      <c r="Q89" s="16">
        <v>3349.26</v>
      </c>
      <c r="R89" s="16">
        <v>3351.67</v>
      </c>
      <c r="S89" s="16">
        <v>3346.92</v>
      </c>
      <c r="T89" s="16">
        <v>3377.49</v>
      </c>
      <c r="U89" s="16">
        <v>3415.81</v>
      </c>
      <c r="V89" s="16">
        <v>3562.25</v>
      </c>
      <c r="W89" s="16">
        <v>3574.51</v>
      </c>
      <c r="X89" s="16">
        <v>3556.16</v>
      </c>
      <c r="Y89" s="17">
        <v>3525.92</v>
      </c>
    </row>
    <row r="90" spans="1:25" ht="15.75">
      <c r="A90" s="14" t="str">
        <f t="shared" si="1"/>
        <v>14.03.2016</v>
      </c>
      <c r="B90" s="15">
        <v>3338.51</v>
      </c>
      <c r="C90" s="16">
        <v>3334.25</v>
      </c>
      <c r="D90" s="16">
        <v>3300.35</v>
      </c>
      <c r="E90" s="16">
        <v>3256.84</v>
      </c>
      <c r="F90" s="16">
        <v>3194.37</v>
      </c>
      <c r="G90" s="16">
        <v>3202.79</v>
      </c>
      <c r="H90" s="16">
        <v>3299.08</v>
      </c>
      <c r="I90" s="16">
        <v>3378.29</v>
      </c>
      <c r="J90" s="16">
        <v>3402.56</v>
      </c>
      <c r="K90" s="16">
        <v>3500.84</v>
      </c>
      <c r="L90" s="16">
        <v>3634.25</v>
      </c>
      <c r="M90" s="16">
        <v>3642.63</v>
      </c>
      <c r="N90" s="16">
        <v>3594.81</v>
      </c>
      <c r="O90" s="16">
        <v>3575.41</v>
      </c>
      <c r="P90" s="16">
        <v>3560.31</v>
      </c>
      <c r="Q90" s="16">
        <v>3556.45</v>
      </c>
      <c r="R90" s="16">
        <v>3555.42</v>
      </c>
      <c r="S90" s="16">
        <v>3556.2</v>
      </c>
      <c r="T90" s="16">
        <v>3578.99</v>
      </c>
      <c r="U90" s="16">
        <v>3579.76</v>
      </c>
      <c r="V90" s="16">
        <v>3628.95</v>
      </c>
      <c r="W90" s="16">
        <v>3655.65</v>
      </c>
      <c r="X90" s="16">
        <v>3572.97</v>
      </c>
      <c r="Y90" s="17">
        <v>3545.04</v>
      </c>
    </row>
    <row r="91" spans="1:25" ht="15.75">
      <c r="A91" s="14" t="str">
        <f t="shared" si="1"/>
        <v>15.03.2016</v>
      </c>
      <c r="B91" s="15">
        <v>3359.64</v>
      </c>
      <c r="C91" s="16">
        <v>3312.8</v>
      </c>
      <c r="D91" s="16">
        <v>3265.05</v>
      </c>
      <c r="E91" s="16">
        <v>3200.86</v>
      </c>
      <c r="F91" s="16">
        <v>3192.56</v>
      </c>
      <c r="G91" s="16">
        <v>3199.03</v>
      </c>
      <c r="H91" s="16">
        <v>3296.1</v>
      </c>
      <c r="I91" s="16">
        <v>3364.56</v>
      </c>
      <c r="J91" s="16">
        <v>3389.96</v>
      </c>
      <c r="K91" s="16">
        <v>3428.15</v>
      </c>
      <c r="L91" s="16">
        <v>3542.63</v>
      </c>
      <c r="M91" s="16">
        <v>3574.2</v>
      </c>
      <c r="N91" s="16">
        <v>3557.91</v>
      </c>
      <c r="O91" s="16">
        <v>3548.85</v>
      </c>
      <c r="P91" s="16">
        <v>3460</v>
      </c>
      <c r="Q91" s="16">
        <v>3455.36</v>
      </c>
      <c r="R91" s="16">
        <v>3437.14</v>
      </c>
      <c r="S91" s="16">
        <v>3436.5</v>
      </c>
      <c r="T91" s="16">
        <v>3469.63</v>
      </c>
      <c r="U91" s="16">
        <v>3472.95</v>
      </c>
      <c r="V91" s="16">
        <v>3559.71</v>
      </c>
      <c r="W91" s="16">
        <v>3560.89</v>
      </c>
      <c r="X91" s="16">
        <v>3520.95</v>
      </c>
      <c r="Y91" s="17">
        <v>3424.64</v>
      </c>
    </row>
    <row r="92" spans="1:25" ht="15.75">
      <c r="A92" s="14" t="str">
        <f t="shared" si="1"/>
        <v>16.03.2016</v>
      </c>
      <c r="B92" s="15">
        <v>3331.3</v>
      </c>
      <c r="C92" s="16">
        <v>3286.79</v>
      </c>
      <c r="D92" s="16">
        <v>3202.53</v>
      </c>
      <c r="E92" s="16">
        <v>3192.53</v>
      </c>
      <c r="F92" s="16">
        <v>3154.23</v>
      </c>
      <c r="G92" s="16">
        <v>3182.96</v>
      </c>
      <c r="H92" s="16">
        <v>3270.23</v>
      </c>
      <c r="I92" s="16">
        <v>3302.43</v>
      </c>
      <c r="J92" s="16">
        <v>3358.01</v>
      </c>
      <c r="K92" s="16">
        <v>3371.86</v>
      </c>
      <c r="L92" s="16">
        <v>3532.74</v>
      </c>
      <c r="M92" s="16">
        <v>3555.28</v>
      </c>
      <c r="N92" s="16">
        <v>3545.63</v>
      </c>
      <c r="O92" s="16">
        <v>3541.26</v>
      </c>
      <c r="P92" s="16">
        <v>3527.2</v>
      </c>
      <c r="Q92" s="16">
        <v>3521.68</v>
      </c>
      <c r="R92" s="16">
        <v>3520.66</v>
      </c>
      <c r="S92" s="16">
        <v>3512.58</v>
      </c>
      <c r="T92" s="16">
        <v>3530.5</v>
      </c>
      <c r="U92" s="16">
        <v>3540.6</v>
      </c>
      <c r="V92" s="16">
        <v>3559.35</v>
      </c>
      <c r="W92" s="16">
        <v>3553.28</v>
      </c>
      <c r="X92" s="16">
        <v>3521.8</v>
      </c>
      <c r="Y92" s="17">
        <v>3480.24</v>
      </c>
    </row>
    <row r="93" spans="1:25" ht="15.75">
      <c r="A93" s="14" t="str">
        <f t="shared" si="1"/>
        <v>17.03.2016</v>
      </c>
      <c r="B93" s="15">
        <v>3347.35</v>
      </c>
      <c r="C93" s="16">
        <v>3315.34</v>
      </c>
      <c r="D93" s="16">
        <v>3274.04</v>
      </c>
      <c r="E93" s="16">
        <v>3201.94</v>
      </c>
      <c r="F93" s="16">
        <v>3186.77</v>
      </c>
      <c r="G93" s="16">
        <v>3192.75</v>
      </c>
      <c r="H93" s="16">
        <v>3260.6</v>
      </c>
      <c r="I93" s="16">
        <v>3373.6</v>
      </c>
      <c r="J93" s="16">
        <v>3395.66</v>
      </c>
      <c r="K93" s="16">
        <v>3561.66</v>
      </c>
      <c r="L93" s="16">
        <v>3572.75</v>
      </c>
      <c r="M93" s="16">
        <v>3576.29</v>
      </c>
      <c r="N93" s="16">
        <v>3561.48</v>
      </c>
      <c r="O93" s="16">
        <v>3559.64</v>
      </c>
      <c r="P93" s="16">
        <v>3558.27</v>
      </c>
      <c r="Q93" s="16">
        <v>3556.48</v>
      </c>
      <c r="R93" s="16">
        <v>3553.91</v>
      </c>
      <c r="S93" s="16">
        <v>3556.78</v>
      </c>
      <c r="T93" s="16">
        <v>3558.43</v>
      </c>
      <c r="U93" s="16">
        <v>3564.43</v>
      </c>
      <c r="V93" s="16">
        <v>3567.71</v>
      </c>
      <c r="W93" s="16">
        <v>3563.6</v>
      </c>
      <c r="X93" s="16">
        <v>3550.63</v>
      </c>
      <c r="Y93" s="17">
        <v>3522.52</v>
      </c>
    </row>
    <row r="94" spans="1:25" ht="15.75">
      <c r="A94" s="14" t="str">
        <f t="shared" si="1"/>
        <v>18.03.2016</v>
      </c>
      <c r="B94" s="15">
        <v>3477.01</v>
      </c>
      <c r="C94" s="16">
        <v>3366.09</v>
      </c>
      <c r="D94" s="16">
        <v>3245.94</v>
      </c>
      <c r="E94" s="16">
        <v>3218.39</v>
      </c>
      <c r="F94" s="16">
        <v>3190.31</v>
      </c>
      <c r="G94" s="16">
        <v>3204.02</v>
      </c>
      <c r="H94" s="16">
        <v>3266.67</v>
      </c>
      <c r="I94" s="16">
        <v>3380.9</v>
      </c>
      <c r="J94" s="16">
        <v>3399.08</v>
      </c>
      <c r="K94" s="16">
        <v>3495.14</v>
      </c>
      <c r="L94" s="16">
        <v>3575.38</v>
      </c>
      <c r="M94" s="16">
        <v>3559.1</v>
      </c>
      <c r="N94" s="16">
        <v>3555.99</v>
      </c>
      <c r="O94" s="16">
        <v>3566.48</v>
      </c>
      <c r="P94" s="16">
        <v>3542.65</v>
      </c>
      <c r="Q94" s="16">
        <v>3530.69</v>
      </c>
      <c r="R94" s="16">
        <v>3526.39</v>
      </c>
      <c r="S94" s="16">
        <v>3528.65</v>
      </c>
      <c r="T94" s="16">
        <v>3548.14</v>
      </c>
      <c r="U94" s="16">
        <v>3557.75</v>
      </c>
      <c r="V94" s="16">
        <v>3558.84</v>
      </c>
      <c r="W94" s="16">
        <v>3593.82</v>
      </c>
      <c r="X94" s="16">
        <v>3551.85</v>
      </c>
      <c r="Y94" s="17">
        <v>3540.38</v>
      </c>
    </row>
    <row r="95" spans="1:25" ht="15.75">
      <c r="A95" s="14" t="str">
        <f t="shared" si="1"/>
        <v>19.03.2016</v>
      </c>
      <c r="B95" s="15">
        <v>3384.97</v>
      </c>
      <c r="C95" s="16">
        <v>3253.06</v>
      </c>
      <c r="D95" s="16">
        <v>3274.07</v>
      </c>
      <c r="E95" s="16">
        <v>3261.34</v>
      </c>
      <c r="F95" s="16">
        <v>3200.9</v>
      </c>
      <c r="G95" s="16">
        <v>3200.79</v>
      </c>
      <c r="H95" s="16">
        <v>3229.27</v>
      </c>
      <c r="I95" s="16">
        <v>3321.69</v>
      </c>
      <c r="J95" s="16">
        <v>3353.62</v>
      </c>
      <c r="K95" s="16">
        <v>3380.92</v>
      </c>
      <c r="L95" s="16">
        <v>3595.06</v>
      </c>
      <c r="M95" s="16">
        <v>3630.44</v>
      </c>
      <c r="N95" s="16">
        <v>3609.79</v>
      </c>
      <c r="O95" s="16">
        <v>3599.06</v>
      </c>
      <c r="P95" s="16">
        <v>3582.16</v>
      </c>
      <c r="Q95" s="16">
        <v>3565.98</v>
      </c>
      <c r="R95" s="16">
        <v>3559.15</v>
      </c>
      <c r="S95" s="16">
        <v>3571.51</v>
      </c>
      <c r="T95" s="16">
        <v>3587.59</v>
      </c>
      <c r="U95" s="16">
        <v>3605.44</v>
      </c>
      <c r="V95" s="16">
        <v>3621.82</v>
      </c>
      <c r="W95" s="16">
        <v>3675.92</v>
      </c>
      <c r="X95" s="16">
        <v>3617.36</v>
      </c>
      <c r="Y95" s="17">
        <v>3548.37</v>
      </c>
    </row>
    <row r="96" spans="1:25" ht="15.75">
      <c r="A96" s="14" t="str">
        <f t="shared" si="1"/>
        <v>20.03.2016</v>
      </c>
      <c r="B96" s="15">
        <v>3452.02</v>
      </c>
      <c r="C96" s="16">
        <v>3272.15</v>
      </c>
      <c r="D96" s="16">
        <v>3302.19</v>
      </c>
      <c r="E96" s="16">
        <v>3245.85</v>
      </c>
      <c r="F96" s="16">
        <v>3197.84</v>
      </c>
      <c r="G96" s="16">
        <v>3195.73</v>
      </c>
      <c r="H96" s="16">
        <v>3198.04</v>
      </c>
      <c r="I96" s="16">
        <v>3202.78</v>
      </c>
      <c r="J96" s="16">
        <v>3270.44</v>
      </c>
      <c r="K96" s="16">
        <v>3366.9</v>
      </c>
      <c r="L96" s="16">
        <v>3369.7</v>
      </c>
      <c r="M96" s="16">
        <v>3372.38</v>
      </c>
      <c r="N96" s="16">
        <v>3344.05</v>
      </c>
      <c r="O96" s="16">
        <v>3336.01</v>
      </c>
      <c r="P96" s="16">
        <v>3306.87</v>
      </c>
      <c r="Q96" s="16">
        <v>3299.59</v>
      </c>
      <c r="R96" s="16">
        <v>3298.72</v>
      </c>
      <c r="S96" s="16">
        <v>3309.37</v>
      </c>
      <c r="T96" s="16">
        <v>3333.07</v>
      </c>
      <c r="U96" s="16">
        <v>3357.44</v>
      </c>
      <c r="V96" s="16">
        <v>3565.47</v>
      </c>
      <c r="W96" s="16">
        <v>3641.92</v>
      </c>
      <c r="X96" s="16">
        <v>3563.08</v>
      </c>
      <c r="Y96" s="17">
        <v>3528.99</v>
      </c>
    </row>
    <row r="97" spans="1:25" ht="15.75">
      <c r="A97" s="14" t="str">
        <f t="shared" si="1"/>
        <v>21.03.2016</v>
      </c>
      <c r="B97" s="15">
        <v>3287.96</v>
      </c>
      <c r="C97" s="16">
        <v>3302.7</v>
      </c>
      <c r="D97" s="16">
        <v>3240.61</v>
      </c>
      <c r="E97" s="16">
        <v>3217.05</v>
      </c>
      <c r="F97" s="16">
        <v>3198.36</v>
      </c>
      <c r="G97" s="16">
        <v>3202.33</v>
      </c>
      <c r="H97" s="16">
        <v>3249.37</v>
      </c>
      <c r="I97" s="16">
        <v>3280.52</v>
      </c>
      <c r="J97" s="16">
        <v>3372.46</v>
      </c>
      <c r="K97" s="16">
        <v>3369.36</v>
      </c>
      <c r="L97" s="16">
        <v>3583.55</v>
      </c>
      <c r="M97" s="16">
        <v>3607.66</v>
      </c>
      <c r="N97" s="16">
        <v>3572.59</v>
      </c>
      <c r="O97" s="16">
        <v>3572.5</v>
      </c>
      <c r="P97" s="16">
        <v>3552.01</v>
      </c>
      <c r="Q97" s="16">
        <v>3546.89</v>
      </c>
      <c r="R97" s="16">
        <v>3550.23</v>
      </c>
      <c r="S97" s="16">
        <v>3541.85</v>
      </c>
      <c r="T97" s="16">
        <v>3554.6</v>
      </c>
      <c r="U97" s="16">
        <v>3595.34</v>
      </c>
      <c r="V97" s="16">
        <v>3598.99</v>
      </c>
      <c r="W97" s="16">
        <v>3636.03</v>
      </c>
      <c r="X97" s="16">
        <v>3556.11</v>
      </c>
      <c r="Y97" s="17">
        <v>3530.78</v>
      </c>
    </row>
    <row r="98" spans="1:25" ht="15.75">
      <c r="A98" s="14" t="str">
        <f t="shared" si="1"/>
        <v>22.03.2016</v>
      </c>
      <c r="B98" s="15">
        <v>3309.13</v>
      </c>
      <c r="C98" s="16">
        <v>3267.05</v>
      </c>
      <c r="D98" s="16">
        <v>3276</v>
      </c>
      <c r="E98" s="16">
        <v>3233.93</v>
      </c>
      <c r="F98" s="16">
        <v>3201.21</v>
      </c>
      <c r="G98" s="16">
        <v>3215.22</v>
      </c>
      <c r="H98" s="16">
        <v>3256.45</v>
      </c>
      <c r="I98" s="16">
        <v>3311.91</v>
      </c>
      <c r="J98" s="16">
        <v>3371.68</v>
      </c>
      <c r="K98" s="16">
        <v>3440.95</v>
      </c>
      <c r="L98" s="16">
        <v>3579.33</v>
      </c>
      <c r="M98" s="16">
        <v>3613.84</v>
      </c>
      <c r="N98" s="16">
        <v>3592.11</v>
      </c>
      <c r="O98" s="16">
        <v>3592.62</v>
      </c>
      <c r="P98" s="16">
        <v>3562.3</v>
      </c>
      <c r="Q98" s="16">
        <v>3554.62</v>
      </c>
      <c r="R98" s="16">
        <v>3554.35</v>
      </c>
      <c r="S98" s="16">
        <v>3554.14</v>
      </c>
      <c r="T98" s="16">
        <v>3562.48</v>
      </c>
      <c r="U98" s="16">
        <v>3556.67</v>
      </c>
      <c r="V98" s="16">
        <v>3582.6</v>
      </c>
      <c r="W98" s="16">
        <v>3598.22</v>
      </c>
      <c r="X98" s="16">
        <v>3551.52</v>
      </c>
      <c r="Y98" s="17">
        <v>3528.98</v>
      </c>
    </row>
    <row r="99" spans="1:25" ht="15.75">
      <c r="A99" s="14" t="str">
        <f t="shared" si="1"/>
        <v>23.03.2016</v>
      </c>
      <c r="B99" s="15">
        <v>3301.55</v>
      </c>
      <c r="C99" s="16">
        <v>3252.33</v>
      </c>
      <c r="D99" s="16">
        <v>3196.13</v>
      </c>
      <c r="E99" s="16">
        <v>3185.84</v>
      </c>
      <c r="F99" s="16">
        <v>3184.66</v>
      </c>
      <c r="G99" s="16">
        <v>3186.7</v>
      </c>
      <c r="H99" s="16">
        <v>3208.89</v>
      </c>
      <c r="I99" s="16">
        <v>3282.11</v>
      </c>
      <c r="J99" s="16">
        <v>3370.52</v>
      </c>
      <c r="K99" s="16">
        <v>3562.53</v>
      </c>
      <c r="L99" s="16">
        <v>3646.75</v>
      </c>
      <c r="M99" s="16">
        <v>3660.08</v>
      </c>
      <c r="N99" s="16">
        <v>3645.38</v>
      </c>
      <c r="O99" s="16">
        <v>3654.96</v>
      </c>
      <c r="P99" s="16">
        <v>3581.27</v>
      </c>
      <c r="Q99" s="16">
        <v>3580.44</v>
      </c>
      <c r="R99" s="16">
        <v>3582.87</v>
      </c>
      <c r="S99" s="16">
        <v>3555.53</v>
      </c>
      <c r="T99" s="16">
        <v>3564.23</v>
      </c>
      <c r="U99" s="16">
        <v>3582.47</v>
      </c>
      <c r="V99" s="16">
        <v>3584.65</v>
      </c>
      <c r="W99" s="16">
        <v>3633.11</v>
      </c>
      <c r="X99" s="16">
        <v>3553.35</v>
      </c>
      <c r="Y99" s="17">
        <v>3544.27</v>
      </c>
    </row>
    <row r="100" spans="1:25" ht="15.75">
      <c r="A100" s="14" t="str">
        <f t="shared" si="1"/>
        <v>24.03.2016</v>
      </c>
      <c r="B100" s="15">
        <v>3304.79</v>
      </c>
      <c r="C100" s="16">
        <v>3224.6</v>
      </c>
      <c r="D100" s="16">
        <v>3237.21</v>
      </c>
      <c r="E100" s="16">
        <v>3200.14</v>
      </c>
      <c r="F100" s="16">
        <v>3192.27</v>
      </c>
      <c r="G100" s="16">
        <v>3199.46</v>
      </c>
      <c r="H100" s="16">
        <v>3212.32</v>
      </c>
      <c r="I100" s="16">
        <v>3269.11</v>
      </c>
      <c r="J100" s="16">
        <v>3373.37</v>
      </c>
      <c r="K100" s="16">
        <v>3508.82</v>
      </c>
      <c r="L100" s="16">
        <v>3586.96</v>
      </c>
      <c r="M100" s="16">
        <v>3610.73</v>
      </c>
      <c r="N100" s="16">
        <v>3578.01</v>
      </c>
      <c r="O100" s="16">
        <v>3564.06</v>
      </c>
      <c r="P100" s="16">
        <v>3549.36</v>
      </c>
      <c r="Q100" s="16">
        <v>3539.12</v>
      </c>
      <c r="R100" s="16">
        <v>3549.63</v>
      </c>
      <c r="S100" s="16">
        <v>3555.84</v>
      </c>
      <c r="T100" s="16">
        <v>3557.97</v>
      </c>
      <c r="U100" s="16">
        <v>3558.99</v>
      </c>
      <c r="V100" s="16">
        <v>3564.78</v>
      </c>
      <c r="W100" s="16">
        <v>3600.86</v>
      </c>
      <c r="X100" s="16">
        <v>3553.2</v>
      </c>
      <c r="Y100" s="17">
        <v>3503.32</v>
      </c>
    </row>
    <row r="101" spans="1:25" ht="15.75">
      <c r="A101" s="14" t="str">
        <f t="shared" si="1"/>
        <v>25.03.2016</v>
      </c>
      <c r="B101" s="15">
        <v>3300.25</v>
      </c>
      <c r="C101" s="16">
        <v>3236.58</v>
      </c>
      <c r="D101" s="16">
        <v>3221.12</v>
      </c>
      <c r="E101" s="16">
        <v>3197.5</v>
      </c>
      <c r="F101" s="16">
        <v>3182.71</v>
      </c>
      <c r="G101" s="16">
        <v>3191.18</v>
      </c>
      <c r="H101" s="16">
        <v>3205.26</v>
      </c>
      <c r="I101" s="16">
        <v>3270.82</v>
      </c>
      <c r="J101" s="16">
        <v>3339.86</v>
      </c>
      <c r="K101" s="16">
        <v>3496.83</v>
      </c>
      <c r="L101" s="16">
        <v>3594.54</v>
      </c>
      <c r="M101" s="16">
        <v>3620.29</v>
      </c>
      <c r="N101" s="16">
        <v>3560.47</v>
      </c>
      <c r="O101" s="16">
        <v>3558.95</v>
      </c>
      <c r="P101" s="16">
        <v>3528.95</v>
      </c>
      <c r="Q101" s="16">
        <v>3526.8</v>
      </c>
      <c r="R101" s="16">
        <v>3513.43</v>
      </c>
      <c r="S101" s="16">
        <v>3508.53</v>
      </c>
      <c r="T101" s="16">
        <v>3520.03</v>
      </c>
      <c r="U101" s="16">
        <v>3519.88</v>
      </c>
      <c r="V101" s="16">
        <v>3558.97</v>
      </c>
      <c r="W101" s="16">
        <v>3585.33</v>
      </c>
      <c r="X101" s="16">
        <v>3588.8</v>
      </c>
      <c r="Y101" s="17">
        <v>3563.17</v>
      </c>
    </row>
    <row r="102" spans="1:25" ht="15.75">
      <c r="A102" s="14" t="str">
        <f t="shared" si="1"/>
        <v>26.03.2016</v>
      </c>
      <c r="B102" s="15">
        <v>3439.13</v>
      </c>
      <c r="C102" s="16">
        <v>3318.77</v>
      </c>
      <c r="D102" s="16">
        <v>3332.71</v>
      </c>
      <c r="E102" s="16">
        <v>3314.05</v>
      </c>
      <c r="F102" s="16">
        <v>3278.03</v>
      </c>
      <c r="G102" s="16">
        <v>3281.18</v>
      </c>
      <c r="H102" s="16">
        <v>3305.11</v>
      </c>
      <c r="I102" s="16">
        <v>3323.42</v>
      </c>
      <c r="J102" s="16">
        <v>3355.14</v>
      </c>
      <c r="K102" s="16">
        <v>3382.81</v>
      </c>
      <c r="L102" s="16">
        <v>3417.45</v>
      </c>
      <c r="M102" s="16">
        <v>3551</v>
      </c>
      <c r="N102" s="16">
        <v>3550.74</v>
      </c>
      <c r="O102" s="16">
        <v>3550.82</v>
      </c>
      <c r="P102" s="16">
        <v>3546.45</v>
      </c>
      <c r="Q102" s="16">
        <v>3523.63</v>
      </c>
      <c r="R102" s="16">
        <v>3486.46</v>
      </c>
      <c r="S102" s="16">
        <v>3480.09</v>
      </c>
      <c r="T102" s="16">
        <v>3511.18</v>
      </c>
      <c r="U102" s="16">
        <v>3550.97</v>
      </c>
      <c r="V102" s="16">
        <v>3564.35</v>
      </c>
      <c r="W102" s="16">
        <v>3578.55</v>
      </c>
      <c r="X102" s="16">
        <v>3550.79</v>
      </c>
      <c r="Y102" s="17">
        <v>3491.68</v>
      </c>
    </row>
    <row r="103" spans="1:25" ht="15.75">
      <c r="A103" s="14" t="str">
        <f t="shared" si="1"/>
        <v>27.03.2016</v>
      </c>
      <c r="B103" s="15">
        <v>3339.3</v>
      </c>
      <c r="C103" s="16">
        <v>3309.2</v>
      </c>
      <c r="D103" s="16">
        <v>3339.38</v>
      </c>
      <c r="E103" s="16">
        <v>3301.27</v>
      </c>
      <c r="F103" s="16">
        <v>3275.87</v>
      </c>
      <c r="G103" s="16">
        <v>3276.46</v>
      </c>
      <c r="H103" s="16">
        <v>3292.58</v>
      </c>
      <c r="I103" s="16">
        <v>3296.64</v>
      </c>
      <c r="J103" s="16">
        <v>3333.13</v>
      </c>
      <c r="K103" s="16">
        <v>3382.03</v>
      </c>
      <c r="L103" s="16">
        <v>3406.3</v>
      </c>
      <c r="M103" s="16">
        <v>3482.45</v>
      </c>
      <c r="N103" s="16">
        <v>3494.74</v>
      </c>
      <c r="O103" s="16">
        <v>3509.07</v>
      </c>
      <c r="P103" s="16">
        <v>3495.16</v>
      </c>
      <c r="Q103" s="16">
        <v>3478.96</v>
      </c>
      <c r="R103" s="16">
        <v>3450.35</v>
      </c>
      <c r="S103" s="16">
        <v>3440</v>
      </c>
      <c r="T103" s="16">
        <v>3457.95</v>
      </c>
      <c r="U103" s="16">
        <v>3503.58</v>
      </c>
      <c r="V103" s="16">
        <v>3573.25</v>
      </c>
      <c r="W103" s="16">
        <v>3640.87</v>
      </c>
      <c r="X103" s="16">
        <v>3606.23</v>
      </c>
      <c r="Y103" s="17">
        <v>3539.2</v>
      </c>
    </row>
    <row r="104" spans="1:25" ht="15.75">
      <c r="A104" s="14" t="str">
        <f t="shared" si="1"/>
        <v>28.03.2016</v>
      </c>
      <c r="B104" s="15">
        <v>3400.21</v>
      </c>
      <c r="C104" s="16">
        <v>3350.14</v>
      </c>
      <c r="D104" s="16">
        <v>3211.17</v>
      </c>
      <c r="E104" s="16">
        <v>3195.42</v>
      </c>
      <c r="F104" s="16">
        <v>3196.95</v>
      </c>
      <c r="G104" s="16">
        <v>3198.99</v>
      </c>
      <c r="H104" s="16">
        <v>3231.12</v>
      </c>
      <c r="I104" s="16">
        <v>3256.3</v>
      </c>
      <c r="J104" s="16">
        <v>3369.22</v>
      </c>
      <c r="K104" s="16">
        <v>3560</v>
      </c>
      <c r="L104" s="16">
        <v>3651.57</v>
      </c>
      <c r="M104" s="16">
        <v>3685.46</v>
      </c>
      <c r="N104" s="16">
        <v>3659.48</v>
      </c>
      <c r="O104" s="16">
        <v>3663.88</v>
      </c>
      <c r="P104" s="16">
        <v>3568.2</v>
      </c>
      <c r="Q104" s="16">
        <v>3571.06</v>
      </c>
      <c r="R104" s="16">
        <v>3552.12</v>
      </c>
      <c r="S104" s="16">
        <v>3549.76</v>
      </c>
      <c r="T104" s="16">
        <v>3554.1</v>
      </c>
      <c r="U104" s="16">
        <v>3564.47</v>
      </c>
      <c r="V104" s="16">
        <v>3587.09</v>
      </c>
      <c r="W104" s="16">
        <v>3665.09</v>
      </c>
      <c r="X104" s="16">
        <v>3642.11</v>
      </c>
      <c r="Y104" s="17">
        <v>3548.33</v>
      </c>
    </row>
    <row r="105" spans="1:25" ht="15.75">
      <c r="A105" s="14" t="str">
        <f t="shared" si="1"/>
        <v>29.03.2016</v>
      </c>
      <c r="B105" s="15">
        <v>3376.35</v>
      </c>
      <c r="C105" s="16">
        <v>3331.41</v>
      </c>
      <c r="D105" s="16">
        <v>3199</v>
      </c>
      <c r="E105" s="16">
        <v>3196.55</v>
      </c>
      <c r="F105" s="16">
        <v>3189.99</v>
      </c>
      <c r="G105" s="16">
        <v>3197.78</v>
      </c>
      <c r="H105" s="16">
        <v>3208.43</v>
      </c>
      <c r="I105" s="16">
        <v>3314.31</v>
      </c>
      <c r="J105" s="16">
        <v>3356.89</v>
      </c>
      <c r="K105" s="16">
        <v>3467.21</v>
      </c>
      <c r="L105" s="16">
        <v>3557.7</v>
      </c>
      <c r="M105" s="16">
        <v>3597.18</v>
      </c>
      <c r="N105" s="16">
        <v>3555.08</v>
      </c>
      <c r="O105" s="16">
        <v>3554.38</v>
      </c>
      <c r="P105" s="16">
        <v>3521.14</v>
      </c>
      <c r="Q105" s="16">
        <v>3528.43</v>
      </c>
      <c r="R105" s="16">
        <v>3523.75</v>
      </c>
      <c r="S105" s="16">
        <v>3530.87</v>
      </c>
      <c r="T105" s="16">
        <v>3555.49</v>
      </c>
      <c r="U105" s="16">
        <v>3558.93</v>
      </c>
      <c r="V105" s="16">
        <v>3586.83</v>
      </c>
      <c r="W105" s="16">
        <v>3600.58</v>
      </c>
      <c r="X105" s="16">
        <v>3545.6</v>
      </c>
      <c r="Y105" s="17">
        <v>3529.56</v>
      </c>
    </row>
    <row r="106" spans="1:25" ht="15.75">
      <c r="A106" s="14" t="str">
        <f t="shared" si="1"/>
        <v>30.03.2016</v>
      </c>
      <c r="B106" s="15">
        <v>3376.38</v>
      </c>
      <c r="C106" s="16">
        <v>3343.07</v>
      </c>
      <c r="D106" s="16">
        <v>3214.7</v>
      </c>
      <c r="E106" s="16">
        <v>3200.03</v>
      </c>
      <c r="F106" s="16">
        <v>3200.72</v>
      </c>
      <c r="G106" s="16">
        <v>3202.5</v>
      </c>
      <c r="H106" s="16">
        <v>3226.71</v>
      </c>
      <c r="I106" s="16">
        <v>3328.59</v>
      </c>
      <c r="J106" s="16">
        <v>3368.8</v>
      </c>
      <c r="K106" s="16">
        <v>3562.08</v>
      </c>
      <c r="L106" s="16">
        <v>3649.96</v>
      </c>
      <c r="M106" s="16">
        <v>3677.31</v>
      </c>
      <c r="N106" s="16">
        <v>3659.94</v>
      </c>
      <c r="O106" s="16">
        <v>3661.96</v>
      </c>
      <c r="P106" s="16">
        <v>3605.83</v>
      </c>
      <c r="Q106" s="16">
        <v>3613.83</v>
      </c>
      <c r="R106" s="16">
        <v>3604.63</v>
      </c>
      <c r="S106" s="16">
        <v>3584.87</v>
      </c>
      <c r="T106" s="16">
        <v>3604.24</v>
      </c>
      <c r="U106" s="16">
        <v>3605.52</v>
      </c>
      <c r="V106" s="16">
        <v>3610.73</v>
      </c>
      <c r="W106" s="16">
        <v>3659.62</v>
      </c>
      <c r="X106" s="16">
        <v>3615.55</v>
      </c>
      <c r="Y106" s="17">
        <v>3594.88</v>
      </c>
    </row>
    <row r="107" spans="1:25" ht="16.5" thickBot="1">
      <c r="A107" s="18" t="str">
        <f t="shared" si="1"/>
        <v>31.03.2016</v>
      </c>
      <c r="B107" s="19">
        <v>3474.7</v>
      </c>
      <c r="C107" s="20">
        <v>3350.12</v>
      </c>
      <c r="D107" s="20">
        <v>3198.19</v>
      </c>
      <c r="E107" s="20">
        <v>3191.34</v>
      </c>
      <c r="F107" s="20">
        <v>3189.98</v>
      </c>
      <c r="G107" s="20">
        <v>3193.43</v>
      </c>
      <c r="H107" s="20">
        <v>3201.81</v>
      </c>
      <c r="I107" s="20">
        <v>3320.81</v>
      </c>
      <c r="J107" s="20">
        <v>3358.13</v>
      </c>
      <c r="K107" s="20">
        <v>3492.62</v>
      </c>
      <c r="L107" s="20">
        <v>3575.95</v>
      </c>
      <c r="M107" s="20">
        <v>3639.3</v>
      </c>
      <c r="N107" s="20">
        <v>3614.14</v>
      </c>
      <c r="O107" s="20">
        <v>3626.13</v>
      </c>
      <c r="P107" s="20">
        <v>3551.43</v>
      </c>
      <c r="Q107" s="20">
        <v>3551.03</v>
      </c>
      <c r="R107" s="20">
        <v>3548.19</v>
      </c>
      <c r="S107" s="20">
        <v>3545.74</v>
      </c>
      <c r="T107" s="20">
        <v>3553.02</v>
      </c>
      <c r="U107" s="20">
        <v>3554.84</v>
      </c>
      <c r="V107" s="20">
        <v>3561.09</v>
      </c>
      <c r="W107" s="20">
        <v>3595.49</v>
      </c>
      <c r="X107" s="20">
        <v>3542.5</v>
      </c>
      <c r="Y107" s="21">
        <v>3528.81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3820.51</v>
      </c>
      <c r="C111" s="11">
        <v>3774.28</v>
      </c>
      <c r="D111" s="11">
        <v>3699.26</v>
      </c>
      <c r="E111" s="11">
        <v>3686.28</v>
      </c>
      <c r="F111" s="11">
        <v>3685.32</v>
      </c>
      <c r="G111" s="11">
        <v>3687.08</v>
      </c>
      <c r="H111" s="11">
        <v>3699.97</v>
      </c>
      <c r="I111" s="11">
        <v>3732.64</v>
      </c>
      <c r="J111" s="11">
        <v>3765.91</v>
      </c>
      <c r="K111" s="11">
        <v>3832.69</v>
      </c>
      <c r="L111" s="11">
        <v>4014.85</v>
      </c>
      <c r="M111" s="11">
        <v>4013.4</v>
      </c>
      <c r="N111" s="11">
        <v>3982.73</v>
      </c>
      <c r="O111" s="11">
        <v>3980.52</v>
      </c>
      <c r="P111" s="11">
        <v>3998.69</v>
      </c>
      <c r="Q111" s="11">
        <v>3986.47</v>
      </c>
      <c r="R111" s="11">
        <v>3985.57</v>
      </c>
      <c r="S111" s="11">
        <v>4030.8</v>
      </c>
      <c r="T111" s="11">
        <v>4064.75</v>
      </c>
      <c r="U111" s="11">
        <v>4040.96</v>
      </c>
      <c r="V111" s="11">
        <v>4081.09</v>
      </c>
      <c r="W111" s="11">
        <v>4090.21</v>
      </c>
      <c r="X111" s="11">
        <v>4030.65</v>
      </c>
      <c r="Y111" s="12">
        <v>3951.77</v>
      </c>
      <c r="Z111" s="13"/>
    </row>
    <row r="112" spans="1:25" ht="15.75">
      <c r="A112" s="14" t="str">
        <f t="shared" si="2"/>
        <v>02.03.2016</v>
      </c>
      <c r="B112" s="15">
        <v>3772.39</v>
      </c>
      <c r="C112" s="16">
        <v>3716.68</v>
      </c>
      <c r="D112" s="16">
        <v>3698.12</v>
      </c>
      <c r="E112" s="16">
        <v>3687.69</v>
      </c>
      <c r="F112" s="16">
        <v>3684.25</v>
      </c>
      <c r="G112" s="16">
        <v>3691.09</v>
      </c>
      <c r="H112" s="16">
        <v>3716.6</v>
      </c>
      <c r="I112" s="16">
        <v>3789.93</v>
      </c>
      <c r="J112" s="16">
        <v>3854.61</v>
      </c>
      <c r="K112" s="16">
        <v>4000.54</v>
      </c>
      <c r="L112" s="16">
        <v>4139.78</v>
      </c>
      <c r="M112" s="16">
        <v>4138.59</v>
      </c>
      <c r="N112" s="16">
        <v>4115.05</v>
      </c>
      <c r="O112" s="16">
        <v>4097.56</v>
      </c>
      <c r="P112" s="16">
        <v>4055.22</v>
      </c>
      <c r="Q112" s="16">
        <v>4052.35</v>
      </c>
      <c r="R112" s="16">
        <v>4053.14</v>
      </c>
      <c r="S112" s="16">
        <v>4031.03</v>
      </c>
      <c r="T112" s="16">
        <v>4052.67</v>
      </c>
      <c r="U112" s="16">
        <v>4010.65</v>
      </c>
      <c r="V112" s="16">
        <v>4115.07</v>
      </c>
      <c r="W112" s="16">
        <v>4125.48</v>
      </c>
      <c r="X112" s="16">
        <v>4085.81</v>
      </c>
      <c r="Y112" s="17">
        <v>4013.06</v>
      </c>
    </row>
    <row r="113" spans="1:25" ht="15.75">
      <c r="A113" s="14" t="str">
        <f t="shared" si="2"/>
        <v>03.03.2016</v>
      </c>
      <c r="B113" s="15">
        <v>3799.29</v>
      </c>
      <c r="C113" s="16">
        <v>3722.57</v>
      </c>
      <c r="D113" s="16">
        <v>3697.97</v>
      </c>
      <c r="E113" s="16">
        <v>3693.26</v>
      </c>
      <c r="F113" s="16">
        <v>3668.2</v>
      </c>
      <c r="G113" s="16">
        <v>3687.85</v>
      </c>
      <c r="H113" s="16">
        <v>3733.28</v>
      </c>
      <c r="I113" s="16">
        <v>3801.4</v>
      </c>
      <c r="J113" s="16">
        <v>3842.23</v>
      </c>
      <c r="K113" s="16">
        <v>3879.24</v>
      </c>
      <c r="L113" s="16">
        <v>4060.59</v>
      </c>
      <c r="M113" s="16">
        <v>4068.57</v>
      </c>
      <c r="N113" s="16">
        <v>4059.62</v>
      </c>
      <c r="O113" s="16">
        <v>4059.31</v>
      </c>
      <c r="P113" s="16">
        <v>4057.49</v>
      </c>
      <c r="Q113" s="16">
        <v>4051.91</v>
      </c>
      <c r="R113" s="16">
        <v>4048.19</v>
      </c>
      <c r="S113" s="16">
        <v>4038.15</v>
      </c>
      <c r="T113" s="16">
        <v>4072.03</v>
      </c>
      <c r="U113" s="16">
        <v>4032.1</v>
      </c>
      <c r="V113" s="16">
        <v>4107.11</v>
      </c>
      <c r="W113" s="16">
        <v>4112.95</v>
      </c>
      <c r="X113" s="16">
        <v>4061.14</v>
      </c>
      <c r="Y113" s="17">
        <v>3995.17</v>
      </c>
    </row>
    <row r="114" spans="1:25" ht="15.75">
      <c r="A114" s="14" t="str">
        <f t="shared" si="2"/>
        <v>04.03.2016</v>
      </c>
      <c r="B114" s="15">
        <v>3806.91</v>
      </c>
      <c r="C114" s="16">
        <v>3710.16</v>
      </c>
      <c r="D114" s="16">
        <v>3753.69</v>
      </c>
      <c r="E114" s="16">
        <v>3701.36</v>
      </c>
      <c r="F114" s="16">
        <v>3688.33</v>
      </c>
      <c r="G114" s="16">
        <v>3700.84</v>
      </c>
      <c r="H114" s="16">
        <v>3797.67</v>
      </c>
      <c r="I114" s="16">
        <v>3821.2</v>
      </c>
      <c r="J114" s="16">
        <v>3878.81</v>
      </c>
      <c r="K114" s="16">
        <v>3927.2</v>
      </c>
      <c r="L114" s="16">
        <v>4076.55</v>
      </c>
      <c r="M114" s="16">
        <v>4107.25</v>
      </c>
      <c r="N114" s="16">
        <v>4088.74</v>
      </c>
      <c r="O114" s="16">
        <v>4082.05</v>
      </c>
      <c r="P114" s="16">
        <v>4053.15</v>
      </c>
      <c r="Q114" s="16">
        <v>4044.4</v>
      </c>
      <c r="R114" s="16">
        <v>4008.92</v>
      </c>
      <c r="S114" s="16">
        <v>3983.23</v>
      </c>
      <c r="T114" s="16">
        <v>4054.98</v>
      </c>
      <c r="U114" s="16">
        <v>4030.48</v>
      </c>
      <c r="V114" s="16">
        <v>4116.39</v>
      </c>
      <c r="W114" s="16">
        <v>4128.43</v>
      </c>
      <c r="X114" s="16">
        <v>4055.38</v>
      </c>
      <c r="Y114" s="17">
        <v>4025.17</v>
      </c>
    </row>
    <row r="115" spans="1:25" ht="15.75">
      <c r="A115" s="14" t="str">
        <f t="shared" si="2"/>
        <v>05.03.2016</v>
      </c>
      <c r="B115" s="15">
        <v>3891.71</v>
      </c>
      <c r="C115" s="16">
        <v>3804.7</v>
      </c>
      <c r="D115" s="16">
        <v>3990.59</v>
      </c>
      <c r="E115" s="16">
        <v>3913.21</v>
      </c>
      <c r="F115" s="16">
        <v>3849.51</v>
      </c>
      <c r="G115" s="16">
        <v>3827.27</v>
      </c>
      <c r="H115" s="16">
        <v>3866.09</v>
      </c>
      <c r="I115" s="16">
        <v>3907.58</v>
      </c>
      <c r="J115" s="16">
        <v>3966.93</v>
      </c>
      <c r="K115" s="16">
        <v>4048.33</v>
      </c>
      <c r="L115" s="16">
        <v>4153.02</v>
      </c>
      <c r="M115" s="16">
        <v>4163.4</v>
      </c>
      <c r="N115" s="16">
        <v>4172.91</v>
      </c>
      <c r="O115" s="16">
        <v>4169.14</v>
      </c>
      <c r="P115" s="16">
        <v>4142.89</v>
      </c>
      <c r="Q115" s="16">
        <v>4124.72</v>
      </c>
      <c r="R115" s="16">
        <v>4113.7</v>
      </c>
      <c r="S115" s="16">
        <v>4135.94</v>
      </c>
      <c r="T115" s="16">
        <v>4159.62</v>
      </c>
      <c r="U115" s="16">
        <v>4165.39</v>
      </c>
      <c r="V115" s="16">
        <v>4173.39</v>
      </c>
      <c r="W115" s="16">
        <v>4176.74</v>
      </c>
      <c r="X115" s="16">
        <v>4151.37</v>
      </c>
      <c r="Y115" s="17">
        <v>4114.8</v>
      </c>
    </row>
    <row r="116" spans="1:25" ht="15.75">
      <c r="A116" s="14" t="str">
        <f t="shared" si="2"/>
        <v>06.03.2016</v>
      </c>
      <c r="B116" s="15">
        <v>4024.4</v>
      </c>
      <c r="C116" s="16">
        <v>3913.1</v>
      </c>
      <c r="D116" s="16">
        <v>3879.03</v>
      </c>
      <c r="E116" s="16">
        <v>3830.61</v>
      </c>
      <c r="F116" s="16">
        <v>3764.97</v>
      </c>
      <c r="G116" s="16">
        <v>3762.05</v>
      </c>
      <c r="H116" s="16">
        <v>3783.29</v>
      </c>
      <c r="I116" s="16">
        <v>3811.52</v>
      </c>
      <c r="J116" s="16">
        <v>3837.87</v>
      </c>
      <c r="K116" s="16">
        <v>3861.91</v>
      </c>
      <c r="L116" s="16">
        <v>3893.07</v>
      </c>
      <c r="M116" s="16">
        <v>3901.93</v>
      </c>
      <c r="N116" s="16">
        <v>3906.69</v>
      </c>
      <c r="O116" s="16">
        <v>3911.38</v>
      </c>
      <c r="P116" s="16">
        <v>3896.1</v>
      </c>
      <c r="Q116" s="16">
        <v>3891.28</v>
      </c>
      <c r="R116" s="16">
        <v>3892.38</v>
      </c>
      <c r="S116" s="16">
        <v>3898</v>
      </c>
      <c r="T116" s="16">
        <v>3926.81</v>
      </c>
      <c r="U116" s="16">
        <v>3932.08</v>
      </c>
      <c r="V116" s="16">
        <v>4054.38</v>
      </c>
      <c r="W116" s="16">
        <v>4092.66</v>
      </c>
      <c r="X116" s="16">
        <v>4048.08</v>
      </c>
      <c r="Y116" s="17">
        <v>3966.82</v>
      </c>
    </row>
    <row r="117" spans="1:25" ht="15.75">
      <c r="A117" s="14" t="str">
        <f t="shared" si="2"/>
        <v>07.03.2016</v>
      </c>
      <c r="B117" s="15">
        <v>3838.18</v>
      </c>
      <c r="C117" s="16">
        <v>3843.27</v>
      </c>
      <c r="D117" s="16">
        <v>3878.56</v>
      </c>
      <c r="E117" s="16">
        <v>3803.36</v>
      </c>
      <c r="F117" s="16">
        <v>3733.81</v>
      </c>
      <c r="G117" s="16">
        <v>3730.49</v>
      </c>
      <c r="H117" s="16">
        <v>3783.48</v>
      </c>
      <c r="I117" s="16">
        <v>3834.62</v>
      </c>
      <c r="J117" s="16">
        <v>3875.13</v>
      </c>
      <c r="K117" s="16">
        <v>3911.01</v>
      </c>
      <c r="L117" s="16">
        <v>4082.96</v>
      </c>
      <c r="M117" s="16">
        <v>4113.71</v>
      </c>
      <c r="N117" s="16">
        <v>4122.45</v>
      </c>
      <c r="O117" s="16">
        <v>4118.39</v>
      </c>
      <c r="P117" s="16">
        <v>4095.07</v>
      </c>
      <c r="Q117" s="16">
        <v>4080.81</v>
      </c>
      <c r="R117" s="16">
        <v>4087.09</v>
      </c>
      <c r="S117" s="16">
        <v>4108.04</v>
      </c>
      <c r="T117" s="16">
        <v>4137.59</v>
      </c>
      <c r="U117" s="16">
        <v>4159.54</v>
      </c>
      <c r="V117" s="16">
        <v>4167.69</v>
      </c>
      <c r="W117" s="16">
        <v>4183.28</v>
      </c>
      <c r="X117" s="16">
        <v>4144.47</v>
      </c>
      <c r="Y117" s="17">
        <v>4109.63</v>
      </c>
    </row>
    <row r="118" spans="1:25" ht="15.75">
      <c r="A118" s="14" t="str">
        <f t="shared" si="2"/>
        <v>08.03.2016</v>
      </c>
      <c r="B118" s="15">
        <v>4041.4</v>
      </c>
      <c r="C118" s="16">
        <v>3908.57</v>
      </c>
      <c r="D118" s="16">
        <v>3860.85</v>
      </c>
      <c r="E118" s="16">
        <v>3800.73</v>
      </c>
      <c r="F118" s="16">
        <v>3773.6</v>
      </c>
      <c r="G118" s="16">
        <v>3746.92</v>
      </c>
      <c r="H118" s="16">
        <v>3763.07</v>
      </c>
      <c r="I118" s="16">
        <v>3794.06</v>
      </c>
      <c r="J118" s="16">
        <v>3810.75</v>
      </c>
      <c r="K118" s="16">
        <v>3836.43</v>
      </c>
      <c r="L118" s="16">
        <v>3909.17</v>
      </c>
      <c r="M118" s="16">
        <v>3930.84</v>
      </c>
      <c r="N118" s="16">
        <v>3941.83</v>
      </c>
      <c r="O118" s="16">
        <v>3939.81</v>
      </c>
      <c r="P118" s="16">
        <v>3919.74</v>
      </c>
      <c r="Q118" s="16">
        <v>3917.31</v>
      </c>
      <c r="R118" s="16">
        <v>3920.47</v>
      </c>
      <c r="S118" s="16">
        <v>3929.97</v>
      </c>
      <c r="T118" s="16">
        <v>3950.44</v>
      </c>
      <c r="U118" s="16">
        <v>3981.58</v>
      </c>
      <c r="V118" s="16">
        <v>4060.41</v>
      </c>
      <c r="W118" s="16">
        <v>4099.06</v>
      </c>
      <c r="X118" s="16">
        <v>4027.6</v>
      </c>
      <c r="Y118" s="17">
        <v>3992.73</v>
      </c>
    </row>
    <row r="119" spans="1:25" ht="15.75">
      <c r="A119" s="14" t="str">
        <f t="shared" si="2"/>
        <v>09.03.2016</v>
      </c>
      <c r="B119" s="15">
        <v>3885.81</v>
      </c>
      <c r="C119" s="16">
        <v>3859.18</v>
      </c>
      <c r="D119" s="16">
        <v>3784.22</v>
      </c>
      <c r="E119" s="16">
        <v>3744.58</v>
      </c>
      <c r="F119" s="16">
        <v>3694.19</v>
      </c>
      <c r="G119" s="16">
        <v>3696.52</v>
      </c>
      <c r="H119" s="16">
        <v>3800.92</v>
      </c>
      <c r="I119" s="16">
        <v>3844.19</v>
      </c>
      <c r="J119" s="16">
        <v>3918.57</v>
      </c>
      <c r="K119" s="16">
        <v>4103.21</v>
      </c>
      <c r="L119" s="16">
        <v>4120.71</v>
      </c>
      <c r="M119" s="16">
        <v>4113.01</v>
      </c>
      <c r="N119" s="16">
        <v>4109.88</v>
      </c>
      <c r="O119" s="16">
        <v>4101.35</v>
      </c>
      <c r="P119" s="16">
        <v>4054.57</v>
      </c>
      <c r="Q119" s="16">
        <v>4051.43</v>
      </c>
      <c r="R119" s="16">
        <v>4052.35</v>
      </c>
      <c r="S119" s="16">
        <v>4060.37</v>
      </c>
      <c r="T119" s="16">
        <v>4090.23</v>
      </c>
      <c r="U119" s="16">
        <v>4108.88</v>
      </c>
      <c r="V119" s="16">
        <v>4105.03</v>
      </c>
      <c r="W119" s="16">
        <v>4135.13</v>
      </c>
      <c r="X119" s="16">
        <v>4051.35</v>
      </c>
      <c r="Y119" s="17">
        <v>3972.1</v>
      </c>
    </row>
    <row r="120" spans="1:25" ht="15.75">
      <c r="A120" s="14" t="str">
        <f t="shared" si="2"/>
        <v>10.03.2016</v>
      </c>
      <c r="B120" s="15">
        <v>3899.42</v>
      </c>
      <c r="C120" s="16">
        <v>3767.3</v>
      </c>
      <c r="D120" s="16">
        <v>3742.84</v>
      </c>
      <c r="E120" s="16">
        <v>3696.46</v>
      </c>
      <c r="F120" s="16">
        <v>3694.73</v>
      </c>
      <c r="G120" s="16">
        <v>3698.24</v>
      </c>
      <c r="H120" s="16">
        <v>3777.76</v>
      </c>
      <c r="I120" s="16">
        <v>3839.21</v>
      </c>
      <c r="J120" s="16">
        <v>3856.23</v>
      </c>
      <c r="K120" s="16">
        <v>3976.95</v>
      </c>
      <c r="L120" s="16">
        <v>4051.97</v>
      </c>
      <c r="M120" s="16">
        <v>4051.6</v>
      </c>
      <c r="N120" s="16">
        <v>4039.67</v>
      </c>
      <c r="O120" s="16">
        <v>4040.87</v>
      </c>
      <c r="P120" s="16">
        <v>4017.28</v>
      </c>
      <c r="Q120" s="16">
        <v>4013.46</v>
      </c>
      <c r="R120" s="16">
        <v>4009.21</v>
      </c>
      <c r="S120" s="16">
        <v>4017.43</v>
      </c>
      <c r="T120" s="16">
        <v>4052.92</v>
      </c>
      <c r="U120" s="16">
        <v>4067.13</v>
      </c>
      <c r="V120" s="16">
        <v>4071.04</v>
      </c>
      <c r="W120" s="16">
        <v>4060.68</v>
      </c>
      <c r="X120" s="16">
        <v>4024.45</v>
      </c>
      <c r="Y120" s="17">
        <v>3975.88</v>
      </c>
    </row>
    <row r="121" spans="1:25" ht="15.75">
      <c r="A121" s="14" t="str">
        <f t="shared" si="2"/>
        <v>11.03.2016</v>
      </c>
      <c r="B121" s="15">
        <v>3894.24</v>
      </c>
      <c r="C121" s="16">
        <v>3781.06</v>
      </c>
      <c r="D121" s="16">
        <v>3707.07</v>
      </c>
      <c r="E121" s="16">
        <v>3692.4</v>
      </c>
      <c r="F121" s="16">
        <v>3610.21</v>
      </c>
      <c r="G121" s="16">
        <v>3639.53</v>
      </c>
      <c r="H121" s="16">
        <v>3701.52</v>
      </c>
      <c r="I121" s="16">
        <v>3784.17</v>
      </c>
      <c r="J121" s="16">
        <v>3836.51</v>
      </c>
      <c r="K121" s="16">
        <v>3865.21</v>
      </c>
      <c r="L121" s="16">
        <v>3893.01</v>
      </c>
      <c r="M121" s="16">
        <v>3909.69</v>
      </c>
      <c r="N121" s="16">
        <v>3896.11</v>
      </c>
      <c r="O121" s="16">
        <v>3924.43</v>
      </c>
      <c r="P121" s="16">
        <v>3857.29</v>
      </c>
      <c r="Q121" s="16">
        <v>3849.67</v>
      </c>
      <c r="R121" s="16">
        <v>3842.06</v>
      </c>
      <c r="S121" s="16">
        <v>3840.62</v>
      </c>
      <c r="T121" s="16">
        <v>3865.48</v>
      </c>
      <c r="U121" s="16">
        <v>3859.53</v>
      </c>
      <c r="V121" s="16">
        <v>3985.4</v>
      </c>
      <c r="W121" s="16">
        <v>4010.16</v>
      </c>
      <c r="X121" s="16">
        <v>3959.62</v>
      </c>
      <c r="Y121" s="17">
        <v>3903.64</v>
      </c>
    </row>
    <row r="122" spans="1:25" ht="15.75">
      <c r="A122" s="14" t="str">
        <f t="shared" si="2"/>
        <v>12.03.2016</v>
      </c>
      <c r="B122" s="15">
        <v>3792.11</v>
      </c>
      <c r="C122" s="16">
        <v>3786.63</v>
      </c>
      <c r="D122" s="16">
        <v>3811.16</v>
      </c>
      <c r="E122" s="16">
        <v>3800.1</v>
      </c>
      <c r="F122" s="16">
        <v>3769.42</v>
      </c>
      <c r="G122" s="16">
        <v>3772.88</v>
      </c>
      <c r="H122" s="16">
        <v>3787.5</v>
      </c>
      <c r="I122" s="16">
        <v>3806.7</v>
      </c>
      <c r="J122" s="16">
        <v>3825.3</v>
      </c>
      <c r="K122" s="16">
        <v>3876.5</v>
      </c>
      <c r="L122" s="16">
        <v>3895.25</v>
      </c>
      <c r="M122" s="16">
        <v>3954.74</v>
      </c>
      <c r="N122" s="16">
        <v>3975.18</v>
      </c>
      <c r="O122" s="16">
        <v>3967.51</v>
      </c>
      <c r="P122" s="16">
        <v>3936.4</v>
      </c>
      <c r="Q122" s="16">
        <v>3917.08</v>
      </c>
      <c r="R122" s="16">
        <v>3920.35</v>
      </c>
      <c r="S122" s="16">
        <v>3925.13</v>
      </c>
      <c r="T122" s="16">
        <v>3945.77</v>
      </c>
      <c r="U122" s="16">
        <v>3976.81</v>
      </c>
      <c r="V122" s="16">
        <v>4096.42</v>
      </c>
      <c r="W122" s="16">
        <v>4104.25</v>
      </c>
      <c r="X122" s="16">
        <v>4078.09</v>
      </c>
      <c r="Y122" s="17">
        <v>4046.86</v>
      </c>
    </row>
    <row r="123" spans="1:25" ht="15.75">
      <c r="A123" s="14" t="str">
        <f t="shared" si="2"/>
        <v>13.03.2016</v>
      </c>
      <c r="B123" s="15">
        <v>3860.56</v>
      </c>
      <c r="C123" s="16">
        <v>3815.26</v>
      </c>
      <c r="D123" s="16">
        <v>3847.98</v>
      </c>
      <c r="E123" s="16">
        <v>3804.8</v>
      </c>
      <c r="F123" s="16">
        <v>3766.22</v>
      </c>
      <c r="G123" s="16">
        <v>3756.67</v>
      </c>
      <c r="H123" s="16">
        <v>3768.86</v>
      </c>
      <c r="I123" s="16">
        <v>3775.09</v>
      </c>
      <c r="J123" s="16">
        <v>3806.37</v>
      </c>
      <c r="K123" s="16">
        <v>3851.68</v>
      </c>
      <c r="L123" s="16">
        <v>3873.31</v>
      </c>
      <c r="M123" s="16">
        <v>3881.85</v>
      </c>
      <c r="N123" s="16">
        <v>3885.77</v>
      </c>
      <c r="O123" s="16">
        <v>3876.93</v>
      </c>
      <c r="P123" s="16">
        <v>3857.25</v>
      </c>
      <c r="Q123" s="16">
        <v>3847.39</v>
      </c>
      <c r="R123" s="16">
        <v>3849.8</v>
      </c>
      <c r="S123" s="16">
        <v>3845.05</v>
      </c>
      <c r="T123" s="16">
        <v>3875.62</v>
      </c>
      <c r="U123" s="16">
        <v>3913.94</v>
      </c>
      <c r="V123" s="16">
        <v>4060.38</v>
      </c>
      <c r="W123" s="16">
        <v>4072.64</v>
      </c>
      <c r="X123" s="16">
        <v>4054.29</v>
      </c>
      <c r="Y123" s="17">
        <v>4024.05</v>
      </c>
    </row>
    <row r="124" spans="1:25" ht="15.75">
      <c r="A124" s="14" t="str">
        <f t="shared" si="2"/>
        <v>14.03.2016</v>
      </c>
      <c r="B124" s="15">
        <v>3836.64</v>
      </c>
      <c r="C124" s="16">
        <v>3832.38</v>
      </c>
      <c r="D124" s="16">
        <v>3798.48</v>
      </c>
      <c r="E124" s="16">
        <v>3754.97</v>
      </c>
      <c r="F124" s="16">
        <v>3692.5</v>
      </c>
      <c r="G124" s="16">
        <v>3700.92</v>
      </c>
      <c r="H124" s="16">
        <v>3797.21</v>
      </c>
      <c r="I124" s="16">
        <v>3876.42</v>
      </c>
      <c r="J124" s="16">
        <v>3900.69</v>
      </c>
      <c r="K124" s="16">
        <v>3998.97</v>
      </c>
      <c r="L124" s="16">
        <v>4132.38</v>
      </c>
      <c r="M124" s="16">
        <v>4140.76</v>
      </c>
      <c r="N124" s="16">
        <v>4092.94</v>
      </c>
      <c r="O124" s="16">
        <v>4073.54</v>
      </c>
      <c r="P124" s="16">
        <v>4058.44</v>
      </c>
      <c r="Q124" s="16">
        <v>4054.58</v>
      </c>
      <c r="R124" s="16">
        <v>4053.55</v>
      </c>
      <c r="S124" s="16">
        <v>4054.33</v>
      </c>
      <c r="T124" s="16">
        <v>4077.12</v>
      </c>
      <c r="U124" s="16">
        <v>4077.89</v>
      </c>
      <c r="V124" s="16">
        <v>4127.08</v>
      </c>
      <c r="W124" s="16">
        <v>4153.78</v>
      </c>
      <c r="X124" s="16">
        <v>4071.1</v>
      </c>
      <c r="Y124" s="17">
        <v>4043.17</v>
      </c>
    </row>
    <row r="125" spans="1:25" ht="15.75">
      <c r="A125" s="14" t="str">
        <f t="shared" si="2"/>
        <v>15.03.2016</v>
      </c>
      <c r="B125" s="15">
        <v>3857.77</v>
      </c>
      <c r="C125" s="16">
        <v>3810.93</v>
      </c>
      <c r="D125" s="16">
        <v>3763.18</v>
      </c>
      <c r="E125" s="16">
        <v>3698.99</v>
      </c>
      <c r="F125" s="16">
        <v>3690.69</v>
      </c>
      <c r="G125" s="16">
        <v>3697.16</v>
      </c>
      <c r="H125" s="16">
        <v>3794.23</v>
      </c>
      <c r="I125" s="16">
        <v>3862.69</v>
      </c>
      <c r="J125" s="16">
        <v>3888.09</v>
      </c>
      <c r="K125" s="16">
        <v>3926.28</v>
      </c>
      <c r="L125" s="16">
        <v>4040.76</v>
      </c>
      <c r="M125" s="16">
        <v>4072.33</v>
      </c>
      <c r="N125" s="16">
        <v>4056.04</v>
      </c>
      <c r="O125" s="16">
        <v>4046.98</v>
      </c>
      <c r="P125" s="16">
        <v>3958.13</v>
      </c>
      <c r="Q125" s="16">
        <v>3953.49</v>
      </c>
      <c r="R125" s="16">
        <v>3935.27</v>
      </c>
      <c r="S125" s="16">
        <v>3934.63</v>
      </c>
      <c r="T125" s="16">
        <v>3967.76</v>
      </c>
      <c r="U125" s="16">
        <v>3971.08</v>
      </c>
      <c r="V125" s="16">
        <v>4057.84</v>
      </c>
      <c r="W125" s="16">
        <v>4059.02</v>
      </c>
      <c r="X125" s="16">
        <v>4019.08</v>
      </c>
      <c r="Y125" s="17">
        <v>3922.77</v>
      </c>
    </row>
    <row r="126" spans="1:25" ht="15.75">
      <c r="A126" s="14" t="str">
        <f t="shared" si="2"/>
        <v>16.03.2016</v>
      </c>
      <c r="B126" s="15">
        <v>3829.43</v>
      </c>
      <c r="C126" s="16">
        <v>3784.92</v>
      </c>
      <c r="D126" s="16">
        <v>3700.66</v>
      </c>
      <c r="E126" s="16">
        <v>3690.66</v>
      </c>
      <c r="F126" s="16">
        <v>3652.36</v>
      </c>
      <c r="G126" s="16">
        <v>3681.09</v>
      </c>
      <c r="H126" s="16">
        <v>3768.36</v>
      </c>
      <c r="I126" s="16">
        <v>3800.56</v>
      </c>
      <c r="J126" s="16">
        <v>3856.14</v>
      </c>
      <c r="K126" s="16">
        <v>3869.99</v>
      </c>
      <c r="L126" s="16">
        <v>4030.87</v>
      </c>
      <c r="M126" s="16">
        <v>4053.41</v>
      </c>
      <c r="N126" s="16">
        <v>4043.76</v>
      </c>
      <c r="O126" s="16">
        <v>4039.39</v>
      </c>
      <c r="P126" s="16">
        <v>4025.33</v>
      </c>
      <c r="Q126" s="16">
        <v>4019.81</v>
      </c>
      <c r="R126" s="16">
        <v>4018.79</v>
      </c>
      <c r="S126" s="16">
        <v>4010.71</v>
      </c>
      <c r="T126" s="16">
        <v>4028.63</v>
      </c>
      <c r="U126" s="16">
        <v>4038.73</v>
      </c>
      <c r="V126" s="16">
        <v>4057.48</v>
      </c>
      <c r="W126" s="16">
        <v>4051.41</v>
      </c>
      <c r="X126" s="16">
        <v>4019.93</v>
      </c>
      <c r="Y126" s="17">
        <v>3978.37</v>
      </c>
    </row>
    <row r="127" spans="1:25" ht="15.75">
      <c r="A127" s="14" t="str">
        <f t="shared" si="2"/>
        <v>17.03.2016</v>
      </c>
      <c r="B127" s="15">
        <v>3845.48</v>
      </c>
      <c r="C127" s="16">
        <v>3813.47</v>
      </c>
      <c r="D127" s="16">
        <v>3772.17</v>
      </c>
      <c r="E127" s="16">
        <v>3700.07</v>
      </c>
      <c r="F127" s="16">
        <v>3684.9</v>
      </c>
      <c r="G127" s="16">
        <v>3690.88</v>
      </c>
      <c r="H127" s="16">
        <v>3758.73</v>
      </c>
      <c r="I127" s="16">
        <v>3871.73</v>
      </c>
      <c r="J127" s="16">
        <v>3893.79</v>
      </c>
      <c r="K127" s="16">
        <v>4059.79</v>
      </c>
      <c r="L127" s="16">
        <v>4070.88</v>
      </c>
      <c r="M127" s="16">
        <v>4074.42</v>
      </c>
      <c r="N127" s="16">
        <v>4059.61</v>
      </c>
      <c r="O127" s="16">
        <v>4057.77</v>
      </c>
      <c r="P127" s="16">
        <v>4056.4</v>
      </c>
      <c r="Q127" s="16">
        <v>4054.61</v>
      </c>
      <c r="R127" s="16">
        <v>4052.04</v>
      </c>
      <c r="S127" s="16">
        <v>4054.91</v>
      </c>
      <c r="T127" s="16">
        <v>4056.56</v>
      </c>
      <c r="U127" s="16">
        <v>4062.56</v>
      </c>
      <c r="V127" s="16">
        <v>4065.84</v>
      </c>
      <c r="W127" s="16">
        <v>4061.73</v>
      </c>
      <c r="X127" s="16">
        <v>4048.76</v>
      </c>
      <c r="Y127" s="17">
        <v>4020.65</v>
      </c>
    </row>
    <row r="128" spans="1:25" ht="15.75">
      <c r="A128" s="14" t="str">
        <f t="shared" si="2"/>
        <v>18.03.2016</v>
      </c>
      <c r="B128" s="15">
        <v>3975.14</v>
      </c>
      <c r="C128" s="16">
        <v>3864.22</v>
      </c>
      <c r="D128" s="16">
        <v>3744.07</v>
      </c>
      <c r="E128" s="16">
        <v>3716.52</v>
      </c>
      <c r="F128" s="16">
        <v>3688.44</v>
      </c>
      <c r="G128" s="16">
        <v>3702.15</v>
      </c>
      <c r="H128" s="16">
        <v>3764.8</v>
      </c>
      <c r="I128" s="16">
        <v>3879.03</v>
      </c>
      <c r="J128" s="16">
        <v>3897.21</v>
      </c>
      <c r="K128" s="16">
        <v>3993.27</v>
      </c>
      <c r="L128" s="16">
        <v>4073.51</v>
      </c>
      <c r="M128" s="16">
        <v>4057.23</v>
      </c>
      <c r="N128" s="16">
        <v>4054.12</v>
      </c>
      <c r="O128" s="16">
        <v>4064.61</v>
      </c>
      <c r="P128" s="16">
        <v>4040.78</v>
      </c>
      <c r="Q128" s="16">
        <v>4028.82</v>
      </c>
      <c r="R128" s="16">
        <v>4024.52</v>
      </c>
      <c r="S128" s="16">
        <v>4026.78</v>
      </c>
      <c r="T128" s="16">
        <v>4046.27</v>
      </c>
      <c r="U128" s="16">
        <v>4055.88</v>
      </c>
      <c r="V128" s="16">
        <v>4056.97</v>
      </c>
      <c r="W128" s="16">
        <v>4091.95</v>
      </c>
      <c r="X128" s="16">
        <v>4049.98</v>
      </c>
      <c r="Y128" s="17">
        <v>4038.51</v>
      </c>
    </row>
    <row r="129" spans="1:25" ht="15.75">
      <c r="A129" s="14" t="str">
        <f t="shared" si="2"/>
        <v>19.03.2016</v>
      </c>
      <c r="B129" s="15">
        <v>3883.1</v>
      </c>
      <c r="C129" s="16">
        <v>3751.19</v>
      </c>
      <c r="D129" s="16">
        <v>3772.2</v>
      </c>
      <c r="E129" s="16">
        <v>3759.47</v>
      </c>
      <c r="F129" s="16">
        <v>3699.03</v>
      </c>
      <c r="G129" s="16">
        <v>3698.92</v>
      </c>
      <c r="H129" s="16">
        <v>3727.4</v>
      </c>
      <c r="I129" s="16">
        <v>3819.82</v>
      </c>
      <c r="J129" s="16">
        <v>3851.75</v>
      </c>
      <c r="K129" s="16">
        <v>3879.05</v>
      </c>
      <c r="L129" s="16">
        <v>4093.19</v>
      </c>
      <c r="M129" s="16">
        <v>4128.57</v>
      </c>
      <c r="N129" s="16">
        <v>4107.92</v>
      </c>
      <c r="O129" s="16">
        <v>4097.19</v>
      </c>
      <c r="P129" s="16">
        <v>4080.29</v>
      </c>
      <c r="Q129" s="16">
        <v>4064.11</v>
      </c>
      <c r="R129" s="16">
        <v>4057.28</v>
      </c>
      <c r="S129" s="16">
        <v>4069.64</v>
      </c>
      <c r="T129" s="16">
        <v>4085.72</v>
      </c>
      <c r="U129" s="16">
        <v>4103.57</v>
      </c>
      <c r="V129" s="16">
        <v>4119.95</v>
      </c>
      <c r="W129" s="16">
        <v>4174.05</v>
      </c>
      <c r="X129" s="16">
        <v>4115.49</v>
      </c>
      <c r="Y129" s="17">
        <v>4046.5</v>
      </c>
    </row>
    <row r="130" spans="1:25" ht="15.75">
      <c r="A130" s="14" t="str">
        <f t="shared" si="2"/>
        <v>20.03.2016</v>
      </c>
      <c r="B130" s="15">
        <v>3950.15</v>
      </c>
      <c r="C130" s="16">
        <v>3770.28</v>
      </c>
      <c r="D130" s="16">
        <v>3800.32</v>
      </c>
      <c r="E130" s="16">
        <v>3743.98</v>
      </c>
      <c r="F130" s="16">
        <v>3695.97</v>
      </c>
      <c r="G130" s="16">
        <v>3693.86</v>
      </c>
      <c r="H130" s="16">
        <v>3696.17</v>
      </c>
      <c r="I130" s="16">
        <v>3700.91</v>
      </c>
      <c r="J130" s="16">
        <v>3768.57</v>
      </c>
      <c r="K130" s="16">
        <v>3865.03</v>
      </c>
      <c r="L130" s="16">
        <v>3867.83</v>
      </c>
      <c r="M130" s="16">
        <v>3870.51</v>
      </c>
      <c r="N130" s="16">
        <v>3842.18</v>
      </c>
      <c r="O130" s="16">
        <v>3834.14</v>
      </c>
      <c r="P130" s="16">
        <v>3805</v>
      </c>
      <c r="Q130" s="16">
        <v>3797.72</v>
      </c>
      <c r="R130" s="16">
        <v>3796.85</v>
      </c>
      <c r="S130" s="16">
        <v>3807.5</v>
      </c>
      <c r="T130" s="16">
        <v>3831.2</v>
      </c>
      <c r="U130" s="16">
        <v>3855.57</v>
      </c>
      <c r="V130" s="16">
        <v>4063.6</v>
      </c>
      <c r="W130" s="16">
        <v>4140.05</v>
      </c>
      <c r="X130" s="16">
        <v>4061.21</v>
      </c>
      <c r="Y130" s="17">
        <v>4027.12</v>
      </c>
    </row>
    <row r="131" spans="1:25" ht="15.75">
      <c r="A131" s="14" t="str">
        <f t="shared" si="2"/>
        <v>21.03.2016</v>
      </c>
      <c r="B131" s="15">
        <v>3786.09</v>
      </c>
      <c r="C131" s="16">
        <v>3800.83</v>
      </c>
      <c r="D131" s="16">
        <v>3738.74</v>
      </c>
      <c r="E131" s="16">
        <v>3715.18</v>
      </c>
      <c r="F131" s="16">
        <v>3696.49</v>
      </c>
      <c r="G131" s="16">
        <v>3700.46</v>
      </c>
      <c r="H131" s="16">
        <v>3747.5</v>
      </c>
      <c r="I131" s="16">
        <v>3778.65</v>
      </c>
      <c r="J131" s="16">
        <v>3870.59</v>
      </c>
      <c r="K131" s="16">
        <v>3867.49</v>
      </c>
      <c r="L131" s="16">
        <v>4081.68</v>
      </c>
      <c r="M131" s="16">
        <v>4105.79</v>
      </c>
      <c r="N131" s="16">
        <v>4070.72</v>
      </c>
      <c r="O131" s="16">
        <v>4070.63</v>
      </c>
      <c r="P131" s="16">
        <v>4050.14</v>
      </c>
      <c r="Q131" s="16">
        <v>4045.02</v>
      </c>
      <c r="R131" s="16">
        <v>4048.36</v>
      </c>
      <c r="S131" s="16">
        <v>4039.98</v>
      </c>
      <c r="T131" s="16">
        <v>4052.73</v>
      </c>
      <c r="U131" s="16">
        <v>4093.47</v>
      </c>
      <c r="V131" s="16">
        <v>4097.12</v>
      </c>
      <c r="W131" s="16">
        <v>4134.16</v>
      </c>
      <c r="X131" s="16">
        <v>4054.24</v>
      </c>
      <c r="Y131" s="17">
        <v>4028.91</v>
      </c>
    </row>
    <row r="132" spans="1:25" ht="15.75">
      <c r="A132" s="14" t="str">
        <f t="shared" si="2"/>
        <v>22.03.2016</v>
      </c>
      <c r="B132" s="15">
        <v>3807.26</v>
      </c>
      <c r="C132" s="16">
        <v>3765.18</v>
      </c>
      <c r="D132" s="16">
        <v>3774.13</v>
      </c>
      <c r="E132" s="16">
        <v>3732.06</v>
      </c>
      <c r="F132" s="16">
        <v>3699.34</v>
      </c>
      <c r="G132" s="16">
        <v>3713.35</v>
      </c>
      <c r="H132" s="16">
        <v>3754.58</v>
      </c>
      <c r="I132" s="16">
        <v>3810.04</v>
      </c>
      <c r="J132" s="16">
        <v>3869.81</v>
      </c>
      <c r="K132" s="16">
        <v>3939.08</v>
      </c>
      <c r="L132" s="16">
        <v>4077.46</v>
      </c>
      <c r="M132" s="16">
        <v>4111.97</v>
      </c>
      <c r="N132" s="16">
        <v>4090.24</v>
      </c>
      <c r="O132" s="16">
        <v>4090.75</v>
      </c>
      <c r="P132" s="16">
        <v>4060.43</v>
      </c>
      <c r="Q132" s="16">
        <v>4052.75</v>
      </c>
      <c r="R132" s="16">
        <v>4052.48</v>
      </c>
      <c r="S132" s="16">
        <v>4052.27</v>
      </c>
      <c r="T132" s="16">
        <v>4060.61</v>
      </c>
      <c r="U132" s="16">
        <v>4054.8</v>
      </c>
      <c r="V132" s="16">
        <v>4080.73</v>
      </c>
      <c r="W132" s="16">
        <v>4096.35</v>
      </c>
      <c r="X132" s="16">
        <v>4049.65</v>
      </c>
      <c r="Y132" s="17">
        <v>4027.11</v>
      </c>
    </row>
    <row r="133" spans="1:25" ht="15.75">
      <c r="A133" s="14" t="str">
        <f t="shared" si="2"/>
        <v>23.03.2016</v>
      </c>
      <c r="B133" s="15">
        <v>3799.68</v>
      </c>
      <c r="C133" s="16">
        <v>3750.46</v>
      </c>
      <c r="D133" s="16">
        <v>3694.26</v>
      </c>
      <c r="E133" s="16">
        <v>3683.97</v>
      </c>
      <c r="F133" s="16">
        <v>3682.79</v>
      </c>
      <c r="G133" s="16">
        <v>3684.83</v>
      </c>
      <c r="H133" s="16">
        <v>3707.02</v>
      </c>
      <c r="I133" s="16">
        <v>3780.24</v>
      </c>
      <c r="J133" s="16">
        <v>3868.65</v>
      </c>
      <c r="K133" s="16">
        <v>4060.66</v>
      </c>
      <c r="L133" s="16">
        <v>4144.88</v>
      </c>
      <c r="M133" s="16">
        <v>4158.21</v>
      </c>
      <c r="N133" s="16">
        <v>4143.51</v>
      </c>
      <c r="O133" s="16">
        <v>4153.09</v>
      </c>
      <c r="P133" s="16">
        <v>4079.4</v>
      </c>
      <c r="Q133" s="16">
        <v>4078.57</v>
      </c>
      <c r="R133" s="16">
        <v>4081</v>
      </c>
      <c r="S133" s="16">
        <v>4053.66</v>
      </c>
      <c r="T133" s="16">
        <v>4062.36</v>
      </c>
      <c r="U133" s="16">
        <v>4080.6</v>
      </c>
      <c r="V133" s="16">
        <v>4082.78</v>
      </c>
      <c r="W133" s="16">
        <v>4131.24</v>
      </c>
      <c r="X133" s="16">
        <v>4051.48</v>
      </c>
      <c r="Y133" s="17">
        <v>4042.4</v>
      </c>
    </row>
    <row r="134" spans="1:25" ht="15.75">
      <c r="A134" s="14" t="str">
        <f t="shared" si="2"/>
        <v>24.03.2016</v>
      </c>
      <c r="B134" s="15">
        <v>3802.92</v>
      </c>
      <c r="C134" s="16">
        <v>3722.73</v>
      </c>
      <c r="D134" s="16">
        <v>3735.34</v>
      </c>
      <c r="E134" s="16">
        <v>3698.27</v>
      </c>
      <c r="F134" s="16">
        <v>3690.4</v>
      </c>
      <c r="G134" s="16">
        <v>3697.59</v>
      </c>
      <c r="H134" s="16">
        <v>3710.45</v>
      </c>
      <c r="I134" s="16">
        <v>3767.24</v>
      </c>
      <c r="J134" s="16">
        <v>3871.5</v>
      </c>
      <c r="K134" s="16">
        <v>4006.95</v>
      </c>
      <c r="L134" s="16">
        <v>4085.09</v>
      </c>
      <c r="M134" s="16">
        <v>4108.86</v>
      </c>
      <c r="N134" s="16">
        <v>4076.14</v>
      </c>
      <c r="O134" s="16">
        <v>4062.19</v>
      </c>
      <c r="P134" s="16">
        <v>4047.49</v>
      </c>
      <c r="Q134" s="16">
        <v>4037.25</v>
      </c>
      <c r="R134" s="16">
        <v>4047.76</v>
      </c>
      <c r="S134" s="16">
        <v>4053.97</v>
      </c>
      <c r="T134" s="16">
        <v>4056.1</v>
      </c>
      <c r="U134" s="16">
        <v>4057.12</v>
      </c>
      <c r="V134" s="16">
        <v>4062.91</v>
      </c>
      <c r="W134" s="16">
        <v>4098.99</v>
      </c>
      <c r="X134" s="16">
        <v>4051.33</v>
      </c>
      <c r="Y134" s="17">
        <v>4001.45</v>
      </c>
    </row>
    <row r="135" spans="1:25" ht="15.75">
      <c r="A135" s="14" t="str">
        <f t="shared" si="2"/>
        <v>25.03.2016</v>
      </c>
      <c r="B135" s="15">
        <v>3798.38</v>
      </c>
      <c r="C135" s="16">
        <v>3734.71</v>
      </c>
      <c r="D135" s="16">
        <v>3719.25</v>
      </c>
      <c r="E135" s="16">
        <v>3695.63</v>
      </c>
      <c r="F135" s="16">
        <v>3680.84</v>
      </c>
      <c r="G135" s="16">
        <v>3689.31</v>
      </c>
      <c r="H135" s="16">
        <v>3703.39</v>
      </c>
      <c r="I135" s="16">
        <v>3768.95</v>
      </c>
      <c r="J135" s="16">
        <v>3837.99</v>
      </c>
      <c r="K135" s="16">
        <v>3994.96</v>
      </c>
      <c r="L135" s="16">
        <v>4092.67</v>
      </c>
      <c r="M135" s="16">
        <v>4118.42</v>
      </c>
      <c r="N135" s="16">
        <v>4058.6</v>
      </c>
      <c r="O135" s="16">
        <v>4057.08</v>
      </c>
      <c r="P135" s="16">
        <v>4027.08</v>
      </c>
      <c r="Q135" s="16">
        <v>4024.93</v>
      </c>
      <c r="R135" s="16">
        <v>4011.56</v>
      </c>
      <c r="S135" s="16">
        <v>4006.66</v>
      </c>
      <c r="T135" s="16">
        <v>4018.16</v>
      </c>
      <c r="U135" s="16">
        <v>4018.01</v>
      </c>
      <c r="V135" s="16">
        <v>4057.1</v>
      </c>
      <c r="W135" s="16">
        <v>4083.46</v>
      </c>
      <c r="X135" s="16">
        <v>4086.93</v>
      </c>
      <c r="Y135" s="17">
        <v>4061.3</v>
      </c>
    </row>
    <row r="136" spans="1:25" ht="15.75">
      <c r="A136" s="14" t="str">
        <f t="shared" si="2"/>
        <v>26.03.2016</v>
      </c>
      <c r="B136" s="15">
        <v>3937.26</v>
      </c>
      <c r="C136" s="16">
        <v>3816.9</v>
      </c>
      <c r="D136" s="16">
        <v>3830.84</v>
      </c>
      <c r="E136" s="16">
        <v>3812.18</v>
      </c>
      <c r="F136" s="16">
        <v>3776.16</v>
      </c>
      <c r="G136" s="16">
        <v>3779.31</v>
      </c>
      <c r="H136" s="16">
        <v>3803.24</v>
      </c>
      <c r="I136" s="16">
        <v>3821.55</v>
      </c>
      <c r="J136" s="16">
        <v>3853.27</v>
      </c>
      <c r="K136" s="16">
        <v>3880.94</v>
      </c>
      <c r="L136" s="16">
        <v>3915.58</v>
      </c>
      <c r="M136" s="16">
        <v>4049.13</v>
      </c>
      <c r="N136" s="16">
        <v>4048.87</v>
      </c>
      <c r="O136" s="16">
        <v>4048.95</v>
      </c>
      <c r="P136" s="16">
        <v>4044.58</v>
      </c>
      <c r="Q136" s="16">
        <v>4021.76</v>
      </c>
      <c r="R136" s="16">
        <v>3984.59</v>
      </c>
      <c r="S136" s="16">
        <v>3978.22</v>
      </c>
      <c r="T136" s="16">
        <v>4009.31</v>
      </c>
      <c r="U136" s="16">
        <v>4049.1</v>
      </c>
      <c r="V136" s="16">
        <v>4062.48</v>
      </c>
      <c r="W136" s="16">
        <v>4076.68</v>
      </c>
      <c r="X136" s="16">
        <v>4048.92</v>
      </c>
      <c r="Y136" s="17">
        <v>3989.81</v>
      </c>
    </row>
    <row r="137" spans="1:25" ht="15.75">
      <c r="A137" s="14" t="str">
        <f t="shared" si="2"/>
        <v>27.03.2016</v>
      </c>
      <c r="B137" s="15">
        <v>3837.43</v>
      </c>
      <c r="C137" s="16">
        <v>3807.33</v>
      </c>
      <c r="D137" s="16">
        <v>3837.51</v>
      </c>
      <c r="E137" s="16">
        <v>3799.4</v>
      </c>
      <c r="F137" s="16">
        <v>3774</v>
      </c>
      <c r="G137" s="16">
        <v>3774.59</v>
      </c>
      <c r="H137" s="16">
        <v>3790.71</v>
      </c>
      <c r="I137" s="16">
        <v>3794.77</v>
      </c>
      <c r="J137" s="16">
        <v>3831.26</v>
      </c>
      <c r="K137" s="16">
        <v>3880.16</v>
      </c>
      <c r="L137" s="16">
        <v>3904.43</v>
      </c>
      <c r="M137" s="16">
        <v>3980.58</v>
      </c>
      <c r="N137" s="16">
        <v>3992.87</v>
      </c>
      <c r="O137" s="16">
        <v>4007.2</v>
      </c>
      <c r="P137" s="16">
        <v>3993.29</v>
      </c>
      <c r="Q137" s="16">
        <v>3977.09</v>
      </c>
      <c r="R137" s="16">
        <v>3948.48</v>
      </c>
      <c r="S137" s="16">
        <v>3938.13</v>
      </c>
      <c r="T137" s="16">
        <v>3956.08</v>
      </c>
      <c r="U137" s="16">
        <v>4001.71</v>
      </c>
      <c r="V137" s="16">
        <v>4071.38</v>
      </c>
      <c r="W137" s="16">
        <v>4139</v>
      </c>
      <c r="X137" s="16">
        <v>4104.36</v>
      </c>
      <c r="Y137" s="17">
        <v>4037.33</v>
      </c>
    </row>
    <row r="138" spans="1:25" ht="15.75">
      <c r="A138" s="14" t="str">
        <f t="shared" si="2"/>
        <v>28.03.2016</v>
      </c>
      <c r="B138" s="15">
        <v>3898.34</v>
      </c>
      <c r="C138" s="16">
        <v>3848.27</v>
      </c>
      <c r="D138" s="16">
        <v>3709.3</v>
      </c>
      <c r="E138" s="16">
        <v>3693.55</v>
      </c>
      <c r="F138" s="16">
        <v>3695.08</v>
      </c>
      <c r="G138" s="16">
        <v>3697.12</v>
      </c>
      <c r="H138" s="16">
        <v>3729.25</v>
      </c>
      <c r="I138" s="16">
        <v>3754.43</v>
      </c>
      <c r="J138" s="16">
        <v>3867.35</v>
      </c>
      <c r="K138" s="16">
        <v>4058.13</v>
      </c>
      <c r="L138" s="16">
        <v>4149.7</v>
      </c>
      <c r="M138" s="16">
        <v>4183.59</v>
      </c>
      <c r="N138" s="16">
        <v>4157.61</v>
      </c>
      <c r="O138" s="16">
        <v>4162.01</v>
      </c>
      <c r="P138" s="16">
        <v>4066.33</v>
      </c>
      <c r="Q138" s="16">
        <v>4069.19</v>
      </c>
      <c r="R138" s="16">
        <v>4050.25</v>
      </c>
      <c r="S138" s="16">
        <v>4047.89</v>
      </c>
      <c r="T138" s="16">
        <v>4052.23</v>
      </c>
      <c r="U138" s="16">
        <v>4062.6</v>
      </c>
      <c r="V138" s="16">
        <v>4085.22</v>
      </c>
      <c r="W138" s="16">
        <v>4163.22</v>
      </c>
      <c r="X138" s="16">
        <v>4140.24</v>
      </c>
      <c r="Y138" s="17">
        <v>4046.46</v>
      </c>
    </row>
    <row r="139" spans="1:25" ht="15.75">
      <c r="A139" s="14" t="str">
        <f t="shared" si="2"/>
        <v>29.03.2016</v>
      </c>
      <c r="B139" s="15">
        <v>3874.48</v>
      </c>
      <c r="C139" s="16">
        <v>3829.54</v>
      </c>
      <c r="D139" s="16">
        <v>3697.13</v>
      </c>
      <c r="E139" s="16">
        <v>3694.68</v>
      </c>
      <c r="F139" s="16">
        <v>3688.12</v>
      </c>
      <c r="G139" s="16">
        <v>3695.91</v>
      </c>
      <c r="H139" s="16">
        <v>3706.56</v>
      </c>
      <c r="I139" s="16">
        <v>3812.44</v>
      </c>
      <c r="J139" s="16">
        <v>3855.02</v>
      </c>
      <c r="K139" s="16">
        <v>3965.34</v>
      </c>
      <c r="L139" s="16">
        <v>4055.83</v>
      </c>
      <c r="M139" s="16">
        <v>4095.31</v>
      </c>
      <c r="N139" s="16">
        <v>4053.21</v>
      </c>
      <c r="O139" s="16">
        <v>4052.51</v>
      </c>
      <c r="P139" s="16">
        <v>4019.27</v>
      </c>
      <c r="Q139" s="16">
        <v>4026.56</v>
      </c>
      <c r="R139" s="16">
        <v>4021.88</v>
      </c>
      <c r="S139" s="16">
        <v>4029</v>
      </c>
      <c r="T139" s="16">
        <v>4053.62</v>
      </c>
      <c r="U139" s="16">
        <v>4057.06</v>
      </c>
      <c r="V139" s="16">
        <v>4084.96</v>
      </c>
      <c r="W139" s="16">
        <v>4098.71</v>
      </c>
      <c r="X139" s="16">
        <v>4043.73</v>
      </c>
      <c r="Y139" s="17">
        <v>4027.69</v>
      </c>
    </row>
    <row r="140" spans="1:25" ht="15.75">
      <c r="A140" s="14" t="str">
        <f t="shared" si="2"/>
        <v>30.03.2016</v>
      </c>
      <c r="B140" s="15">
        <v>3874.51</v>
      </c>
      <c r="C140" s="16">
        <v>3841.2</v>
      </c>
      <c r="D140" s="16">
        <v>3712.83</v>
      </c>
      <c r="E140" s="16">
        <v>3698.16</v>
      </c>
      <c r="F140" s="16">
        <v>3698.85</v>
      </c>
      <c r="G140" s="16">
        <v>3700.63</v>
      </c>
      <c r="H140" s="16">
        <v>3724.84</v>
      </c>
      <c r="I140" s="16">
        <v>3826.72</v>
      </c>
      <c r="J140" s="16">
        <v>3866.93</v>
      </c>
      <c r="K140" s="16">
        <v>4060.21</v>
      </c>
      <c r="L140" s="16">
        <v>4148.09</v>
      </c>
      <c r="M140" s="16">
        <v>4175.44</v>
      </c>
      <c r="N140" s="16">
        <v>4158.07</v>
      </c>
      <c r="O140" s="16">
        <v>4160.09</v>
      </c>
      <c r="P140" s="16">
        <v>4103.96</v>
      </c>
      <c r="Q140" s="16">
        <v>4111.96</v>
      </c>
      <c r="R140" s="16">
        <v>4102.76</v>
      </c>
      <c r="S140" s="16">
        <v>4083</v>
      </c>
      <c r="T140" s="16">
        <v>4102.37</v>
      </c>
      <c r="U140" s="16">
        <v>4103.65</v>
      </c>
      <c r="V140" s="16">
        <v>4108.86</v>
      </c>
      <c r="W140" s="16">
        <v>4157.75</v>
      </c>
      <c r="X140" s="16">
        <v>4113.68</v>
      </c>
      <c r="Y140" s="17">
        <v>4093.01</v>
      </c>
    </row>
    <row r="141" spans="1:25" ht="16.5" thickBot="1">
      <c r="A141" s="18" t="str">
        <f t="shared" si="2"/>
        <v>31.03.2016</v>
      </c>
      <c r="B141" s="19">
        <v>3972.83</v>
      </c>
      <c r="C141" s="20">
        <v>3848.25</v>
      </c>
      <c r="D141" s="20">
        <v>3696.32</v>
      </c>
      <c r="E141" s="20">
        <v>3689.47</v>
      </c>
      <c r="F141" s="20">
        <v>3688.11</v>
      </c>
      <c r="G141" s="20">
        <v>3691.56</v>
      </c>
      <c r="H141" s="20">
        <v>3699.94</v>
      </c>
      <c r="I141" s="20">
        <v>3818.94</v>
      </c>
      <c r="J141" s="20">
        <v>3856.26</v>
      </c>
      <c r="K141" s="20">
        <v>3990.75</v>
      </c>
      <c r="L141" s="20">
        <v>4074.08</v>
      </c>
      <c r="M141" s="20">
        <v>4137.43</v>
      </c>
      <c r="N141" s="20">
        <v>4112.27</v>
      </c>
      <c r="O141" s="20">
        <v>4124.26</v>
      </c>
      <c r="P141" s="20">
        <v>4049.56</v>
      </c>
      <c r="Q141" s="20">
        <v>4049.16</v>
      </c>
      <c r="R141" s="20">
        <v>4046.32</v>
      </c>
      <c r="S141" s="20">
        <v>4043.87</v>
      </c>
      <c r="T141" s="20">
        <v>4051.15</v>
      </c>
      <c r="U141" s="20">
        <v>4052.97</v>
      </c>
      <c r="V141" s="20">
        <v>4059.22</v>
      </c>
      <c r="W141" s="20">
        <v>4093.62</v>
      </c>
      <c r="X141" s="20">
        <v>4040.63</v>
      </c>
      <c r="Y141" s="20">
        <v>4026.94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41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3"/>
      <c r="P143" s="43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494334.59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35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1818.67</v>
      </c>
      <c r="C9" s="11">
        <v>1773.01</v>
      </c>
      <c r="D9" s="11">
        <v>1698.9</v>
      </c>
      <c r="E9" s="11">
        <v>1686.08</v>
      </c>
      <c r="F9" s="11">
        <v>1685.14</v>
      </c>
      <c r="G9" s="11">
        <v>1686.87</v>
      </c>
      <c r="H9" s="11">
        <v>1699.61</v>
      </c>
      <c r="I9" s="11">
        <v>1731.88</v>
      </c>
      <c r="J9" s="11">
        <v>1764.74</v>
      </c>
      <c r="K9" s="11">
        <v>1830.7</v>
      </c>
      <c r="L9" s="11">
        <v>2010.62</v>
      </c>
      <c r="M9" s="11">
        <v>2009.18</v>
      </c>
      <c r="N9" s="11">
        <v>1978.89</v>
      </c>
      <c r="O9" s="11">
        <v>1976.71</v>
      </c>
      <c r="P9" s="11">
        <v>1994.66</v>
      </c>
      <c r="Q9" s="11">
        <v>1982.58</v>
      </c>
      <c r="R9" s="11">
        <v>1981.7</v>
      </c>
      <c r="S9" s="11">
        <v>2026.37</v>
      </c>
      <c r="T9" s="11">
        <v>2059.9</v>
      </c>
      <c r="U9" s="11">
        <v>2036.41</v>
      </c>
      <c r="V9" s="11">
        <v>2076.05</v>
      </c>
      <c r="W9" s="11">
        <v>2085.05</v>
      </c>
      <c r="X9" s="11">
        <v>2026.22</v>
      </c>
      <c r="Y9" s="12">
        <v>1948.31</v>
      </c>
      <c r="Z9" s="13"/>
    </row>
    <row r="10" spans="1:25" ht="15.75">
      <c r="A10" s="14" t="s">
        <v>43</v>
      </c>
      <c r="B10" s="15">
        <v>1771.14</v>
      </c>
      <c r="C10" s="16">
        <v>1716.12</v>
      </c>
      <c r="D10" s="16">
        <v>1697.78</v>
      </c>
      <c r="E10" s="16">
        <v>1687.48</v>
      </c>
      <c r="F10" s="16">
        <v>1684.08</v>
      </c>
      <c r="G10" s="16">
        <v>1690.84</v>
      </c>
      <c r="H10" s="16">
        <v>1716.03</v>
      </c>
      <c r="I10" s="16">
        <v>1788.46</v>
      </c>
      <c r="J10" s="16">
        <v>1852.35</v>
      </c>
      <c r="K10" s="16">
        <v>1996.49</v>
      </c>
      <c r="L10" s="16">
        <v>2134.02</v>
      </c>
      <c r="M10" s="16">
        <v>2132.83</v>
      </c>
      <c r="N10" s="16">
        <v>2109.59</v>
      </c>
      <c r="O10" s="16">
        <v>2092.31</v>
      </c>
      <c r="P10" s="16">
        <v>2050.5</v>
      </c>
      <c r="Q10" s="16">
        <v>2047.66</v>
      </c>
      <c r="R10" s="16">
        <v>2048.44</v>
      </c>
      <c r="S10" s="16">
        <v>2026.6</v>
      </c>
      <c r="T10" s="16">
        <v>2047.98</v>
      </c>
      <c r="U10" s="16">
        <v>2006.47</v>
      </c>
      <c r="V10" s="16">
        <v>2109.61</v>
      </c>
      <c r="W10" s="16">
        <v>2119.89</v>
      </c>
      <c r="X10" s="16">
        <v>2080.7</v>
      </c>
      <c r="Y10" s="17">
        <v>2008.85</v>
      </c>
    </row>
    <row r="11" spans="1:25" ht="15.75">
      <c r="A11" s="14" t="s">
        <v>44</v>
      </c>
      <c r="B11" s="15">
        <v>1797.7</v>
      </c>
      <c r="C11" s="16">
        <v>1721.94</v>
      </c>
      <c r="D11" s="16">
        <v>1697.63</v>
      </c>
      <c r="E11" s="16">
        <v>1692.98</v>
      </c>
      <c r="F11" s="16">
        <v>1668.23</v>
      </c>
      <c r="G11" s="16">
        <v>1687.64</v>
      </c>
      <c r="H11" s="16">
        <v>1732.51</v>
      </c>
      <c r="I11" s="16">
        <v>1799.79</v>
      </c>
      <c r="J11" s="16">
        <v>1840.12</v>
      </c>
      <c r="K11" s="16">
        <v>1876.68</v>
      </c>
      <c r="L11" s="16">
        <v>2055.8</v>
      </c>
      <c r="M11" s="16">
        <v>2063.68</v>
      </c>
      <c r="N11" s="16">
        <v>2054.84</v>
      </c>
      <c r="O11" s="16">
        <v>2054.54</v>
      </c>
      <c r="P11" s="16">
        <v>2052.74</v>
      </c>
      <c r="Q11" s="16">
        <v>2047.23</v>
      </c>
      <c r="R11" s="16">
        <v>2043.55</v>
      </c>
      <c r="S11" s="16">
        <v>2033.63</v>
      </c>
      <c r="T11" s="16">
        <v>2067.09</v>
      </c>
      <c r="U11" s="16">
        <v>2027.66</v>
      </c>
      <c r="V11" s="16">
        <v>2101.74</v>
      </c>
      <c r="W11" s="16">
        <v>2107.51</v>
      </c>
      <c r="X11" s="16">
        <v>2056.34</v>
      </c>
      <c r="Y11" s="17">
        <v>1991.18</v>
      </c>
    </row>
    <row r="12" spans="1:25" ht="15.75">
      <c r="A12" s="14" t="s">
        <v>45</v>
      </c>
      <c r="B12" s="15">
        <v>1805.23</v>
      </c>
      <c r="C12" s="16">
        <v>1709.67</v>
      </c>
      <c r="D12" s="16">
        <v>1752.67</v>
      </c>
      <c r="E12" s="16">
        <v>1700.98</v>
      </c>
      <c r="F12" s="16">
        <v>1688.11</v>
      </c>
      <c r="G12" s="16">
        <v>1700.47</v>
      </c>
      <c r="H12" s="16">
        <v>1796.11</v>
      </c>
      <c r="I12" s="16">
        <v>1819.35</v>
      </c>
      <c r="J12" s="16">
        <v>1876.25</v>
      </c>
      <c r="K12" s="16">
        <v>1924.05</v>
      </c>
      <c r="L12" s="16">
        <v>2071.56</v>
      </c>
      <c r="M12" s="16">
        <v>2101.89</v>
      </c>
      <c r="N12" s="16">
        <v>2083.6</v>
      </c>
      <c r="O12" s="16">
        <v>2076.99</v>
      </c>
      <c r="P12" s="16">
        <v>2048.45</v>
      </c>
      <c r="Q12" s="16">
        <v>2039.8</v>
      </c>
      <c r="R12" s="16">
        <v>2004.76</v>
      </c>
      <c r="S12" s="16">
        <v>1979.39</v>
      </c>
      <c r="T12" s="16">
        <v>2050.26</v>
      </c>
      <c r="U12" s="16">
        <v>2026.06</v>
      </c>
      <c r="V12" s="16">
        <v>2110.91</v>
      </c>
      <c r="W12" s="16">
        <v>2122.8</v>
      </c>
      <c r="X12" s="16">
        <v>2050.65</v>
      </c>
      <c r="Y12" s="17">
        <v>2020.81</v>
      </c>
    </row>
    <row r="13" spans="1:25" ht="15.75">
      <c r="A13" s="14" t="s">
        <v>46</v>
      </c>
      <c r="B13" s="15">
        <v>1889</v>
      </c>
      <c r="C13" s="16">
        <v>1803.05</v>
      </c>
      <c r="D13" s="16">
        <v>1986.66</v>
      </c>
      <c r="E13" s="16">
        <v>1910.23</v>
      </c>
      <c r="F13" s="16">
        <v>1847.31</v>
      </c>
      <c r="G13" s="16">
        <v>1825.34</v>
      </c>
      <c r="H13" s="16">
        <v>1863.68</v>
      </c>
      <c r="I13" s="16">
        <v>1904.67</v>
      </c>
      <c r="J13" s="16">
        <v>1963.28</v>
      </c>
      <c r="K13" s="16">
        <v>2043.69</v>
      </c>
      <c r="L13" s="16">
        <v>2147.1</v>
      </c>
      <c r="M13" s="16">
        <v>2157.35</v>
      </c>
      <c r="N13" s="16">
        <v>2166.73</v>
      </c>
      <c r="O13" s="16">
        <v>2163.01</v>
      </c>
      <c r="P13" s="16">
        <v>2137.08</v>
      </c>
      <c r="Q13" s="16">
        <v>2119.14</v>
      </c>
      <c r="R13" s="16">
        <v>2108.25</v>
      </c>
      <c r="S13" s="16">
        <v>2130.22</v>
      </c>
      <c r="T13" s="16">
        <v>2153.61</v>
      </c>
      <c r="U13" s="16">
        <v>2159.31</v>
      </c>
      <c r="V13" s="16">
        <v>2167.21</v>
      </c>
      <c r="W13" s="16">
        <v>2170.52</v>
      </c>
      <c r="X13" s="16">
        <v>2145.46</v>
      </c>
      <c r="Y13" s="17">
        <v>2109.34</v>
      </c>
    </row>
    <row r="14" spans="1:25" ht="15.75">
      <c r="A14" s="14" t="s">
        <v>47</v>
      </c>
      <c r="B14" s="15">
        <v>2020.05</v>
      </c>
      <c r="C14" s="16">
        <v>1910.12</v>
      </c>
      <c r="D14" s="16">
        <v>1876.46</v>
      </c>
      <c r="E14" s="16">
        <v>1828.64</v>
      </c>
      <c r="F14" s="16">
        <v>1763.81</v>
      </c>
      <c r="G14" s="16">
        <v>1760.93</v>
      </c>
      <c r="H14" s="16">
        <v>1781.9</v>
      </c>
      <c r="I14" s="16">
        <v>1809.79</v>
      </c>
      <c r="J14" s="16">
        <v>1835.82</v>
      </c>
      <c r="K14" s="16">
        <v>1859.56</v>
      </c>
      <c r="L14" s="16">
        <v>1890.33</v>
      </c>
      <c r="M14" s="16">
        <v>1899.08</v>
      </c>
      <c r="N14" s="16">
        <v>1903.79</v>
      </c>
      <c r="O14" s="16">
        <v>1908.42</v>
      </c>
      <c r="P14" s="16">
        <v>1893.33</v>
      </c>
      <c r="Q14" s="16">
        <v>1888.57</v>
      </c>
      <c r="R14" s="16">
        <v>1889.66</v>
      </c>
      <c r="S14" s="16">
        <v>1895.21</v>
      </c>
      <c r="T14" s="16">
        <v>1923.66</v>
      </c>
      <c r="U14" s="16">
        <v>1928.87</v>
      </c>
      <c r="V14" s="16">
        <v>2049.66</v>
      </c>
      <c r="W14" s="16">
        <v>2087.47</v>
      </c>
      <c r="X14" s="16">
        <v>2043.44</v>
      </c>
      <c r="Y14" s="17">
        <v>1963.18</v>
      </c>
    </row>
    <row r="15" spans="1:25" ht="15.75">
      <c r="A15" s="14" t="s">
        <v>48</v>
      </c>
      <c r="B15" s="15">
        <v>1836.12</v>
      </c>
      <c r="C15" s="16">
        <v>1841.15</v>
      </c>
      <c r="D15" s="16">
        <v>1876</v>
      </c>
      <c r="E15" s="16">
        <v>1801.72</v>
      </c>
      <c r="F15" s="16">
        <v>1733.03</v>
      </c>
      <c r="G15" s="16">
        <v>1729.75</v>
      </c>
      <c r="H15" s="16">
        <v>1782.1</v>
      </c>
      <c r="I15" s="16">
        <v>1832.6</v>
      </c>
      <c r="J15" s="16">
        <v>1872.62</v>
      </c>
      <c r="K15" s="16">
        <v>1908.06</v>
      </c>
      <c r="L15" s="16">
        <v>2077.89</v>
      </c>
      <c r="M15" s="16">
        <v>2108.26</v>
      </c>
      <c r="N15" s="16">
        <v>2116.9</v>
      </c>
      <c r="O15" s="16">
        <v>2112.89</v>
      </c>
      <c r="P15" s="16">
        <v>2089.86</v>
      </c>
      <c r="Q15" s="16">
        <v>2075.77</v>
      </c>
      <c r="R15" s="16">
        <v>2081.97</v>
      </c>
      <c r="S15" s="16">
        <v>2102.67</v>
      </c>
      <c r="T15" s="16">
        <v>2131.85</v>
      </c>
      <c r="U15" s="16">
        <v>2153.53</v>
      </c>
      <c r="V15" s="16">
        <v>2161.58</v>
      </c>
      <c r="W15" s="16">
        <v>2176.97</v>
      </c>
      <c r="X15" s="16">
        <v>2138.64</v>
      </c>
      <c r="Y15" s="17">
        <v>2104.23</v>
      </c>
    </row>
    <row r="16" spans="1:25" ht="15.75">
      <c r="A16" s="14" t="s">
        <v>49</v>
      </c>
      <c r="B16" s="15">
        <v>2036.84</v>
      </c>
      <c r="C16" s="16">
        <v>1905.64</v>
      </c>
      <c r="D16" s="16">
        <v>1858.51</v>
      </c>
      <c r="E16" s="16">
        <v>1799.13</v>
      </c>
      <c r="F16" s="16">
        <v>1772.34</v>
      </c>
      <c r="G16" s="16">
        <v>1745.99</v>
      </c>
      <c r="H16" s="16">
        <v>1761.93</v>
      </c>
      <c r="I16" s="16">
        <v>1792.54</v>
      </c>
      <c r="J16" s="16">
        <v>1809.02</v>
      </c>
      <c r="K16" s="16">
        <v>1834.39</v>
      </c>
      <c r="L16" s="16">
        <v>1906.24</v>
      </c>
      <c r="M16" s="16">
        <v>1927.64</v>
      </c>
      <c r="N16" s="16">
        <v>1938.49</v>
      </c>
      <c r="O16" s="16">
        <v>1936.5</v>
      </c>
      <c r="P16" s="16">
        <v>1916.68</v>
      </c>
      <c r="Q16" s="16">
        <v>1914.28</v>
      </c>
      <c r="R16" s="16">
        <v>1917.4</v>
      </c>
      <c r="S16" s="16">
        <v>1926.78</v>
      </c>
      <c r="T16" s="16">
        <v>1947</v>
      </c>
      <c r="U16" s="16">
        <v>1977.76</v>
      </c>
      <c r="V16" s="16">
        <v>2055.62</v>
      </c>
      <c r="W16" s="16">
        <v>2093.79</v>
      </c>
      <c r="X16" s="16">
        <v>2023.21</v>
      </c>
      <c r="Y16" s="17">
        <v>1988.77</v>
      </c>
    </row>
    <row r="17" spans="1:25" ht="15.75">
      <c r="A17" s="14" t="s">
        <v>50</v>
      </c>
      <c r="B17" s="15">
        <v>1883.17</v>
      </c>
      <c r="C17" s="16">
        <v>1856.87</v>
      </c>
      <c r="D17" s="16">
        <v>1782.83</v>
      </c>
      <c r="E17" s="16">
        <v>1743.67</v>
      </c>
      <c r="F17" s="16">
        <v>1693.9</v>
      </c>
      <c r="G17" s="16">
        <v>1696.2</v>
      </c>
      <c r="H17" s="16">
        <v>1799.32</v>
      </c>
      <c r="I17" s="16">
        <v>1842.06</v>
      </c>
      <c r="J17" s="16">
        <v>1915.53</v>
      </c>
      <c r="K17" s="16">
        <v>2097.9</v>
      </c>
      <c r="L17" s="16">
        <v>2115.18</v>
      </c>
      <c r="M17" s="16">
        <v>2107.57</v>
      </c>
      <c r="N17" s="16">
        <v>2104.48</v>
      </c>
      <c r="O17" s="16">
        <v>2096.06</v>
      </c>
      <c r="P17" s="16">
        <v>2049.85</v>
      </c>
      <c r="Q17" s="16">
        <v>2046.75</v>
      </c>
      <c r="R17" s="16">
        <v>2047.66</v>
      </c>
      <c r="S17" s="16">
        <v>2055.58</v>
      </c>
      <c r="T17" s="16">
        <v>2085.07</v>
      </c>
      <c r="U17" s="16">
        <v>2103.49</v>
      </c>
      <c r="V17" s="16">
        <v>2099.7</v>
      </c>
      <c r="W17" s="16">
        <v>2129.42</v>
      </c>
      <c r="X17" s="16">
        <v>2046.67</v>
      </c>
      <c r="Y17" s="17">
        <v>1968.39</v>
      </c>
    </row>
    <row r="18" spans="1:25" ht="15.75">
      <c r="A18" s="14" t="s">
        <v>51</v>
      </c>
      <c r="B18" s="15">
        <v>1896.61</v>
      </c>
      <c r="C18" s="16">
        <v>1766.11</v>
      </c>
      <c r="D18" s="16">
        <v>1741.96</v>
      </c>
      <c r="E18" s="16">
        <v>1696.14</v>
      </c>
      <c r="F18" s="16">
        <v>1694.43</v>
      </c>
      <c r="G18" s="16">
        <v>1697.9</v>
      </c>
      <c r="H18" s="16">
        <v>1776.44</v>
      </c>
      <c r="I18" s="16">
        <v>1837.14</v>
      </c>
      <c r="J18" s="16">
        <v>1853.95</v>
      </c>
      <c r="K18" s="16">
        <v>1973.19</v>
      </c>
      <c r="L18" s="16">
        <v>2047.28</v>
      </c>
      <c r="M18" s="16">
        <v>2046.92</v>
      </c>
      <c r="N18" s="16">
        <v>2035.14</v>
      </c>
      <c r="O18" s="16">
        <v>2036.32</v>
      </c>
      <c r="P18" s="16">
        <v>2013.02</v>
      </c>
      <c r="Q18" s="16">
        <v>2009.25</v>
      </c>
      <c r="R18" s="16">
        <v>2005.05</v>
      </c>
      <c r="S18" s="16">
        <v>2013.16</v>
      </c>
      <c r="T18" s="16">
        <v>2048.22</v>
      </c>
      <c r="U18" s="16">
        <v>2062.26</v>
      </c>
      <c r="V18" s="16">
        <v>2066.11</v>
      </c>
      <c r="W18" s="16">
        <v>2055.88</v>
      </c>
      <c r="X18" s="16">
        <v>2020.1</v>
      </c>
      <c r="Y18" s="17">
        <v>1972.13</v>
      </c>
    </row>
    <row r="19" spans="1:25" ht="15.75">
      <c r="A19" s="14" t="s">
        <v>52</v>
      </c>
      <c r="B19" s="15">
        <v>1891.5</v>
      </c>
      <c r="C19" s="16">
        <v>1779.7</v>
      </c>
      <c r="D19" s="16">
        <v>1706.63</v>
      </c>
      <c r="E19" s="16">
        <v>1692.13</v>
      </c>
      <c r="F19" s="16">
        <v>1610.95</v>
      </c>
      <c r="G19" s="16">
        <v>1639.92</v>
      </c>
      <c r="H19" s="16">
        <v>1701.14</v>
      </c>
      <c r="I19" s="16">
        <v>1782.77</v>
      </c>
      <c r="J19" s="16">
        <v>1834.47</v>
      </c>
      <c r="K19" s="16">
        <v>1862.82</v>
      </c>
      <c r="L19" s="16">
        <v>1890.27</v>
      </c>
      <c r="M19" s="16">
        <v>1906.75</v>
      </c>
      <c r="N19" s="16">
        <v>1893.34</v>
      </c>
      <c r="O19" s="16">
        <v>1921.31</v>
      </c>
      <c r="P19" s="16">
        <v>1855</v>
      </c>
      <c r="Q19" s="16">
        <v>1847.47</v>
      </c>
      <c r="R19" s="16">
        <v>1839.95</v>
      </c>
      <c r="S19" s="16">
        <v>1838.53</v>
      </c>
      <c r="T19" s="16">
        <v>1863.09</v>
      </c>
      <c r="U19" s="16">
        <v>1857.21</v>
      </c>
      <c r="V19" s="16">
        <v>1981.54</v>
      </c>
      <c r="W19" s="16">
        <v>2005.99</v>
      </c>
      <c r="X19" s="16">
        <v>1956.07</v>
      </c>
      <c r="Y19" s="17">
        <v>1900.78</v>
      </c>
    </row>
    <row r="20" spans="1:25" ht="15.75">
      <c r="A20" s="14" t="s">
        <v>53</v>
      </c>
      <c r="B20" s="15">
        <v>1790.62</v>
      </c>
      <c r="C20" s="16">
        <v>1785.2</v>
      </c>
      <c r="D20" s="16">
        <v>1809.44</v>
      </c>
      <c r="E20" s="16">
        <v>1798.51</v>
      </c>
      <c r="F20" s="16">
        <v>1768.21</v>
      </c>
      <c r="G20" s="16">
        <v>1771.62</v>
      </c>
      <c r="H20" s="16">
        <v>1786.06</v>
      </c>
      <c r="I20" s="16">
        <v>1805.02</v>
      </c>
      <c r="J20" s="16">
        <v>1823.4</v>
      </c>
      <c r="K20" s="16">
        <v>1873.97</v>
      </c>
      <c r="L20" s="16">
        <v>1892.49</v>
      </c>
      <c r="M20" s="16">
        <v>1951.24</v>
      </c>
      <c r="N20" s="16">
        <v>1971.44</v>
      </c>
      <c r="O20" s="16">
        <v>1963.86</v>
      </c>
      <c r="P20" s="16">
        <v>1933.14</v>
      </c>
      <c r="Q20" s="16">
        <v>1914.05</v>
      </c>
      <c r="R20" s="16">
        <v>1917.28</v>
      </c>
      <c r="S20" s="16">
        <v>1922</v>
      </c>
      <c r="T20" s="16">
        <v>1942.39</v>
      </c>
      <c r="U20" s="16">
        <v>1973.04</v>
      </c>
      <c r="V20" s="16">
        <v>2091.18</v>
      </c>
      <c r="W20" s="16">
        <v>2098.92</v>
      </c>
      <c r="X20" s="16">
        <v>2073.09</v>
      </c>
      <c r="Y20" s="17">
        <v>2042.24</v>
      </c>
    </row>
    <row r="21" spans="1:25" ht="15.75">
      <c r="A21" s="14" t="s">
        <v>54</v>
      </c>
      <c r="B21" s="15">
        <v>1858.22</v>
      </c>
      <c r="C21" s="16">
        <v>1813.49</v>
      </c>
      <c r="D21" s="16">
        <v>1845.8</v>
      </c>
      <c r="E21" s="16">
        <v>1803.15</v>
      </c>
      <c r="F21" s="16">
        <v>1765.05</v>
      </c>
      <c r="G21" s="16">
        <v>1755.61</v>
      </c>
      <c r="H21" s="16">
        <v>1767.65</v>
      </c>
      <c r="I21" s="16">
        <v>1773.81</v>
      </c>
      <c r="J21" s="16">
        <v>1804.71</v>
      </c>
      <c r="K21" s="16">
        <v>1849.45</v>
      </c>
      <c r="L21" s="16">
        <v>1870.82</v>
      </c>
      <c r="M21" s="16">
        <v>1879.25</v>
      </c>
      <c r="N21" s="16">
        <v>1883.13</v>
      </c>
      <c r="O21" s="16">
        <v>1874.4</v>
      </c>
      <c r="P21" s="16">
        <v>1854.95</v>
      </c>
      <c r="Q21" s="16">
        <v>1845.22</v>
      </c>
      <c r="R21" s="16">
        <v>1847.6</v>
      </c>
      <c r="S21" s="16">
        <v>1842.9</v>
      </c>
      <c r="T21" s="16">
        <v>1873.1</v>
      </c>
      <c r="U21" s="16">
        <v>1910.95</v>
      </c>
      <c r="V21" s="16">
        <v>2055.59</v>
      </c>
      <c r="W21" s="16">
        <v>2067.7</v>
      </c>
      <c r="X21" s="16">
        <v>2049.57</v>
      </c>
      <c r="Y21" s="17">
        <v>2019.7</v>
      </c>
    </row>
    <row r="22" spans="1:25" ht="15.75">
      <c r="A22" s="14" t="s">
        <v>55</v>
      </c>
      <c r="B22" s="15">
        <v>1834.6</v>
      </c>
      <c r="C22" s="16">
        <v>1830.39</v>
      </c>
      <c r="D22" s="16">
        <v>1796.91</v>
      </c>
      <c r="E22" s="16">
        <v>1753.93</v>
      </c>
      <c r="F22" s="16">
        <v>1692.23</v>
      </c>
      <c r="G22" s="16">
        <v>1700.55</v>
      </c>
      <c r="H22" s="16">
        <v>1795.66</v>
      </c>
      <c r="I22" s="16">
        <v>1873.89</v>
      </c>
      <c r="J22" s="16">
        <v>1897.86</v>
      </c>
      <c r="K22" s="16">
        <v>1994.93</v>
      </c>
      <c r="L22" s="16">
        <v>2126.71</v>
      </c>
      <c r="M22" s="16">
        <v>2134.98</v>
      </c>
      <c r="N22" s="16">
        <v>2087.75</v>
      </c>
      <c r="O22" s="16">
        <v>2068.59</v>
      </c>
      <c r="P22" s="16">
        <v>2053.67</v>
      </c>
      <c r="Q22" s="16">
        <v>2049.86</v>
      </c>
      <c r="R22" s="16">
        <v>2048.84</v>
      </c>
      <c r="S22" s="16">
        <v>2049.61</v>
      </c>
      <c r="T22" s="16">
        <v>2072.12</v>
      </c>
      <c r="U22" s="16">
        <v>2072.88</v>
      </c>
      <c r="V22" s="16">
        <v>2121.47</v>
      </c>
      <c r="W22" s="16">
        <v>2147.85</v>
      </c>
      <c r="X22" s="16">
        <v>2066.18</v>
      </c>
      <c r="Y22" s="17">
        <v>2038.59</v>
      </c>
    </row>
    <row r="23" spans="1:25" ht="15.75">
      <c r="A23" s="14" t="s">
        <v>56</v>
      </c>
      <c r="B23" s="15">
        <v>1855.47</v>
      </c>
      <c r="C23" s="16">
        <v>1809.21</v>
      </c>
      <c r="D23" s="16">
        <v>1762.05</v>
      </c>
      <c r="E23" s="16">
        <v>1698.64</v>
      </c>
      <c r="F23" s="16">
        <v>1690.44</v>
      </c>
      <c r="G23" s="16">
        <v>1696.84</v>
      </c>
      <c r="H23" s="16">
        <v>1792.71</v>
      </c>
      <c r="I23" s="16">
        <v>1860.33</v>
      </c>
      <c r="J23" s="16">
        <v>1885.42</v>
      </c>
      <c r="K23" s="16">
        <v>1923.13</v>
      </c>
      <c r="L23" s="16">
        <v>2036.21</v>
      </c>
      <c r="M23" s="16">
        <v>2067.39</v>
      </c>
      <c r="N23" s="16">
        <v>2051.3</v>
      </c>
      <c r="O23" s="16">
        <v>2042.35</v>
      </c>
      <c r="P23" s="16">
        <v>1954.6</v>
      </c>
      <c r="Q23" s="16">
        <v>1950.01</v>
      </c>
      <c r="R23" s="16">
        <v>1932.02</v>
      </c>
      <c r="S23" s="16">
        <v>1931.39</v>
      </c>
      <c r="T23" s="16">
        <v>1964.11</v>
      </c>
      <c r="U23" s="16">
        <v>1967.39</v>
      </c>
      <c r="V23" s="16">
        <v>2053.08</v>
      </c>
      <c r="W23" s="16">
        <v>2054.25</v>
      </c>
      <c r="X23" s="16">
        <v>2014.8</v>
      </c>
      <c r="Y23" s="17">
        <v>1919.67</v>
      </c>
    </row>
    <row r="24" spans="1:25" ht="15.75">
      <c r="A24" s="14" t="s">
        <v>57</v>
      </c>
      <c r="B24" s="15">
        <v>1827.48</v>
      </c>
      <c r="C24" s="16">
        <v>1783.51</v>
      </c>
      <c r="D24" s="16">
        <v>1700.29</v>
      </c>
      <c r="E24" s="16">
        <v>1690.41</v>
      </c>
      <c r="F24" s="16">
        <v>1652.58</v>
      </c>
      <c r="G24" s="16">
        <v>1680.96</v>
      </c>
      <c r="H24" s="16">
        <v>1767.16</v>
      </c>
      <c r="I24" s="16">
        <v>1798.96</v>
      </c>
      <c r="J24" s="16">
        <v>1853.86</v>
      </c>
      <c r="K24" s="16">
        <v>1867.54</v>
      </c>
      <c r="L24" s="16">
        <v>2026.45</v>
      </c>
      <c r="M24" s="16">
        <v>2048.71</v>
      </c>
      <c r="N24" s="16">
        <v>2039.18</v>
      </c>
      <c r="O24" s="16">
        <v>2034.86</v>
      </c>
      <c r="P24" s="16">
        <v>2020.97</v>
      </c>
      <c r="Q24" s="16">
        <v>2015.52</v>
      </c>
      <c r="R24" s="16">
        <v>2014.51</v>
      </c>
      <c r="S24" s="16">
        <v>2006.53</v>
      </c>
      <c r="T24" s="16">
        <v>2024.23</v>
      </c>
      <c r="U24" s="16">
        <v>2034.21</v>
      </c>
      <c r="V24" s="16">
        <v>2052.73</v>
      </c>
      <c r="W24" s="16">
        <v>2046.73</v>
      </c>
      <c r="X24" s="16">
        <v>2015.64</v>
      </c>
      <c r="Y24" s="17">
        <v>1974.58</v>
      </c>
    </row>
    <row r="25" spans="1:25" ht="15.75">
      <c r="A25" s="14" t="s">
        <v>58</v>
      </c>
      <c r="B25" s="15">
        <v>1843.34</v>
      </c>
      <c r="C25" s="16">
        <v>1811.72</v>
      </c>
      <c r="D25" s="16">
        <v>1770.92</v>
      </c>
      <c r="E25" s="16">
        <v>1699.71</v>
      </c>
      <c r="F25" s="16">
        <v>1684.73</v>
      </c>
      <c r="G25" s="16">
        <v>1690.63</v>
      </c>
      <c r="H25" s="16">
        <v>1757.65</v>
      </c>
      <c r="I25" s="16">
        <v>1869.26</v>
      </c>
      <c r="J25" s="16">
        <v>1891.04</v>
      </c>
      <c r="K25" s="16">
        <v>2055.01</v>
      </c>
      <c r="L25" s="16">
        <v>2065.96</v>
      </c>
      <c r="M25" s="16">
        <v>2069.46</v>
      </c>
      <c r="N25" s="16">
        <v>2054.83</v>
      </c>
      <c r="O25" s="16">
        <v>2053.02</v>
      </c>
      <c r="P25" s="16">
        <v>2051.66</v>
      </c>
      <c r="Q25" s="16">
        <v>2049.89</v>
      </c>
      <c r="R25" s="16">
        <v>2047.35</v>
      </c>
      <c r="S25" s="16">
        <v>2050.19</v>
      </c>
      <c r="T25" s="16">
        <v>2051.81</v>
      </c>
      <c r="U25" s="16">
        <v>2057.75</v>
      </c>
      <c r="V25" s="16">
        <v>2060.98</v>
      </c>
      <c r="W25" s="16">
        <v>2056.92</v>
      </c>
      <c r="X25" s="16">
        <v>2044.11</v>
      </c>
      <c r="Y25" s="17">
        <v>2016.35</v>
      </c>
    </row>
    <row r="26" spans="1:25" ht="15.75">
      <c r="A26" s="14" t="s">
        <v>59</v>
      </c>
      <c r="B26" s="15">
        <v>1971.4</v>
      </c>
      <c r="C26" s="16">
        <v>1861.84</v>
      </c>
      <c r="D26" s="16">
        <v>1743.17</v>
      </c>
      <c r="E26" s="16">
        <v>1715.95</v>
      </c>
      <c r="F26" s="16">
        <v>1688.22</v>
      </c>
      <c r="G26" s="16">
        <v>1701.76</v>
      </c>
      <c r="H26" s="16">
        <v>1763.64</v>
      </c>
      <c r="I26" s="16">
        <v>1876.46</v>
      </c>
      <c r="J26" s="16">
        <v>1894.43</v>
      </c>
      <c r="K26" s="16">
        <v>1989.31</v>
      </c>
      <c r="L26" s="16">
        <v>2068.56</v>
      </c>
      <c r="M26" s="16">
        <v>2052.48</v>
      </c>
      <c r="N26" s="16">
        <v>2049.41</v>
      </c>
      <c r="O26" s="16">
        <v>2059.77</v>
      </c>
      <c r="P26" s="16">
        <v>2036.24</v>
      </c>
      <c r="Q26" s="16">
        <v>2024.42</v>
      </c>
      <c r="R26" s="16">
        <v>2020.17</v>
      </c>
      <c r="S26" s="16">
        <v>2022.41</v>
      </c>
      <c r="T26" s="16">
        <v>2041.65</v>
      </c>
      <c r="U26" s="16">
        <v>2051.14</v>
      </c>
      <c r="V26" s="16">
        <v>2052.22</v>
      </c>
      <c r="W26" s="16">
        <v>2086.77</v>
      </c>
      <c r="X26" s="16">
        <v>2045.31</v>
      </c>
      <c r="Y26" s="17">
        <v>2033.98</v>
      </c>
    </row>
    <row r="27" spans="1:25" ht="15.75">
      <c r="A27" s="14" t="s">
        <v>60</v>
      </c>
      <c r="B27" s="15">
        <v>1880.48</v>
      </c>
      <c r="C27" s="16">
        <v>1750.2</v>
      </c>
      <c r="D27" s="16">
        <v>1770.95</v>
      </c>
      <c r="E27" s="16">
        <v>1758.38</v>
      </c>
      <c r="F27" s="16">
        <v>1698.68</v>
      </c>
      <c r="G27" s="16">
        <v>1698.58</v>
      </c>
      <c r="H27" s="16">
        <v>1726.71</v>
      </c>
      <c r="I27" s="16">
        <v>1817.99</v>
      </c>
      <c r="J27" s="16">
        <v>1849.53</v>
      </c>
      <c r="K27" s="16">
        <v>1876.48</v>
      </c>
      <c r="L27" s="16">
        <v>2087.99</v>
      </c>
      <c r="M27" s="16">
        <v>2122.94</v>
      </c>
      <c r="N27" s="16">
        <v>2102.54</v>
      </c>
      <c r="O27" s="16">
        <v>2091.94</v>
      </c>
      <c r="P27" s="16">
        <v>2075.26</v>
      </c>
      <c r="Q27" s="16">
        <v>2059.28</v>
      </c>
      <c r="R27" s="16">
        <v>2052.53</v>
      </c>
      <c r="S27" s="16">
        <v>2064.74</v>
      </c>
      <c r="T27" s="16">
        <v>2080.62</v>
      </c>
      <c r="U27" s="16">
        <v>2098.25</v>
      </c>
      <c r="V27" s="16">
        <v>2114.43</v>
      </c>
      <c r="W27" s="16">
        <v>2167.86</v>
      </c>
      <c r="X27" s="16">
        <v>2110.02</v>
      </c>
      <c r="Y27" s="17">
        <v>2041.88</v>
      </c>
    </row>
    <row r="28" spans="1:25" ht="15.75">
      <c r="A28" s="14" t="s">
        <v>61</v>
      </c>
      <c r="B28" s="15">
        <v>1946.71</v>
      </c>
      <c r="C28" s="16">
        <v>1769.06</v>
      </c>
      <c r="D28" s="16">
        <v>1798.72</v>
      </c>
      <c r="E28" s="16">
        <v>1743.08</v>
      </c>
      <c r="F28" s="16">
        <v>1695.66</v>
      </c>
      <c r="G28" s="16">
        <v>1693.58</v>
      </c>
      <c r="H28" s="16">
        <v>1695.86</v>
      </c>
      <c r="I28" s="16">
        <v>1700.54</v>
      </c>
      <c r="J28" s="16">
        <v>1767.36</v>
      </c>
      <c r="K28" s="16">
        <v>1862.64</v>
      </c>
      <c r="L28" s="16">
        <v>1865.41</v>
      </c>
      <c r="M28" s="16">
        <v>1868.05</v>
      </c>
      <c r="N28" s="16">
        <v>1840.08</v>
      </c>
      <c r="O28" s="16">
        <v>1832.13</v>
      </c>
      <c r="P28" s="16">
        <v>1803.35</v>
      </c>
      <c r="Q28" s="16">
        <v>1796.16</v>
      </c>
      <c r="R28" s="16">
        <v>1795.3</v>
      </c>
      <c r="S28" s="16">
        <v>1805.82</v>
      </c>
      <c r="T28" s="16">
        <v>1829.23</v>
      </c>
      <c r="U28" s="16">
        <v>1853.3</v>
      </c>
      <c r="V28" s="16">
        <v>2058.77</v>
      </c>
      <c r="W28" s="16">
        <v>2134.28</v>
      </c>
      <c r="X28" s="16">
        <v>2056.41</v>
      </c>
      <c r="Y28" s="17">
        <v>2022.74</v>
      </c>
    </row>
    <row r="29" spans="1:25" ht="15.75">
      <c r="A29" s="14" t="s">
        <v>62</v>
      </c>
      <c r="B29" s="15">
        <v>1784.67</v>
      </c>
      <c r="C29" s="16">
        <v>1799.23</v>
      </c>
      <c r="D29" s="16">
        <v>1737.9</v>
      </c>
      <c r="E29" s="16">
        <v>1714.64</v>
      </c>
      <c r="F29" s="16">
        <v>1696.17</v>
      </c>
      <c r="G29" s="16">
        <v>1700.1</v>
      </c>
      <c r="H29" s="16">
        <v>1746.55</v>
      </c>
      <c r="I29" s="16">
        <v>1777.33</v>
      </c>
      <c r="J29" s="16">
        <v>1868.14</v>
      </c>
      <c r="K29" s="16">
        <v>1865.07</v>
      </c>
      <c r="L29" s="16">
        <v>2076.62</v>
      </c>
      <c r="M29" s="16">
        <v>2100.45</v>
      </c>
      <c r="N29" s="16">
        <v>2065.81</v>
      </c>
      <c r="O29" s="16">
        <v>2065.71</v>
      </c>
      <c r="P29" s="16">
        <v>2045.48</v>
      </c>
      <c r="Q29" s="16">
        <v>2040.42</v>
      </c>
      <c r="R29" s="16">
        <v>2043.72</v>
      </c>
      <c r="S29" s="16">
        <v>2035.44</v>
      </c>
      <c r="T29" s="16">
        <v>2048.03</v>
      </c>
      <c r="U29" s="16">
        <v>2088.27</v>
      </c>
      <c r="V29" s="16">
        <v>2091.88</v>
      </c>
      <c r="W29" s="16">
        <v>2128.46</v>
      </c>
      <c r="X29" s="16">
        <v>2049.53</v>
      </c>
      <c r="Y29" s="17">
        <v>2024.5</v>
      </c>
    </row>
    <row r="30" spans="1:25" ht="15.75">
      <c r="A30" s="14" t="s">
        <v>63</v>
      </c>
      <c r="B30" s="15">
        <v>1805.58</v>
      </c>
      <c r="C30" s="16">
        <v>1764.02</v>
      </c>
      <c r="D30" s="16">
        <v>1772.86</v>
      </c>
      <c r="E30" s="16">
        <v>1731.3</v>
      </c>
      <c r="F30" s="16">
        <v>1698.99</v>
      </c>
      <c r="G30" s="16">
        <v>1712.83</v>
      </c>
      <c r="H30" s="16">
        <v>1753.55</v>
      </c>
      <c r="I30" s="16">
        <v>1808.33</v>
      </c>
      <c r="J30" s="16">
        <v>1867.36</v>
      </c>
      <c r="K30" s="16">
        <v>1935.78</v>
      </c>
      <c r="L30" s="16">
        <v>2072.46</v>
      </c>
      <c r="M30" s="16">
        <v>2106.54</v>
      </c>
      <c r="N30" s="16">
        <v>2085.08</v>
      </c>
      <c r="O30" s="16">
        <v>2085.59</v>
      </c>
      <c r="P30" s="16">
        <v>2055.64</v>
      </c>
      <c r="Q30" s="16">
        <v>2048.05</v>
      </c>
      <c r="R30" s="16">
        <v>2047.78</v>
      </c>
      <c r="S30" s="16">
        <v>2047.58</v>
      </c>
      <c r="T30" s="16">
        <v>2055.81</v>
      </c>
      <c r="U30" s="16">
        <v>2050.07</v>
      </c>
      <c r="V30" s="16">
        <v>2075.69</v>
      </c>
      <c r="W30" s="16">
        <v>2091.12</v>
      </c>
      <c r="X30" s="16">
        <v>2045</v>
      </c>
      <c r="Y30" s="17">
        <v>2022.72</v>
      </c>
    </row>
    <row r="31" spans="1:25" ht="15.75">
      <c r="A31" s="14" t="s">
        <v>64</v>
      </c>
      <c r="B31" s="15">
        <v>1798.09</v>
      </c>
      <c r="C31" s="16">
        <v>1749.48</v>
      </c>
      <c r="D31" s="16">
        <v>1693.97</v>
      </c>
      <c r="E31" s="16">
        <v>1683.81</v>
      </c>
      <c r="F31" s="16">
        <v>1682.64</v>
      </c>
      <c r="G31" s="16">
        <v>1684.65</v>
      </c>
      <c r="H31" s="16">
        <v>1706.58</v>
      </c>
      <c r="I31" s="16">
        <v>1778.89</v>
      </c>
      <c r="J31" s="16">
        <v>1866.21</v>
      </c>
      <c r="K31" s="16">
        <v>2055.86</v>
      </c>
      <c r="L31" s="16">
        <v>2139.05</v>
      </c>
      <c r="M31" s="16">
        <v>2152.22</v>
      </c>
      <c r="N31" s="16">
        <v>2137.7</v>
      </c>
      <c r="O31" s="16">
        <v>2147.16</v>
      </c>
      <c r="P31" s="16">
        <v>2074.37</v>
      </c>
      <c r="Q31" s="16">
        <v>2073.56</v>
      </c>
      <c r="R31" s="16">
        <v>2075.95</v>
      </c>
      <c r="S31" s="16">
        <v>2048.95</v>
      </c>
      <c r="T31" s="16">
        <v>2057.55</v>
      </c>
      <c r="U31" s="16">
        <v>2075.56</v>
      </c>
      <c r="V31" s="16">
        <v>2077.71</v>
      </c>
      <c r="W31" s="16">
        <v>2125.58</v>
      </c>
      <c r="X31" s="16">
        <v>2046.79</v>
      </c>
      <c r="Y31" s="17">
        <v>2037.83</v>
      </c>
    </row>
    <row r="32" spans="1:25" ht="15.75">
      <c r="A32" s="14" t="s">
        <v>65</v>
      </c>
      <c r="B32" s="15">
        <v>1801.29</v>
      </c>
      <c r="C32" s="16">
        <v>1722.09</v>
      </c>
      <c r="D32" s="16">
        <v>1734.54</v>
      </c>
      <c r="E32" s="16">
        <v>1697.93</v>
      </c>
      <c r="F32" s="16">
        <v>1690.15</v>
      </c>
      <c r="G32" s="16">
        <v>1697.26</v>
      </c>
      <c r="H32" s="16">
        <v>1709.96</v>
      </c>
      <c r="I32" s="16">
        <v>1766.06</v>
      </c>
      <c r="J32" s="16">
        <v>1869.03</v>
      </c>
      <c r="K32" s="16">
        <v>2002.82</v>
      </c>
      <c r="L32" s="16">
        <v>2080</v>
      </c>
      <c r="M32" s="16">
        <v>2103.47</v>
      </c>
      <c r="N32" s="16">
        <v>2071.15</v>
      </c>
      <c r="O32" s="16">
        <v>2057.38</v>
      </c>
      <c r="P32" s="16">
        <v>2042.86</v>
      </c>
      <c r="Q32" s="16">
        <v>2032.74</v>
      </c>
      <c r="R32" s="16">
        <v>2043.12</v>
      </c>
      <c r="S32" s="16">
        <v>2049.26</v>
      </c>
      <c r="T32" s="16">
        <v>2051.36</v>
      </c>
      <c r="U32" s="16">
        <v>2052.37</v>
      </c>
      <c r="V32" s="16">
        <v>2058.08</v>
      </c>
      <c r="W32" s="16">
        <v>2093.72</v>
      </c>
      <c r="X32" s="16">
        <v>2046.65</v>
      </c>
      <c r="Y32" s="17">
        <v>1997.38</v>
      </c>
    </row>
    <row r="33" spans="1:25" ht="15.75">
      <c r="A33" s="14" t="s">
        <v>66</v>
      </c>
      <c r="B33" s="15">
        <v>1796.81</v>
      </c>
      <c r="C33" s="16">
        <v>1733.93</v>
      </c>
      <c r="D33" s="16">
        <v>1718.66</v>
      </c>
      <c r="E33" s="16">
        <v>1695.33</v>
      </c>
      <c r="F33" s="16">
        <v>1680.72</v>
      </c>
      <c r="G33" s="16">
        <v>1689.09</v>
      </c>
      <c r="H33" s="16">
        <v>1702.99</v>
      </c>
      <c r="I33" s="16">
        <v>1767.74</v>
      </c>
      <c r="J33" s="16">
        <v>1835.93</v>
      </c>
      <c r="K33" s="16">
        <v>1990.97</v>
      </c>
      <c r="L33" s="16">
        <v>2087.48</v>
      </c>
      <c r="M33" s="16">
        <v>2112.92</v>
      </c>
      <c r="N33" s="16">
        <v>2053.83</v>
      </c>
      <c r="O33" s="16">
        <v>2052.33</v>
      </c>
      <c r="P33" s="16">
        <v>2022.69</v>
      </c>
      <c r="Q33" s="16">
        <v>2020.58</v>
      </c>
      <c r="R33" s="16">
        <v>2007.37</v>
      </c>
      <c r="S33" s="16">
        <v>2002.53</v>
      </c>
      <c r="T33" s="16">
        <v>2013.89</v>
      </c>
      <c r="U33" s="16">
        <v>2013.74</v>
      </c>
      <c r="V33" s="16">
        <v>2052.35</v>
      </c>
      <c r="W33" s="16">
        <v>2078.38</v>
      </c>
      <c r="X33" s="16">
        <v>2081.82</v>
      </c>
      <c r="Y33" s="17">
        <v>2056.5</v>
      </c>
    </row>
    <row r="34" spans="1:25" ht="15.75">
      <c r="A34" s="14" t="s">
        <v>67</v>
      </c>
      <c r="B34" s="15">
        <v>1933.98</v>
      </c>
      <c r="C34" s="16">
        <v>1815.1</v>
      </c>
      <c r="D34" s="16">
        <v>1828.87</v>
      </c>
      <c r="E34" s="16">
        <v>1810.44</v>
      </c>
      <c r="F34" s="16">
        <v>1774.87</v>
      </c>
      <c r="G34" s="16">
        <v>1777.97</v>
      </c>
      <c r="H34" s="16">
        <v>1801.61</v>
      </c>
      <c r="I34" s="16">
        <v>1819.7</v>
      </c>
      <c r="J34" s="16">
        <v>1851.03</v>
      </c>
      <c r="K34" s="16">
        <v>1878.36</v>
      </c>
      <c r="L34" s="16">
        <v>1912.57</v>
      </c>
      <c r="M34" s="16">
        <v>2044.48</v>
      </c>
      <c r="N34" s="16">
        <v>2044.22</v>
      </c>
      <c r="O34" s="16">
        <v>2044.3</v>
      </c>
      <c r="P34" s="16">
        <v>2039.99</v>
      </c>
      <c r="Q34" s="16">
        <v>2017.44</v>
      </c>
      <c r="R34" s="16">
        <v>1980.73</v>
      </c>
      <c r="S34" s="16">
        <v>1974.44</v>
      </c>
      <c r="T34" s="16">
        <v>2005.14</v>
      </c>
      <c r="U34" s="16">
        <v>2044.45</v>
      </c>
      <c r="V34" s="16">
        <v>2057.66</v>
      </c>
      <c r="W34" s="16">
        <v>2071.69</v>
      </c>
      <c r="X34" s="16">
        <v>2044.27</v>
      </c>
      <c r="Y34" s="17">
        <v>1985.88</v>
      </c>
    </row>
    <row r="35" spans="1:25" ht="15.75">
      <c r="A35" s="14" t="s">
        <v>68</v>
      </c>
      <c r="B35" s="15">
        <v>1835.38</v>
      </c>
      <c r="C35" s="16">
        <v>1805.65</v>
      </c>
      <c r="D35" s="16">
        <v>1835.46</v>
      </c>
      <c r="E35" s="16">
        <v>1797.82</v>
      </c>
      <c r="F35" s="16">
        <v>1772.73</v>
      </c>
      <c r="G35" s="16">
        <v>1773.32</v>
      </c>
      <c r="H35" s="16">
        <v>1789.23</v>
      </c>
      <c r="I35" s="16">
        <v>1793.24</v>
      </c>
      <c r="J35" s="16">
        <v>1829.29</v>
      </c>
      <c r="K35" s="16">
        <v>1877.58</v>
      </c>
      <c r="L35" s="16">
        <v>1901.55</v>
      </c>
      <c r="M35" s="16">
        <v>1976.77</v>
      </c>
      <c r="N35" s="16">
        <v>1988.91</v>
      </c>
      <c r="O35" s="16">
        <v>2003.07</v>
      </c>
      <c r="P35" s="16">
        <v>1989.33</v>
      </c>
      <c r="Q35" s="16">
        <v>1973.32</v>
      </c>
      <c r="R35" s="16">
        <v>1945.07</v>
      </c>
      <c r="S35" s="16">
        <v>1934.84</v>
      </c>
      <c r="T35" s="16">
        <v>1952.57</v>
      </c>
      <c r="U35" s="16">
        <v>1997.64</v>
      </c>
      <c r="V35" s="16">
        <v>2066.45</v>
      </c>
      <c r="W35" s="16">
        <v>2133.25</v>
      </c>
      <c r="X35" s="16">
        <v>2099.03</v>
      </c>
      <c r="Y35" s="17">
        <v>2032.82</v>
      </c>
    </row>
    <row r="36" spans="1:25" ht="15.75">
      <c r="A36" s="14" t="s">
        <v>69</v>
      </c>
      <c r="B36" s="15">
        <v>1895.54</v>
      </c>
      <c r="C36" s="16">
        <v>1846.09</v>
      </c>
      <c r="D36" s="16">
        <v>1708.83</v>
      </c>
      <c r="E36" s="16">
        <v>1693.27</v>
      </c>
      <c r="F36" s="16">
        <v>1694.78</v>
      </c>
      <c r="G36" s="16">
        <v>1696.8</v>
      </c>
      <c r="H36" s="16">
        <v>1728.53</v>
      </c>
      <c r="I36" s="16">
        <v>1753.4</v>
      </c>
      <c r="J36" s="16">
        <v>1864.93</v>
      </c>
      <c r="K36" s="16">
        <v>2053.37</v>
      </c>
      <c r="L36" s="16">
        <v>2143.82</v>
      </c>
      <c r="M36" s="16">
        <v>2177.28</v>
      </c>
      <c r="N36" s="16">
        <v>2151.62</v>
      </c>
      <c r="O36" s="16">
        <v>2155.97</v>
      </c>
      <c r="P36" s="16">
        <v>2061.47</v>
      </c>
      <c r="Q36" s="16">
        <v>2064.29</v>
      </c>
      <c r="R36" s="16">
        <v>2045.58</v>
      </c>
      <c r="S36" s="16">
        <v>2043.26</v>
      </c>
      <c r="T36" s="16">
        <v>2047.54</v>
      </c>
      <c r="U36" s="16">
        <v>2057.79</v>
      </c>
      <c r="V36" s="16">
        <v>2080.13</v>
      </c>
      <c r="W36" s="16">
        <v>2157.16</v>
      </c>
      <c r="X36" s="16">
        <v>2134.47</v>
      </c>
      <c r="Y36" s="17">
        <v>2041.84</v>
      </c>
    </row>
    <row r="37" spans="1:25" ht="15.75">
      <c r="A37" s="14" t="s">
        <v>70</v>
      </c>
      <c r="B37" s="15">
        <v>1871.97</v>
      </c>
      <c r="C37" s="16">
        <v>1827.58</v>
      </c>
      <c r="D37" s="16">
        <v>1696.81</v>
      </c>
      <c r="E37" s="16">
        <v>1694.38</v>
      </c>
      <c r="F37" s="16">
        <v>1687.9</v>
      </c>
      <c r="G37" s="16">
        <v>1695.6</v>
      </c>
      <c r="H37" s="16">
        <v>1706.12</v>
      </c>
      <c r="I37" s="16">
        <v>1810.7</v>
      </c>
      <c r="J37" s="16">
        <v>1852.75</v>
      </c>
      <c r="K37" s="16">
        <v>1961.72</v>
      </c>
      <c r="L37" s="16">
        <v>2051.09</v>
      </c>
      <c r="M37" s="16">
        <v>2090.09</v>
      </c>
      <c r="N37" s="16">
        <v>2048.51</v>
      </c>
      <c r="O37" s="16">
        <v>2047.81</v>
      </c>
      <c r="P37" s="16">
        <v>2014.98</v>
      </c>
      <c r="Q37" s="16">
        <v>2022.19</v>
      </c>
      <c r="R37" s="16">
        <v>2017.56</v>
      </c>
      <c r="S37" s="16">
        <v>2024.6</v>
      </c>
      <c r="T37" s="16">
        <v>2048.91</v>
      </c>
      <c r="U37" s="16">
        <v>2052.31</v>
      </c>
      <c r="V37" s="16">
        <v>2079.87</v>
      </c>
      <c r="W37" s="16">
        <v>2093.44</v>
      </c>
      <c r="X37" s="16">
        <v>2039.15</v>
      </c>
      <c r="Y37" s="17">
        <v>2023.3</v>
      </c>
    </row>
    <row r="38" spans="1:25" ht="15.75">
      <c r="A38" s="14" t="s">
        <v>71</v>
      </c>
      <c r="B38" s="15">
        <v>1872</v>
      </c>
      <c r="C38" s="16">
        <v>1839.1</v>
      </c>
      <c r="D38" s="16">
        <v>1712.31</v>
      </c>
      <c r="E38" s="16">
        <v>1697.83</v>
      </c>
      <c r="F38" s="16">
        <v>1698.5</v>
      </c>
      <c r="G38" s="16">
        <v>1700.26</v>
      </c>
      <c r="H38" s="16">
        <v>1724.18</v>
      </c>
      <c r="I38" s="16">
        <v>1824.8</v>
      </c>
      <c r="J38" s="16">
        <v>1864.52</v>
      </c>
      <c r="K38" s="16">
        <v>2055.42</v>
      </c>
      <c r="L38" s="16">
        <v>2142.22</v>
      </c>
      <c r="M38" s="16">
        <v>2169.23</v>
      </c>
      <c r="N38" s="16">
        <v>2152.08</v>
      </c>
      <c r="O38" s="16">
        <v>2154.08</v>
      </c>
      <c r="P38" s="16">
        <v>2098.64</v>
      </c>
      <c r="Q38" s="16">
        <v>2106.53</v>
      </c>
      <c r="R38" s="16">
        <v>2097.44</v>
      </c>
      <c r="S38" s="16">
        <v>2077.93</v>
      </c>
      <c r="T38" s="16">
        <v>2097.06</v>
      </c>
      <c r="U38" s="16">
        <v>2098.33</v>
      </c>
      <c r="V38" s="16">
        <v>2103.47</v>
      </c>
      <c r="W38" s="16">
        <v>2151.76</v>
      </c>
      <c r="X38" s="16">
        <v>2108.23</v>
      </c>
      <c r="Y38" s="17">
        <v>2087.82</v>
      </c>
    </row>
    <row r="39" spans="1:26" ht="16.5" thickBot="1">
      <c r="A39" s="18" t="s">
        <v>72</v>
      </c>
      <c r="B39" s="19">
        <v>1969.11</v>
      </c>
      <c r="C39" s="20">
        <v>1846.07</v>
      </c>
      <c r="D39" s="20">
        <v>1696.01</v>
      </c>
      <c r="E39" s="20">
        <v>1689.24</v>
      </c>
      <c r="F39" s="20">
        <v>1687.89</v>
      </c>
      <c r="G39" s="20">
        <v>1691.31</v>
      </c>
      <c r="H39" s="20">
        <v>1699.58</v>
      </c>
      <c r="I39" s="20">
        <v>1817.12</v>
      </c>
      <c r="J39" s="20">
        <v>1853.98</v>
      </c>
      <c r="K39" s="20">
        <v>1986.82</v>
      </c>
      <c r="L39" s="20">
        <v>2069.12</v>
      </c>
      <c r="M39" s="20">
        <v>2131.69</v>
      </c>
      <c r="N39" s="20">
        <v>2106.84</v>
      </c>
      <c r="O39" s="20">
        <v>2118.69</v>
      </c>
      <c r="P39" s="20">
        <v>2044.9</v>
      </c>
      <c r="Q39" s="20">
        <v>2044.51</v>
      </c>
      <c r="R39" s="20">
        <v>2041.71</v>
      </c>
      <c r="S39" s="20">
        <v>2039.28</v>
      </c>
      <c r="T39" s="20">
        <v>2046.48</v>
      </c>
      <c r="U39" s="20">
        <v>2048.28</v>
      </c>
      <c r="V39" s="20">
        <v>2054.44</v>
      </c>
      <c r="W39" s="20">
        <v>2088.42</v>
      </c>
      <c r="X39" s="20">
        <v>2036.08</v>
      </c>
      <c r="Y39" s="21">
        <v>2022.56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2516.84</v>
      </c>
      <c r="C43" s="11">
        <v>2471.18</v>
      </c>
      <c r="D43" s="11">
        <v>2397.07</v>
      </c>
      <c r="E43" s="11">
        <v>2384.25</v>
      </c>
      <c r="F43" s="11">
        <v>2383.31</v>
      </c>
      <c r="G43" s="11">
        <v>2385.04</v>
      </c>
      <c r="H43" s="11">
        <v>2397.78</v>
      </c>
      <c r="I43" s="11">
        <v>2430.05</v>
      </c>
      <c r="J43" s="11">
        <v>2462.91</v>
      </c>
      <c r="K43" s="11">
        <v>2528.87</v>
      </c>
      <c r="L43" s="11">
        <v>2708.79</v>
      </c>
      <c r="M43" s="11">
        <v>2707.35</v>
      </c>
      <c r="N43" s="11">
        <v>2677.06</v>
      </c>
      <c r="O43" s="11">
        <v>2674.88</v>
      </c>
      <c r="P43" s="11">
        <v>2692.83</v>
      </c>
      <c r="Q43" s="11">
        <v>2680.75</v>
      </c>
      <c r="R43" s="11">
        <v>2679.87</v>
      </c>
      <c r="S43" s="11">
        <v>2724.54</v>
      </c>
      <c r="T43" s="11">
        <v>2758.07</v>
      </c>
      <c r="U43" s="11">
        <v>2734.58</v>
      </c>
      <c r="V43" s="11">
        <v>2774.22</v>
      </c>
      <c r="W43" s="11">
        <v>2783.22</v>
      </c>
      <c r="X43" s="11">
        <v>2724.39</v>
      </c>
      <c r="Y43" s="12">
        <v>2646.48</v>
      </c>
      <c r="Z43" s="13"/>
    </row>
    <row r="44" spans="1:25" ht="15.75">
      <c r="A44" s="14" t="str">
        <f t="shared" si="0"/>
        <v>02.03.2016</v>
      </c>
      <c r="B44" s="15">
        <v>2469.31</v>
      </c>
      <c r="C44" s="16">
        <v>2414.29</v>
      </c>
      <c r="D44" s="16">
        <v>2395.95</v>
      </c>
      <c r="E44" s="16">
        <v>2385.65</v>
      </c>
      <c r="F44" s="16">
        <v>2382.25</v>
      </c>
      <c r="G44" s="16">
        <v>2389.01</v>
      </c>
      <c r="H44" s="16">
        <v>2414.2</v>
      </c>
      <c r="I44" s="16">
        <v>2486.63</v>
      </c>
      <c r="J44" s="16">
        <v>2550.52</v>
      </c>
      <c r="K44" s="16">
        <v>2694.66</v>
      </c>
      <c r="L44" s="16">
        <v>2832.19</v>
      </c>
      <c r="M44" s="16">
        <v>2831</v>
      </c>
      <c r="N44" s="16">
        <v>2807.76</v>
      </c>
      <c r="O44" s="16">
        <v>2790.48</v>
      </c>
      <c r="P44" s="16">
        <v>2748.67</v>
      </c>
      <c r="Q44" s="16">
        <v>2745.83</v>
      </c>
      <c r="R44" s="16">
        <v>2746.61</v>
      </c>
      <c r="S44" s="16">
        <v>2724.77</v>
      </c>
      <c r="T44" s="16">
        <v>2746.15</v>
      </c>
      <c r="U44" s="16">
        <v>2704.64</v>
      </c>
      <c r="V44" s="16">
        <v>2807.78</v>
      </c>
      <c r="W44" s="16">
        <v>2818.06</v>
      </c>
      <c r="X44" s="16">
        <v>2778.87</v>
      </c>
      <c r="Y44" s="17">
        <v>2707.02</v>
      </c>
    </row>
    <row r="45" spans="1:25" ht="15.75">
      <c r="A45" s="14" t="str">
        <f t="shared" si="0"/>
        <v>03.03.2016</v>
      </c>
      <c r="B45" s="15">
        <v>2495.87</v>
      </c>
      <c r="C45" s="16">
        <v>2420.11</v>
      </c>
      <c r="D45" s="16">
        <v>2395.8</v>
      </c>
      <c r="E45" s="16">
        <v>2391.15</v>
      </c>
      <c r="F45" s="16">
        <v>2366.4</v>
      </c>
      <c r="G45" s="16">
        <v>2385.81</v>
      </c>
      <c r="H45" s="16">
        <v>2430.68</v>
      </c>
      <c r="I45" s="16">
        <v>2497.96</v>
      </c>
      <c r="J45" s="16">
        <v>2538.29</v>
      </c>
      <c r="K45" s="16">
        <v>2574.85</v>
      </c>
      <c r="L45" s="16">
        <v>2753.97</v>
      </c>
      <c r="M45" s="16">
        <v>2761.85</v>
      </c>
      <c r="N45" s="16">
        <v>2753.01</v>
      </c>
      <c r="O45" s="16">
        <v>2752.71</v>
      </c>
      <c r="P45" s="16">
        <v>2750.91</v>
      </c>
      <c r="Q45" s="16">
        <v>2745.4</v>
      </c>
      <c r="R45" s="16">
        <v>2741.72</v>
      </c>
      <c r="S45" s="16">
        <v>2731.8</v>
      </c>
      <c r="T45" s="16">
        <v>2765.26</v>
      </c>
      <c r="U45" s="16">
        <v>2725.83</v>
      </c>
      <c r="V45" s="16">
        <v>2799.91</v>
      </c>
      <c r="W45" s="16">
        <v>2805.68</v>
      </c>
      <c r="X45" s="16">
        <v>2754.51</v>
      </c>
      <c r="Y45" s="17">
        <v>2689.35</v>
      </c>
    </row>
    <row r="46" spans="1:25" ht="15.75">
      <c r="A46" s="14" t="str">
        <f t="shared" si="0"/>
        <v>04.03.2016</v>
      </c>
      <c r="B46" s="15">
        <v>2503.4</v>
      </c>
      <c r="C46" s="16">
        <v>2407.84</v>
      </c>
      <c r="D46" s="16">
        <v>2450.84</v>
      </c>
      <c r="E46" s="16">
        <v>2399.15</v>
      </c>
      <c r="F46" s="16">
        <v>2386.28</v>
      </c>
      <c r="G46" s="16">
        <v>2398.64</v>
      </c>
      <c r="H46" s="16">
        <v>2494.28</v>
      </c>
      <c r="I46" s="16">
        <v>2517.52</v>
      </c>
      <c r="J46" s="16">
        <v>2574.42</v>
      </c>
      <c r="K46" s="16">
        <v>2622.22</v>
      </c>
      <c r="L46" s="16">
        <v>2769.73</v>
      </c>
      <c r="M46" s="16">
        <v>2800.06</v>
      </c>
      <c r="N46" s="16">
        <v>2781.77</v>
      </c>
      <c r="O46" s="16">
        <v>2775.16</v>
      </c>
      <c r="P46" s="16">
        <v>2746.62</v>
      </c>
      <c r="Q46" s="16">
        <v>2737.97</v>
      </c>
      <c r="R46" s="16">
        <v>2702.93</v>
      </c>
      <c r="S46" s="16">
        <v>2677.56</v>
      </c>
      <c r="T46" s="16">
        <v>2748.43</v>
      </c>
      <c r="U46" s="16">
        <v>2724.23</v>
      </c>
      <c r="V46" s="16">
        <v>2809.08</v>
      </c>
      <c r="W46" s="16">
        <v>2820.97</v>
      </c>
      <c r="X46" s="16">
        <v>2748.82</v>
      </c>
      <c r="Y46" s="17">
        <v>2718.98</v>
      </c>
    </row>
    <row r="47" spans="1:25" ht="15.75">
      <c r="A47" s="14" t="str">
        <f t="shared" si="0"/>
        <v>05.03.2016</v>
      </c>
      <c r="B47" s="15">
        <v>2587.17</v>
      </c>
      <c r="C47" s="16">
        <v>2501.22</v>
      </c>
      <c r="D47" s="16">
        <v>2684.83</v>
      </c>
      <c r="E47" s="16">
        <v>2608.4</v>
      </c>
      <c r="F47" s="16">
        <v>2545.48</v>
      </c>
      <c r="G47" s="16">
        <v>2523.51</v>
      </c>
      <c r="H47" s="16">
        <v>2561.85</v>
      </c>
      <c r="I47" s="16">
        <v>2602.84</v>
      </c>
      <c r="J47" s="16">
        <v>2661.45</v>
      </c>
      <c r="K47" s="16">
        <v>2741.86</v>
      </c>
      <c r="L47" s="16">
        <v>2845.27</v>
      </c>
      <c r="M47" s="16">
        <v>2855.52</v>
      </c>
      <c r="N47" s="16">
        <v>2864.9</v>
      </c>
      <c r="O47" s="16">
        <v>2861.18</v>
      </c>
      <c r="P47" s="16">
        <v>2835.25</v>
      </c>
      <c r="Q47" s="16">
        <v>2817.31</v>
      </c>
      <c r="R47" s="16">
        <v>2806.42</v>
      </c>
      <c r="S47" s="16">
        <v>2828.39</v>
      </c>
      <c r="T47" s="16">
        <v>2851.78</v>
      </c>
      <c r="U47" s="16">
        <v>2857.48</v>
      </c>
      <c r="V47" s="16">
        <v>2865.38</v>
      </c>
      <c r="W47" s="16">
        <v>2868.69</v>
      </c>
      <c r="X47" s="16">
        <v>2843.63</v>
      </c>
      <c r="Y47" s="17">
        <v>2807.51</v>
      </c>
    </row>
    <row r="48" spans="1:25" ht="15.75">
      <c r="A48" s="14" t="str">
        <f t="shared" si="0"/>
        <v>06.03.2016</v>
      </c>
      <c r="B48" s="15">
        <v>2718.22</v>
      </c>
      <c r="C48" s="16">
        <v>2608.29</v>
      </c>
      <c r="D48" s="16">
        <v>2574.63</v>
      </c>
      <c r="E48" s="16">
        <v>2526.81</v>
      </c>
      <c r="F48" s="16">
        <v>2461.98</v>
      </c>
      <c r="G48" s="16">
        <v>2459.1</v>
      </c>
      <c r="H48" s="16">
        <v>2480.07</v>
      </c>
      <c r="I48" s="16">
        <v>2507.96</v>
      </c>
      <c r="J48" s="16">
        <v>2533.99</v>
      </c>
      <c r="K48" s="16">
        <v>2557.73</v>
      </c>
      <c r="L48" s="16">
        <v>2588.5</v>
      </c>
      <c r="M48" s="16">
        <v>2597.25</v>
      </c>
      <c r="N48" s="16">
        <v>2601.96</v>
      </c>
      <c r="O48" s="16">
        <v>2606.59</v>
      </c>
      <c r="P48" s="16">
        <v>2591.5</v>
      </c>
      <c r="Q48" s="16">
        <v>2586.74</v>
      </c>
      <c r="R48" s="16">
        <v>2587.83</v>
      </c>
      <c r="S48" s="16">
        <v>2593.38</v>
      </c>
      <c r="T48" s="16">
        <v>2621.83</v>
      </c>
      <c r="U48" s="16">
        <v>2627.04</v>
      </c>
      <c r="V48" s="16">
        <v>2747.83</v>
      </c>
      <c r="W48" s="16">
        <v>2785.64</v>
      </c>
      <c r="X48" s="16">
        <v>2741.61</v>
      </c>
      <c r="Y48" s="17">
        <v>2661.35</v>
      </c>
    </row>
    <row r="49" spans="1:25" ht="15.75">
      <c r="A49" s="14" t="str">
        <f t="shared" si="0"/>
        <v>07.03.2016</v>
      </c>
      <c r="B49" s="15">
        <v>2534.29</v>
      </c>
      <c r="C49" s="16">
        <v>2539.32</v>
      </c>
      <c r="D49" s="16">
        <v>2574.17</v>
      </c>
      <c r="E49" s="16">
        <v>2499.89</v>
      </c>
      <c r="F49" s="16">
        <v>2431.2</v>
      </c>
      <c r="G49" s="16">
        <v>2427.92</v>
      </c>
      <c r="H49" s="16">
        <v>2480.27</v>
      </c>
      <c r="I49" s="16">
        <v>2530.77</v>
      </c>
      <c r="J49" s="16">
        <v>2570.79</v>
      </c>
      <c r="K49" s="16">
        <v>2606.23</v>
      </c>
      <c r="L49" s="16">
        <v>2776.06</v>
      </c>
      <c r="M49" s="16">
        <v>2806.43</v>
      </c>
      <c r="N49" s="16">
        <v>2815.07</v>
      </c>
      <c r="O49" s="16">
        <v>2811.06</v>
      </c>
      <c r="P49" s="16">
        <v>2788.03</v>
      </c>
      <c r="Q49" s="16">
        <v>2773.94</v>
      </c>
      <c r="R49" s="16">
        <v>2780.14</v>
      </c>
      <c r="S49" s="16">
        <v>2800.84</v>
      </c>
      <c r="T49" s="16">
        <v>2830.02</v>
      </c>
      <c r="U49" s="16">
        <v>2851.7</v>
      </c>
      <c r="V49" s="16">
        <v>2859.75</v>
      </c>
      <c r="W49" s="16">
        <v>2875.14</v>
      </c>
      <c r="X49" s="16">
        <v>2836.81</v>
      </c>
      <c r="Y49" s="17">
        <v>2802.4</v>
      </c>
    </row>
    <row r="50" spans="1:25" ht="15.75">
      <c r="A50" s="14" t="str">
        <f t="shared" si="0"/>
        <v>08.03.2016</v>
      </c>
      <c r="B50" s="15">
        <v>2735.01</v>
      </c>
      <c r="C50" s="16">
        <v>2603.81</v>
      </c>
      <c r="D50" s="16">
        <v>2556.68</v>
      </c>
      <c r="E50" s="16">
        <v>2497.3</v>
      </c>
      <c r="F50" s="16">
        <v>2470.51</v>
      </c>
      <c r="G50" s="16">
        <v>2444.16</v>
      </c>
      <c r="H50" s="16">
        <v>2460.1</v>
      </c>
      <c r="I50" s="16">
        <v>2490.71</v>
      </c>
      <c r="J50" s="16">
        <v>2507.19</v>
      </c>
      <c r="K50" s="16">
        <v>2532.56</v>
      </c>
      <c r="L50" s="16">
        <v>2604.41</v>
      </c>
      <c r="M50" s="16">
        <v>2625.81</v>
      </c>
      <c r="N50" s="16">
        <v>2636.66</v>
      </c>
      <c r="O50" s="16">
        <v>2634.67</v>
      </c>
      <c r="P50" s="16">
        <v>2614.85</v>
      </c>
      <c r="Q50" s="16">
        <v>2612.45</v>
      </c>
      <c r="R50" s="16">
        <v>2615.57</v>
      </c>
      <c r="S50" s="16">
        <v>2624.95</v>
      </c>
      <c r="T50" s="16">
        <v>2645.17</v>
      </c>
      <c r="U50" s="16">
        <v>2675.93</v>
      </c>
      <c r="V50" s="16">
        <v>2753.79</v>
      </c>
      <c r="W50" s="16">
        <v>2791.96</v>
      </c>
      <c r="X50" s="16">
        <v>2721.38</v>
      </c>
      <c r="Y50" s="17">
        <v>2686.94</v>
      </c>
    </row>
    <row r="51" spans="1:25" ht="15.75">
      <c r="A51" s="14" t="str">
        <f t="shared" si="0"/>
        <v>09.03.2016</v>
      </c>
      <c r="B51" s="15">
        <v>2581.34</v>
      </c>
      <c r="C51" s="16">
        <v>2555.04</v>
      </c>
      <c r="D51" s="16">
        <v>2481</v>
      </c>
      <c r="E51" s="16">
        <v>2441.84</v>
      </c>
      <c r="F51" s="16">
        <v>2392.07</v>
      </c>
      <c r="G51" s="16">
        <v>2394.37</v>
      </c>
      <c r="H51" s="16">
        <v>2497.49</v>
      </c>
      <c r="I51" s="16">
        <v>2540.23</v>
      </c>
      <c r="J51" s="16">
        <v>2613.7</v>
      </c>
      <c r="K51" s="16">
        <v>2796.07</v>
      </c>
      <c r="L51" s="16">
        <v>2813.35</v>
      </c>
      <c r="M51" s="16">
        <v>2805.74</v>
      </c>
      <c r="N51" s="16">
        <v>2802.65</v>
      </c>
      <c r="O51" s="16">
        <v>2794.23</v>
      </c>
      <c r="P51" s="16">
        <v>2748.02</v>
      </c>
      <c r="Q51" s="16">
        <v>2744.92</v>
      </c>
      <c r="R51" s="16">
        <v>2745.83</v>
      </c>
      <c r="S51" s="16">
        <v>2753.75</v>
      </c>
      <c r="T51" s="16">
        <v>2783.24</v>
      </c>
      <c r="U51" s="16">
        <v>2801.66</v>
      </c>
      <c r="V51" s="16">
        <v>2797.87</v>
      </c>
      <c r="W51" s="16">
        <v>2827.59</v>
      </c>
      <c r="X51" s="16">
        <v>2744.84</v>
      </c>
      <c r="Y51" s="17">
        <v>2666.56</v>
      </c>
    </row>
    <row r="52" spans="1:25" ht="15.75">
      <c r="A52" s="14" t="str">
        <f t="shared" si="0"/>
        <v>10.03.2016</v>
      </c>
      <c r="B52" s="15">
        <v>2594.78</v>
      </c>
      <c r="C52" s="16">
        <v>2464.28</v>
      </c>
      <c r="D52" s="16">
        <v>2440.13</v>
      </c>
      <c r="E52" s="16">
        <v>2394.31</v>
      </c>
      <c r="F52" s="16">
        <v>2392.6</v>
      </c>
      <c r="G52" s="16">
        <v>2396.07</v>
      </c>
      <c r="H52" s="16">
        <v>2474.61</v>
      </c>
      <c r="I52" s="16">
        <v>2535.31</v>
      </c>
      <c r="J52" s="16">
        <v>2552.12</v>
      </c>
      <c r="K52" s="16">
        <v>2671.36</v>
      </c>
      <c r="L52" s="16">
        <v>2745.45</v>
      </c>
      <c r="M52" s="16">
        <v>2745.09</v>
      </c>
      <c r="N52" s="16">
        <v>2733.31</v>
      </c>
      <c r="O52" s="16">
        <v>2734.49</v>
      </c>
      <c r="P52" s="16">
        <v>2711.19</v>
      </c>
      <c r="Q52" s="16">
        <v>2707.42</v>
      </c>
      <c r="R52" s="16">
        <v>2703.22</v>
      </c>
      <c r="S52" s="16">
        <v>2711.33</v>
      </c>
      <c r="T52" s="16">
        <v>2746.39</v>
      </c>
      <c r="U52" s="16">
        <v>2760.43</v>
      </c>
      <c r="V52" s="16">
        <v>2764.28</v>
      </c>
      <c r="W52" s="16">
        <v>2754.05</v>
      </c>
      <c r="X52" s="16">
        <v>2718.27</v>
      </c>
      <c r="Y52" s="17">
        <v>2670.3</v>
      </c>
    </row>
    <row r="53" spans="1:25" ht="15.75">
      <c r="A53" s="14" t="str">
        <f t="shared" si="0"/>
        <v>11.03.2016</v>
      </c>
      <c r="B53" s="15">
        <v>2589.67</v>
      </c>
      <c r="C53" s="16">
        <v>2477.87</v>
      </c>
      <c r="D53" s="16">
        <v>2404.8</v>
      </c>
      <c r="E53" s="16">
        <v>2390.3</v>
      </c>
      <c r="F53" s="16">
        <v>2309.12</v>
      </c>
      <c r="G53" s="16">
        <v>2338.09</v>
      </c>
      <c r="H53" s="16">
        <v>2399.31</v>
      </c>
      <c r="I53" s="16">
        <v>2480.94</v>
      </c>
      <c r="J53" s="16">
        <v>2532.64</v>
      </c>
      <c r="K53" s="16">
        <v>2560.99</v>
      </c>
      <c r="L53" s="16">
        <v>2588.44</v>
      </c>
      <c r="M53" s="16">
        <v>2604.92</v>
      </c>
      <c r="N53" s="16">
        <v>2591.51</v>
      </c>
      <c r="O53" s="16">
        <v>2619.48</v>
      </c>
      <c r="P53" s="16">
        <v>2553.17</v>
      </c>
      <c r="Q53" s="16">
        <v>2545.64</v>
      </c>
      <c r="R53" s="16">
        <v>2538.12</v>
      </c>
      <c r="S53" s="16">
        <v>2536.7</v>
      </c>
      <c r="T53" s="16">
        <v>2561.26</v>
      </c>
      <c r="U53" s="16">
        <v>2555.38</v>
      </c>
      <c r="V53" s="16">
        <v>2679.71</v>
      </c>
      <c r="W53" s="16">
        <v>2704.16</v>
      </c>
      <c r="X53" s="16">
        <v>2654.24</v>
      </c>
      <c r="Y53" s="17">
        <v>2598.95</v>
      </c>
    </row>
    <row r="54" spans="1:25" ht="15.75">
      <c r="A54" s="14" t="str">
        <f t="shared" si="0"/>
        <v>12.03.2016</v>
      </c>
      <c r="B54" s="15">
        <v>2488.79</v>
      </c>
      <c r="C54" s="16">
        <v>2483.37</v>
      </c>
      <c r="D54" s="16">
        <v>2507.61</v>
      </c>
      <c r="E54" s="16">
        <v>2496.68</v>
      </c>
      <c r="F54" s="16">
        <v>2466.38</v>
      </c>
      <c r="G54" s="16">
        <v>2469.79</v>
      </c>
      <c r="H54" s="16">
        <v>2484.23</v>
      </c>
      <c r="I54" s="16">
        <v>2503.19</v>
      </c>
      <c r="J54" s="16">
        <v>2521.57</v>
      </c>
      <c r="K54" s="16">
        <v>2572.14</v>
      </c>
      <c r="L54" s="16">
        <v>2590.66</v>
      </c>
      <c r="M54" s="16">
        <v>2649.41</v>
      </c>
      <c r="N54" s="16">
        <v>2669.61</v>
      </c>
      <c r="O54" s="16">
        <v>2662.03</v>
      </c>
      <c r="P54" s="16">
        <v>2631.31</v>
      </c>
      <c r="Q54" s="16">
        <v>2612.22</v>
      </c>
      <c r="R54" s="16">
        <v>2615.45</v>
      </c>
      <c r="S54" s="16">
        <v>2620.17</v>
      </c>
      <c r="T54" s="16">
        <v>2640.56</v>
      </c>
      <c r="U54" s="16">
        <v>2671.21</v>
      </c>
      <c r="V54" s="16">
        <v>2789.35</v>
      </c>
      <c r="W54" s="16">
        <v>2797.09</v>
      </c>
      <c r="X54" s="16">
        <v>2771.26</v>
      </c>
      <c r="Y54" s="17">
        <v>2740.41</v>
      </c>
    </row>
    <row r="55" spans="1:25" ht="15.75">
      <c r="A55" s="14" t="str">
        <f t="shared" si="0"/>
        <v>13.03.2016</v>
      </c>
      <c r="B55" s="15">
        <v>2556.39</v>
      </c>
      <c r="C55" s="16">
        <v>2511.66</v>
      </c>
      <c r="D55" s="16">
        <v>2543.97</v>
      </c>
      <c r="E55" s="16">
        <v>2501.32</v>
      </c>
      <c r="F55" s="16">
        <v>2463.22</v>
      </c>
      <c r="G55" s="16">
        <v>2453.78</v>
      </c>
      <c r="H55" s="16">
        <v>2465.82</v>
      </c>
      <c r="I55" s="16">
        <v>2471.98</v>
      </c>
      <c r="J55" s="16">
        <v>2502.88</v>
      </c>
      <c r="K55" s="16">
        <v>2547.62</v>
      </c>
      <c r="L55" s="16">
        <v>2568.99</v>
      </c>
      <c r="M55" s="16">
        <v>2577.42</v>
      </c>
      <c r="N55" s="16">
        <v>2581.3</v>
      </c>
      <c r="O55" s="16">
        <v>2572.57</v>
      </c>
      <c r="P55" s="16">
        <v>2553.12</v>
      </c>
      <c r="Q55" s="16">
        <v>2543.39</v>
      </c>
      <c r="R55" s="16">
        <v>2545.77</v>
      </c>
      <c r="S55" s="16">
        <v>2541.07</v>
      </c>
      <c r="T55" s="16">
        <v>2571.27</v>
      </c>
      <c r="U55" s="16">
        <v>2609.12</v>
      </c>
      <c r="V55" s="16">
        <v>2753.76</v>
      </c>
      <c r="W55" s="16">
        <v>2765.87</v>
      </c>
      <c r="X55" s="16">
        <v>2747.74</v>
      </c>
      <c r="Y55" s="17">
        <v>2717.87</v>
      </c>
    </row>
    <row r="56" spans="1:25" ht="15.75">
      <c r="A56" s="14" t="str">
        <f t="shared" si="0"/>
        <v>14.03.2016</v>
      </c>
      <c r="B56" s="15">
        <v>2532.77</v>
      </c>
      <c r="C56" s="16">
        <v>2528.56</v>
      </c>
      <c r="D56" s="16">
        <v>2495.08</v>
      </c>
      <c r="E56" s="16">
        <v>2452.1</v>
      </c>
      <c r="F56" s="16">
        <v>2390.4</v>
      </c>
      <c r="G56" s="16">
        <v>2398.72</v>
      </c>
      <c r="H56" s="16">
        <v>2493.83</v>
      </c>
      <c r="I56" s="16">
        <v>2572.06</v>
      </c>
      <c r="J56" s="16">
        <v>2596.03</v>
      </c>
      <c r="K56" s="16">
        <v>2693.1</v>
      </c>
      <c r="L56" s="16">
        <v>2824.88</v>
      </c>
      <c r="M56" s="16">
        <v>2833.15</v>
      </c>
      <c r="N56" s="16">
        <v>2785.92</v>
      </c>
      <c r="O56" s="16">
        <v>2766.76</v>
      </c>
      <c r="P56" s="16">
        <v>2751.84</v>
      </c>
      <c r="Q56" s="16">
        <v>2748.03</v>
      </c>
      <c r="R56" s="16">
        <v>2747.01</v>
      </c>
      <c r="S56" s="16">
        <v>2747.78</v>
      </c>
      <c r="T56" s="16">
        <v>2770.29</v>
      </c>
      <c r="U56" s="16">
        <v>2771.05</v>
      </c>
      <c r="V56" s="16">
        <v>2819.64</v>
      </c>
      <c r="W56" s="16">
        <v>2846.02</v>
      </c>
      <c r="X56" s="16">
        <v>2764.35</v>
      </c>
      <c r="Y56" s="17">
        <v>2736.76</v>
      </c>
    </row>
    <row r="57" spans="1:25" ht="15.75">
      <c r="A57" s="14" t="str">
        <f t="shared" si="0"/>
        <v>15.03.2016</v>
      </c>
      <c r="B57" s="15">
        <v>2553.64</v>
      </c>
      <c r="C57" s="16">
        <v>2507.38</v>
      </c>
      <c r="D57" s="16">
        <v>2460.22</v>
      </c>
      <c r="E57" s="16">
        <v>2396.81</v>
      </c>
      <c r="F57" s="16">
        <v>2388.61</v>
      </c>
      <c r="G57" s="16">
        <v>2395.01</v>
      </c>
      <c r="H57" s="16">
        <v>2490.88</v>
      </c>
      <c r="I57" s="16">
        <v>2558.5</v>
      </c>
      <c r="J57" s="16">
        <v>2583.59</v>
      </c>
      <c r="K57" s="16">
        <v>2621.3</v>
      </c>
      <c r="L57" s="16">
        <v>2734.38</v>
      </c>
      <c r="M57" s="16">
        <v>2765.56</v>
      </c>
      <c r="N57" s="16">
        <v>2749.47</v>
      </c>
      <c r="O57" s="16">
        <v>2740.52</v>
      </c>
      <c r="P57" s="16">
        <v>2652.77</v>
      </c>
      <c r="Q57" s="16">
        <v>2648.18</v>
      </c>
      <c r="R57" s="16">
        <v>2630.19</v>
      </c>
      <c r="S57" s="16">
        <v>2629.56</v>
      </c>
      <c r="T57" s="16">
        <v>2662.28</v>
      </c>
      <c r="U57" s="16">
        <v>2665.56</v>
      </c>
      <c r="V57" s="16">
        <v>2751.25</v>
      </c>
      <c r="W57" s="16">
        <v>2752.42</v>
      </c>
      <c r="X57" s="16">
        <v>2712.97</v>
      </c>
      <c r="Y57" s="17">
        <v>2617.84</v>
      </c>
    </row>
    <row r="58" spans="1:25" ht="15.75">
      <c r="A58" s="14" t="str">
        <f t="shared" si="0"/>
        <v>16.03.2016</v>
      </c>
      <c r="B58" s="15">
        <v>2525.65</v>
      </c>
      <c r="C58" s="16">
        <v>2481.68</v>
      </c>
      <c r="D58" s="16">
        <v>2398.46</v>
      </c>
      <c r="E58" s="16">
        <v>2388.58</v>
      </c>
      <c r="F58" s="16">
        <v>2350.75</v>
      </c>
      <c r="G58" s="16">
        <v>2379.13</v>
      </c>
      <c r="H58" s="16">
        <v>2465.33</v>
      </c>
      <c r="I58" s="16">
        <v>2497.13</v>
      </c>
      <c r="J58" s="16">
        <v>2552.03</v>
      </c>
      <c r="K58" s="16">
        <v>2565.71</v>
      </c>
      <c r="L58" s="16">
        <v>2724.62</v>
      </c>
      <c r="M58" s="16">
        <v>2746.88</v>
      </c>
      <c r="N58" s="16">
        <v>2737.35</v>
      </c>
      <c r="O58" s="16">
        <v>2733.03</v>
      </c>
      <c r="P58" s="16">
        <v>2719.14</v>
      </c>
      <c r="Q58" s="16">
        <v>2713.69</v>
      </c>
      <c r="R58" s="16">
        <v>2712.68</v>
      </c>
      <c r="S58" s="16">
        <v>2704.7</v>
      </c>
      <c r="T58" s="16">
        <v>2722.4</v>
      </c>
      <c r="U58" s="16">
        <v>2732.38</v>
      </c>
      <c r="V58" s="16">
        <v>2750.9</v>
      </c>
      <c r="W58" s="16">
        <v>2744.9</v>
      </c>
      <c r="X58" s="16">
        <v>2713.81</v>
      </c>
      <c r="Y58" s="17">
        <v>2672.75</v>
      </c>
    </row>
    <row r="59" spans="1:25" ht="15.75">
      <c r="A59" s="14" t="str">
        <f t="shared" si="0"/>
        <v>17.03.2016</v>
      </c>
      <c r="B59" s="15">
        <v>2541.51</v>
      </c>
      <c r="C59" s="16">
        <v>2509.89</v>
      </c>
      <c r="D59" s="16">
        <v>2469.09</v>
      </c>
      <c r="E59" s="16">
        <v>2397.88</v>
      </c>
      <c r="F59" s="16">
        <v>2382.9</v>
      </c>
      <c r="G59" s="16">
        <v>2388.8</v>
      </c>
      <c r="H59" s="16">
        <v>2455.82</v>
      </c>
      <c r="I59" s="16">
        <v>2567.43</v>
      </c>
      <c r="J59" s="16">
        <v>2589.21</v>
      </c>
      <c r="K59" s="16">
        <v>2753.18</v>
      </c>
      <c r="L59" s="16">
        <v>2764.13</v>
      </c>
      <c r="M59" s="16">
        <v>2767.63</v>
      </c>
      <c r="N59" s="16">
        <v>2753</v>
      </c>
      <c r="O59" s="16">
        <v>2751.19</v>
      </c>
      <c r="P59" s="16">
        <v>2749.83</v>
      </c>
      <c r="Q59" s="16">
        <v>2748.06</v>
      </c>
      <c r="R59" s="16">
        <v>2745.52</v>
      </c>
      <c r="S59" s="16">
        <v>2748.36</v>
      </c>
      <c r="T59" s="16">
        <v>2749.98</v>
      </c>
      <c r="U59" s="16">
        <v>2755.92</v>
      </c>
      <c r="V59" s="16">
        <v>2759.15</v>
      </c>
      <c r="W59" s="16">
        <v>2755.09</v>
      </c>
      <c r="X59" s="16">
        <v>2742.28</v>
      </c>
      <c r="Y59" s="17">
        <v>2714.52</v>
      </c>
    </row>
    <row r="60" spans="1:25" ht="15.75">
      <c r="A60" s="14" t="str">
        <f t="shared" si="0"/>
        <v>18.03.2016</v>
      </c>
      <c r="B60" s="15">
        <v>2669.57</v>
      </c>
      <c r="C60" s="16">
        <v>2560.01</v>
      </c>
      <c r="D60" s="16">
        <v>2441.34</v>
      </c>
      <c r="E60" s="16">
        <v>2414.12</v>
      </c>
      <c r="F60" s="16">
        <v>2386.39</v>
      </c>
      <c r="G60" s="16">
        <v>2399.93</v>
      </c>
      <c r="H60" s="16">
        <v>2461.81</v>
      </c>
      <c r="I60" s="16">
        <v>2574.63</v>
      </c>
      <c r="J60" s="16">
        <v>2592.6</v>
      </c>
      <c r="K60" s="16">
        <v>2687.48</v>
      </c>
      <c r="L60" s="16">
        <v>2766.73</v>
      </c>
      <c r="M60" s="16">
        <v>2750.65</v>
      </c>
      <c r="N60" s="16">
        <v>2747.58</v>
      </c>
      <c r="O60" s="16">
        <v>2757.94</v>
      </c>
      <c r="P60" s="16">
        <v>2734.41</v>
      </c>
      <c r="Q60" s="16">
        <v>2722.59</v>
      </c>
      <c r="R60" s="16">
        <v>2718.34</v>
      </c>
      <c r="S60" s="16">
        <v>2720.58</v>
      </c>
      <c r="T60" s="16">
        <v>2739.82</v>
      </c>
      <c r="U60" s="16">
        <v>2749.31</v>
      </c>
      <c r="V60" s="16">
        <v>2750.39</v>
      </c>
      <c r="W60" s="16">
        <v>2784.94</v>
      </c>
      <c r="X60" s="16">
        <v>2743.48</v>
      </c>
      <c r="Y60" s="17">
        <v>2732.15</v>
      </c>
    </row>
    <row r="61" spans="1:25" ht="15.75">
      <c r="A61" s="14" t="str">
        <f t="shared" si="0"/>
        <v>19.03.2016</v>
      </c>
      <c r="B61" s="15">
        <v>2578.65</v>
      </c>
      <c r="C61" s="16">
        <v>2448.37</v>
      </c>
      <c r="D61" s="16">
        <v>2469.12</v>
      </c>
      <c r="E61" s="16">
        <v>2456.55</v>
      </c>
      <c r="F61" s="16">
        <v>2396.85</v>
      </c>
      <c r="G61" s="16">
        <v>2396.75</v>
      </c>
      <c r="H61" s="16">
        <v>2424.88</v>
      </c>
      <c r="I61" s="16">
        <v>2516.16</v>
      </c>
      <c r="J61" s="16">
        <v>2547.7</v>
      </c>
      <c r="K61" s="16">
        <v>2574.65</v>
      </c>
      <c r="L61" s="16">
        <v>2786.16</v>
      </c>
      <c r="M61" s="16">
        <v>2821.11</v>
      </c>
      <c r="N61" s="16">
        <v>2800.71</v>
      </c>
      <c r="O61" s="16">
        <v>2790.11</v>
      </c>
      <c r="P61" s="16">
        <v>2773.43</v>
      </c>
      <c r="Q61" s="16">
        <v>2757.45</v>
      </c>
      <c r="R61" s="16">
        <v>2750.7</v>
      </c>
      <c r="S61" s="16">
        <v>2762.91</v>
      </c>
      <c r="T61" s="16">
        <v>2778.79</v>
      </c>
      <c r="U61" s="16">
        <v>2796.42</v>
      </c>
      <c r="V61" s="16">
        <v>2812.6</v>
      </c>
      <c r="W61" s="16">
        <v>2866.03</v>
      </c>
      <c r="X61" s="16">
        <v>2808.19</v>
      </c>
      <c r="Y61" s="17">
        <v>2740.05</v>
      </c>
    </row>
    <row r="62" spans="1:25" ht="15.75">
      <c r="A62" s="14" t="str">
        <f t="shared" si="0"/>
        <v>20.03.2016</v>
      </c>
      <c r="B62" s="15">
        <v>2644.88</v>
      </c>
      <c r="C62" s="16">
        <v>2467.23</v>
      </c>
      <c r="D62" s="16">
        <v>2496.89</v>
      </c>
      <c r="E62" s="16">
        <v>2441.25</v>
      </c>
      <c r="F62" s="16">
        <v>2393.83</v>
      </c>
      <c r="G62" s="16">
        <v>2391.75</v>
      </c>
      <c r="H62" s="16">
        <v>2394.03</v>
      </c>
      <c r="I62" s="16">
        <v>2398.71</v>
      </c>
      <c r="J62" s="16">
        <v>2465.53</v>
      </c>
      <c r="K62" s="16">
        <v>2560.81</v>
      </c>
      <c r="L62" s="16">
        <v>2563.58</v>
      </c>
      <c r="M62" s="16">
        <v>2566.22</v>
      </c>
      <c r="N62" s="16">
        <v>2538.25</v>
      </c>
      <c r="O62" s="16">
        <v>2530.3</v>
      </c>
      <c r="P62" s="16">
        <v>2501.52</v>
      </c>
      <c r="Q62" s="16">
        <v>2494.33</v>
      </c>
      <c r="R62" s="16">
        <v>2493.47</v>
      </c>
      <c r="S62" s="16">
        <v>2503.99</v>
      </c>
      <c r="T62" s="16">
        <v>2527.4</v>
      </c>
      <c r="U62" s="16">
        <v>2551.47</v>
      </c>
      <c r="V62" s="16">
        <v>2756.94</v>
      </c>
      <c r="W62" s="16">
        <v>2832.45</v>
      </c>
      <c r="X62" s="16">
        <v>2754.58</v>
      </c>
      <c r="Y62" s="17">
        <v>2720.91</v>
      </c>
    </row>
    <row r="63" spans="1:25" ht="15.75">
      <c r="A63" s="14" t="str">
        <f t="shared" si="0"/>
        <v>21.03.2016</v>
      </c>
      <c r="B63" s="15">
        <v>2482.84</v>
      </c>
      <c r="C63" s="16">
        <v>2497.4</v>
      </c>
      <c r="D63" s="16">
        <v>2436.07</v>
      </c>
      <c r="E63" s="16">
        <v>2412.81</v>
      </c>
      <c r="F63" s="16">
        <v>2394.34</v>
      </c>
      <c r="G63" s="16">
        <v>2398.27</v>
      </c>
      <c r="H63" s="16">
        <v>2444.72</v>
      </c>
      <c r="I63" s="16">
        <v>2475.5</v>
      </c>
      <c r="J63" s="16">
        <v>2566.31</v>
      </c>
      <c r="K63" s="16">
        <v>2563.24</v>
      </c>
      <c r="L63" s="16">
        <v>2774.79</v>
      </c>
      <c r="M63" s="16">
        <v>2798.62</v>
      </c>
      <c r="N63" s="16">
        <v>2763.98</v>
      </c>
      <c r="O63" s="16">
        <v>2763.88</v>
      </c>
      <c r="P63" s="16">
        <v>2743.65</v>
      </c>
      <c r="Q63" s="16">
        <v>2738.59</v>
      </c>
      <c r="R63" s="16">
        <v>2741.89</v>
      </c>
      <c r="S63" s="16">
        <v>2733.61</v>
      </c>
      <c r="T63" s="16">
        <v>2746.2</v>
      </c>
      <c r="U63" s="16">
        <v>2786.44</v>
      </c>
      <c r="V63" s="16">
        <v>2790.05</v>
      </c>
      <c r="W63" s="16">
        <v>2826.63</v>
      </c>
      <c r="X63" s="16">
        <v>2747.7</v>
      </c>
      <c r="Y63" s="17">
        <v>2722.67</v>
      </c>
    </row>
    <row r="64" spans="1:25" ht="15.75">
      <c r="A64" s="14" t="str">
        <f t="shared" si="0"/>
        <v>22.03.2016</v>
      </c>
      <c r="B64" s="15">
        <v>2503.75</v>
      </c>
      <c r="C64" s="16">
        <v>2462.19</v>
      </c>
      <c r="D64" s="16">
        <v>2471.03</v>
      </c>
      <c r="E64" s="16">
        <v>2429.47</v>
      </c>
      <c r="F64" s="16">
        <v>2397.16</v>
      </c>
      <c r="G64" s="16">
        <v>2411</v>
      </c>
      <c r="H64" s="16">
        <v>2451.72</v>
      </c>
      <c r="I64" s="16">
        <v>2506.5</v>
      </c>
      <c r="J64" s="16">
        <v>2565.53</v>
      </c>
      <c r="K64" s="16">
        <v>2633.95</v>
      </c>
      <c r="L64" s="16">
        <v>2770.63</v>
      </c>
      <c r="M64" s="16">
        <v>2804.71</v>
      </c>
      <c r="N64" s="16">
        <v>2783.25</v>
      </c>
      <c r="O64" s="16">
        <v>2783.76</v>
      </c>
      <c r="P64" s="16">
        <v>2753.81</v>
      </c>
      <c r="Q64" s="16">
        <v>2746.22</v>
      </c>
      <c r="R64" s="16">
        <v>2745.95</v>
      </c>
      <c r="S64" s="16">
        <v>2745.75</v>
      </c>
      <c r="T64" s="16">
        <v>2753.98</v>
      </c>
      <c r="U64" s="16">
        <v>2748.24</v>
      </c>
      <c r="V64" s="16">
        <v>2773.86</v>
      </c>
      <c r="W64" s="16">
        <v>2789.29</v>
      </c>
      <c r="X64" s="16">
        <v>2743.17</v>
      </c>
      <c r="Y64" s="17">
        <v>2720.89</v>
      </c>
    </row>
    <row r="65" spans="1:25" ht="15.75">
      <c r="A65" s="14" t="str">
        <f t="shared" si="0"/>
        <v>23.03.2016</v>
      </c>
      <c r="B65" s="15">
        <v>2496.26</v>
      </c>
      <c r="C65" s="16">
        <v>2447.65</v>
      </c>
      <c r="D65" s="16">
        <v>2392.14</v>
      </c>
      <c r="E65" s="16">
        <v>2381.98</v>
      </c>
      <c r="F65" s="16">
        <v>2380.81</v>
      </c>
      <c r="G65" s="16">
        <v>2382.82</v>
      </c>
      <c r="H65" s="16">
        <v>2404.75</v>
      </c>
      <c r="I65" s="16">
        <v>2477.06</v>
      </c>
      <c r="J65" s="16">
        <v>2564.38</v>
      </c>
      <c r="K65" s="16">
        <v>2754.03</v>
      </c>
      <c r="L65" s="16">
        <v>2837.22</v>
      </c>
      <c r="M65" s="16">
        <v>2850.39</v>
      </c>
      <c r="N65" s="16">
        <v>2835.87</v>
      </c>
      <c r="O65" s="16">
        <v>2845.33</v>
      </c>
      <c r="P65" s="16">
        <v>2772.54</v>
      </c>
      <c r="Q65" s="16">
        <v>2771.73</v>
      </c>
      <c r="R65" s="16">
        <v>2774.12</v>
      </c>
      <c r="S65" s="16">
        <v>2747.12</v>
      </c>
      <c r="T65" s="16">
        <v>2755.72</v>
      </c>
      <c r="U65" s="16">
        <v>2773.73</v>
      </c>
      <c r="V65" s="16">
        <v>2775.88</v>
      </c>
      <c r="W65" s="16">
        <v>2823.75</v>
      </c>
      <c r="X65" s="16">
        <v>2744.96</v>
      </c>
      <c r="Y65" s="17">
        <v>2736</v>
      </c>
    </row>
    <row r="66" spans="1:25" ht="15.75">
      <c r="A66" s="14" t="str">
        <f t="shared" si="0"/>
        <v>24.03.2016</v>
      </c>
      <c r="B66" s="15">
        <v>2499.46</v>
      </c>
      <c r="C66" s="16">
        <v>2420.26</v>
      </c>
      <c r="D66" s="16">
        <v>2432.71</v>
      </c>
      <c r="E66" s="16">
        <v>2396.1</v>
      </c>
      <c r="F66" s="16">
        <v>2388.32</v>
      </c>
      <c r="G66" s="16">
        <v>2395.43</v>
      </c>
      <c r="H66" s="16">
        <v>2408.13</v>
      </c>
      <c r="I66" s="16">
        <v>2464.23</v>
      </c>
      <c r="J66" s="16">
        <v>2567.2</v>
      </c>
      <c r="K66" s="16">
        <v>2700.99</v>
      </c>
      <c r="L66" s="16">
        <v>2778.17</v>
      </c>
      <c r="M66" s="16">
        <v>2801.64</v>
      </c>
      <c r="N66" s="16">
        <v>2769.32</v>
      </c>
      <c r="O66" s="16">
        <v>2755.55</v>
      </c>
      <c r="P66" s="16">
        <v>2741.03</v>
      </c>
      <c r="Q66" s="16">
        <v>2730.91</v>
      </c>
      <c r="R66" s="16">
        <v>2741.29</v>
      </c>
      <c r="S66" s="16">
        <v>2747.43</v>
      </c>
      <c r="T66" s="16">
        <v>2749.53</v>
      </c>
      <c r="U66" s="16">
        <v>2750.54</v>
      </c>
      <c r="V66" s="16">
        <v>2756.25</v>
      </c>
      <c r="W66" s="16">
        <v>2791.89</v>
      </c>
      <c r="X66" s="16">
        <v>2744.82</v>
      </c>
      <c r="Y66" s="17">
        <v>2695.55</v>
      </c>
    </row>
    <row r="67" spans="1:25" ht="15.75">
      <c r="A67" s="14" t="str">
        <f t="shared" si="0"/>
        <v>25.03.2016</v>
      </c>
      <c r="B67" s="15">
        <v>2494.98</v>
      </c>
      <c r="C67" s="16">
        <v>2432.1</v>
      </c>
      <c r="D67" s="16">
        <v>2416.83</v>
      </c>
      <c r="E67" s="16">
        <v>2393.5</v>
      </c>
      <c r="F67" s="16">
        <v>2378.89</v>
      </c>
      <c r="G67" s="16">
        <v>2387.26</v>
      </c>
      <c r="H67" s="16">
        <v>2401.16</v>
      </c>
      <c r="I67" s="16">
        <v>2465.91</v>
      </c>
      <c r="J67" s="16">
        <v>2534.1</v>
      </c>
      <c r="K67" s="16">
        <v>2689.14</v>
      </c>
      <c r="L67" s="16">
        <v>2785.65</v>
      </c>
      <c r="M67" s="16">
        <v>2811.09</v>
      </c>
      <c r="N67" s="16">
        <v>2752</v>
      </c>
      <c r="O67" s="16">
        <v>2750.5</v>
      </c>
      <c r="P67" s="16">
        <v>2720.86</v>
      </c>
      <c r="Q67" s="16">
        <v>2718.75</v>
      </c>
      <c r="R67" s="16">
        <v>2705.54</v>
      </c>
      <c r="S67" s="16">
        <v>2700.7</v>
      </c>
      <c r="T67" s="16">
        <v>2712.06</v>
      </c>
      <c r="U67" s="16">
        <v>2711.91</v>
      </c>
      <c r="V67" s="16">
        <v>2750.52</v>
      </c>
      <c r="W67" s="16">
        <v>2776.55</v>
      </c>
      <c r="X67" s="16">
        <v>2779.99</v>
      </c>
      <c r="Y67" s="17">
        <v>2754.67</v>
      </c>
    </row>
    <row r="68" spans="1:25" ht="15.75">
      <c r="A68" s="14" t="str">
        <f t="shared" si="0"/>
        <v>26.03.2016</v>
      </c>
      <c r="B68" s="15">
        <v>2632.15</v>
      </c>
      <c r="C68" s="16">
        <v>2513.27</v>
      </c>
      <c r="D68" s="16">
        <v>2527.04</v>
      </c>
      <c r="E68" s="16">
        <v>2508.61</v>
      </c>
      <c r="F68" s="16">
        <v>2473.04</v>
      </c>
      <c r="G68" s="16">
        <v>2476.14</v>
      </c>
      <c r="H68" s="16">
        <v>2499.78</v>
      </c>
      <c r="I68" s="16">
        <v>2517.87</v>
      </c>
      <c r="J68" s="16">
        <v>2549.2</v>
      </c>
      <c r="K68" s="16">
        <v>2576.53</v>
      </c>
      <c r="L68" s="16">
        <v>2610.74</v>
      </c>
      <c r="M68" s="16">
        <v>2742.65</v>
      </c>
      <c r="N68" s="16">
        <v>2742.39</v>
      </c>
      <c r="O68" s="16">
        <v>2742.47</v>
      </c>
      <c r="P68" s="16">
        <v>2738.16</v>
      </c>
      <c r="Q68" s="16">
        <v>2715.61</v>
      </c>
      <c r="R68" s="16">
        <v>2678.9</v>
      </c>
      <c r="S68" s="16">
        <v>2672.61</v>
      </c>
      <c r="T68" s="16">
        <v>2703.31</v>
      </c>
      <c r="U68" s="16">
        <v>2742.62</v>
      </c>
      <c r="V68" s="16">
        <v>2755.83</v>
      </c>
      <c r="W68" s="16">
        <v>2769.86</v>
      </c>
      <c r="X68" s="16">
        <v>2742.44</v>
      </c>
      <c r="Y68" s="17">
        <v>2684.05</v>
      </c>
    </row>
    <row r="69" spans="1:25" ht="15.75">
      <c r="A69" s="14" t="str">
        <f t="shared" si="0"/>
        <v>27.03.2016</v>
      </c>
      <c r="B69" s="15">
        <v>2533.55</v>
      </c>
      <c r="C69" s="16">
        <v>2503.82</v>
      </c>
      <c r="D69" s="16">
        <v>2533.63</v>
      </c>
      <c r="E69" s="16">
        <v>2495.99</v>
      </c>
      <c r="F69" s="16">
        <v>2470.9</v>
      </c>
      <c r="G69" s="16">
        <v>2471.49</v>
      </c>
      <c r="H69" s="16">
        <v>2487.4</v>
      </c>
      <c r="I69" s="16">
        <v>2491.41</v>
      </c>
      <c r="J69" s="16">
        <v>2527.46</v>
      </c>
      <c r="K69" s="16">
        <v>2575.75</v>
      </c>
      <c r="L69" s="16">
        <v>2599.72</v>
      </c>
      <c r="M69" s="16">
        <v>2674.94</v>
      </c>
      <c r="N69" s="16">
        <v>2687.08</v>
      </c>
      <c r="O69" s="16">
        <v>2701.24</v>
      </c>
      <c r="P69" s="16">
        <v>2687.5</v>
      </c>
      <c r="Q69" s="16">
        <v>2671.49</v>
      </c>
      <c r="R69" s="16">
        <v>2643.24</v>
      </c>
      <c r="S69" s="16">
        <v>2633.01</v>
      </c>
      <c r="T69" s="16">
        <v>2650.74</v>
      </c>
      <c r="U69" s="16">
        <v>2695.81</v>
      </c>
      <c r="V69" s="16">
        <v>2764.62</v>
      </c>
      <c r="W69" s="16">
        <v>2831.42</v>
      </c>
      <c r="X69" s="16">
        <v>2797.2</v>
      </c>
      <c r="Y69" s="17">
        <v>2730.99</v>
      </c>
    </row>
    <row r="70" spans="1:25" ht="15.75">
      <c r="A70" s="14" t="str">
        <f t="shared" si="0"/>
        <v>28.03.2016</v>
      </c>
      <c r="B70" s="15">
        <v>2593.71</v>
      </c>
      <c r="C70" s="16">
        <v>2544.26</v>
      </c>
      <c r="D70" s="16">
        <v>2407</v>
      </c>
      <c r="E70" s="16">
        <v>2391.44</v>
      </c>
      <c r="F70" s="16">
        <v>2392.95</v>
      </c>
      <c r="G70" s="16">
        <v>2394.97</v>
      </c>
      <c r="H70" s="16">
        <v>2426.7</v>
      </c>
      <c r="I70" s="16">
        <v>2451.57</v>
      </c>
      <c r="J70" s="16">
        <v>2563.1</v>
      </c>
      <c r="K70" s="16">
        <v>2751.54</v>
      </c>
      <c r="L70" s="16">
        <v>2841.99</v>
      </c>
      <c r="M70" s="16">
        <v>2875.45</v>
      </c>
      <c r="N70" s="16">
        <v>2849.79</v>
      </c>
      <c r="O70" s="16">
        <v>2854.14</v>
      </c>
      <c r="P70" s="16">
        <v>2759.64</v>
      </c>
      <c r="Q70" s="16">
        <v>2762.46</v>
      </c>
      <c r="R70" s="16">
        <v>2743.75</v>
      </c>
      <c r="S70" s="16">
        <v>2741.43</v>
      </c>
      <c r="T70" s="16">
        <v>2745.71</v>
      </c>
      <c r="U70" s="16">
        <v>2755.96</v>
      </c>
      <c r="V70" s="16">
        <v>2778.3</v>
      </c>
      <c r="W70" s="16">
        <v>2855.33</v>
      </c>
      <c r="X70" s="16">
        <v>2832.64</v>
      </c>
      <c r="Y70" s="17">
        <v>2740.01</v>
      </c>
    </row>
    <row r="71" spans="1:25" ht="15.75">
      <c r="A71" s="14" t="str">
        <f t="shared" si="0"/>
        <v>29.03.2016</v>
      </c>
      <c r="B71" s="15">
        <v>2570.14</v>
      </c>
      <c r="C71" s="16">
        <v>2525.75</v>
      </c>
      <c r="D71" s="16">
        <v>2394.98</v>
      </c>
      <c r="E71" s="16">
        <v>2392.55</v>
      </c>
      <c r="F71" s="16">
        <v>2386.07</v>
      </c>
      <c r="G71" s="16">
        <v>2393.77</v>
      </c>
      <c r="H71" s="16">
        <v>2404.29</v>
      </c>
      <c r="I71" s="16">
        <v>2508.87</v>
      </c>
      <c r="J71" s="16">
        <v>2550.92</v>
      </c>
      <c r="K71" s="16">
        <v>2659.89</v>
      </c>
      <c r="L71" s="16">
        <v>2749.26</v>
      </c>
      <c r="M71" s="16">
        <v>2788.26</v>
      </c>
      <c r="N71" s="16">
        <v>2746.68</v>
      </c>
      <c r="O71" s="16">
        <v>2745.98</v>
      </c>
      <c r="P71" s="16">
        <v>2713.15</v>
      </c>
      <c r="Q71" s="16">
        <v>2720.36</v>
      </c>
      <c r="R71" s="16">
        <v>2715.73</v>
      </c>
      <c r="S71" s="16">
        <v>2722.77</v>
      </c>
      <c r="T71" s="16">
        <v>2747.08</v>
      </c>
      <c r="U71" s="16">
        <v>2750.48</v>
      </c>
      <c r="V71" s="16">
        <v>2778.04</v>
      </c>
      <c r="W71" s="16">
        <v>2791.61</v>
      </c>
      <c r="X71" s="16">
        <v>2737.32</v>
      </c>
      <c r="Y71" s="17">
        <v>2721.47</v>
      </c>
    </row>
    <row r="72" spans="1:25" ht="15.75">
      <c r="A72" s="14" t="str">
        <f t="shared" si="0"/>
        <v>30.03.2016</v>
      </c>
      <c r="B72" s="15">
        <v>2570.17</v>
      </c>
      <c r="C72" s="16">
        <v>2537.27</v>
      </c>
      <c r="D72" s="16">
        <v>2410.48</v>
      </c>
      <c r="E72" s="16">
        <v>2396</v>
      </c>
      <c r="F72" s="16">
        <v>2396.67</v>
      </c>
      <c r="G72" s="16">
        <v>2398.43</v>
      </c>
      <c r="H72" s="16">
        <v>2422.35</v>
      </c>
      <c r="I72" s="16">
        <v>2522.97</v>
      </c>
      <c r="J72" s="16">
        <v>2562.69</v>
      </c>
      <c r="K72" s="16">
        <v>2753.59</v>
      </c>
      <c r="L72" s="16">
        <v>2840.39</v>
      </c>
      <c r="M72" s="16">
        <v>2867.4</v>
      </c>
      <c r="N72" s="16">
        <v>2850.25</v>
      </c>
      <c r="O72" s="16">
        <v>2852.25</v>
      </c>
      <c r="P72" s="16">
        <v>2796.81</v>
      </c>
      <c r="Q72" s="16">
        <v>2804.7</v>
      </c>
      <c r="R72" s="16">
        <v>2795.61</v>
      </c>
      <c r="S72" s="16">
        <v>2776.1</v>
      </c>
      <c r="T72" s="16">
        <v>2795.23</v>
      </c>
      <c r="U72" s="16">
        <v>2796.5</v>
      </c>
      <c r="V72" s="16">
        <v>2801.64</v>
      </c>
      <c r="W72" s="16">
        <v>2849.93</v>
      </c>
      <c r="X72" s="16">
        <v>2806.4</v>
      </c>
      <c r="Y72" s="17">
        <v>2785.99</v>
      </c>
    </row>
    <row r="73" spans="1:25" ht="16.5" thickBot="1">
      <c r="A73" s="18" t="str">
        <f t="shared" si="0"/>
        <v>31.03.2016</v>
      </c>
      <c r="B73" s="19">
        <v>2667.28</v>
      </c>
      <c r="C73" s="20">
        <v>2544.24</v>
      </c>
      <c r="D73" s="20">
        <v>2394.18</v>
      </c>
      <c r="E73" s="20">
        <v>2387.41</v>
      </c>
      <c r="F73" s="20">
        <v>2386.06</v>
      </c>
      <c r="G73" s="20">
        <v>2389.48</v>
      </c>
      <c r="H73" s="20">
        <v>2397.75</v>
      </c>
      <c r="I73" s="20">
        <v>2515.29</v>
      </c>
      <c r="J73" s="20">
        <v>2552.15</v>
      </c>
      <c r="K73" s="20">
        <v>2684.99</v>
      </c>
      <c r="L73" s="20">
        <v>2767.29</v>
      </c>
      <c r="M73" s="20">
        <v>2829.86</v>
      </c>
      <c r="N73" s="20">
        <v>2805.01</v>
      </c>
      <c r="O73" s="20">
        <v>2816.86</v>
      </c>
      <c r="P73" s="20">
        <v>2743.07</v>
      </c>
      <c r="Q73" s="20">
        <v>2742.68</v>
      </c>
      <c r="R73" s="20">
        <v>2739.88</v>
      </c>
      <c r="S73" s="20">
        <v>2737.45</v>
      </c>
      <c r="T73" s="20">
        <v>2744.65</v>
      </c>
      <c r="U73" s="20">
        <v>2746.45</v>
      </c>
      <c r="V73" s="20">
        <v>2752.61</v>
      </c>
      <c r="W73" s="20">
        <v>2786.59</v>
      </c>
      <c r="X73" s="20">
        <v>2734.25</v>
      </c>
      <c r="Y73" s="21">
        <v>2720.73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3310.76</v>
      </c>
      <c r="C77" s="11">
        <v>3265.1</v>
      </c>
      <c r="D77" s="11">
        <v>3190.99</v>
      </c>
      <c r="E77" s="11">
        <v>3178.17</v>
      </c>
      <c r="F77" s="11">
        <v>3177.23</v>
      </c>
      <c r="G77" s="11">
        <v>3178.96</v>
      </c>
      <c r="H77" s="11">
        <v>3191.7</v>
      </c>
      <c r="I77" s="11">
        <v>3223.97</v>
      </c>
      <c r="J77" s="11">
        <v>3256.83</v>
      </c>
      <c r="K77" s="11">
        <v>3322.79</v>
      </c>
      <c r="L77" s="11">
        <v>3502.71</v>
      </c>
      <c r="M77" s="11">
        <v>3501.27</v>
      </c>
      <c r="N77" s="11">
        <v>3470.98</v>
      </c>
      <c r="O77" s="11">
        <v>3468.8</v>
      </c>
      <c r="P77" s="11">
        <v>3486.75</v>
      </c>
      <c r="Q77" s="11">
        <v>3474.67</v>
      </c>
      <c r="R77" s="11">
        <v>3473.79</v>
      </c>
      <c r="S77" s="11">
        <v>3518.46</v>
      </c>
      <c r="T77" s="11">
        <v>3551.99</v>
      </c>
      <c r="U77" s="11">
        <v>3528.5</v>
      </c>
      <c r="V77" s="11">
        <v>3568.14</v>
      </c>
      <c r="W77" s="11">
        <v>3577.14</v>
      </c>
      <c r="X77" s="11">
        <v>3518.31</v>
      </c>
      <c r="Y77" s="12">
        <v>3440.4</v>
      </c>
      <c r="Z77" s="13"/>
    </row>
    <row r="78" spans="1:25" ht="15.75">
      <c r="A78" s="14" t="str">
        <f t="shared" si="1"/>
        <v>02.03.2016</v>
      </c>
      <c r="B78" s="15">
        <v>3263.23</v>
      </c>
      <c r="C78" s="16">
        <v>3208.21</v>
      </c>
      <c r="D78" s="16">
        <v>3189.87</v>
      </c>
      <c r="E78" s="16">
        <v>3179.57</v>
      </c>
      <c r="F78" s="16">
        <v>3176.17</v>
      </c>
      <c r="G78" s="16">
        <v>3182.93</v>
      </c>
      <c r="H78" s="16">
        <v>3208.12</v>
      </c>
      <c r="I78" s="16">
        <v>3280.55</v>
      </c>
      <c r="J78" s="16">
        <v>3344.44</v>
      </c>
      <c r="K78" s="16">
        <v>3488.58</v>
      </c>
      <c r="L78" s="16">
        <v>3626.11</v>
      </c>
      <c r="M78" s="16">
        <v>3624.92</v>
      </c>
      <c r="N78" s="16">
        <v>3601.68</v>
      </c>
      <c r="O78" s="16">
        <v>3584.4</v>
      </c>
      <c r="P78" s="16">
        <v>3542.59</v>
      </c>
      <c r="Q78" s="16">
        <v>3539.75</v>
      </c>
      <c r="R78" s="16">
        <v>3540.53</v>
      </c>
      <c r="S78" s="16">
        <v>3518.69</v>
      </c>
      <c r="T78" s="16">
        <v>3540.07</v>
      </c>
      <c r="U78" s="16">
        <v>3498.56</v>
      </c>
      <c r="V78" s="16">
        <v>3601.7</v>
      </c>
      <c r="W78" s="16">
        <v>3611.98</v>
      </c>
      <c r="X78" s="16">
        <v>3572.79</v>
      </c>
      <c r="Y78" s="17">
        <v>3500.94</v>
      </c>
    </row>
    <row r="79" spans="1:25" ht="15.75">
      <c r="A79" s="14" t="str">
        <f t="shared" si="1"/>
        <v>03.03.2016</v>
      </c>
      <c r="B79" s="15">
        <v>3289.79</v>
      </c>
      <c r="C79" s="16">
        <v>3214.03</v>
      </c>
      <c r="D79" s="16">
        <v>3189.72</v>
      </c>
      <c r="E79" s="16">
        <v>3185.07</v>
      </c>
      <c r="F79" s="16">
        <v>3160.32</v>
      </c>
      <c r="G79" s="16">
        <v>3179.73</v>
      </c>
      <c r="H79" s="16">
        <v>3224.6</v>
      </c>
      <c r="I79" s="16">
        <v>3291.88</v>
      </c>
      <c r="J79" s="16">
        <v>3332.21</v>
      </c>
      <c r="K79" s="16">
        <v>3368.77</v>
      </c>
      <c r="L79" s="16">
        <v>3547.89</v>
      </c>
      <c r="M79" s="16">
        <v>3555.77</v>
      </c>
      <c r="N79" s="16">
        <v>3546.93</v>
      </c>
      <c r="O79" s="16">
        <v>3546.63</v>
      </c>
      <c r="P79" s="16">
        <v>3544.83</v>
      </c>
      <c r="Q79" s="16">
        <v>3539.32</v>
      </c>
      <c r="R79" s="16">
        <v>3535.64</v>
      </c>
      <c r="S79" s="16">
        <v>3525.72</v>
      </c>
      <c r="T79" s="16">
        <v>3559.18</v>
      </c>
      <c r="U79" s="16">
        <v>3519.75</v>
      </c>
      <c r="V79" s="16">
        <v>3593.83</v>
      </c>
      <c r="W79" s="16">
        <v>3599.6</v>
      </c>
      <c r="X79" s="16">
        <v>3548.43</v>
      </c>
      <c r="Y79" s="17">
        <v>3483.27</v>
      </c>
    </row>
    <row r="80" spans="1:25" ht="15.75">
      <c r="A80" s="14" t="str">
        <f t="shared" si="1"/>
        <v>04.03.2016</v>
      </c>
      <c r="B80" s="15">
        <v>3297.32</v>
      </c>
      <c r="C80" s="16">
        <v>3201.76</v>
      </c>
      <c r="D80" s="16">
        <v>3244.76</v>
      </c>
      <c r="E80" s="16">
        <v>3193.07</v>
      </c>
      <c r="F80" s="16">
        <v>3180.2</v>
      </c>
      <c r="G80" s="16">
        <v>3192.56</v>
      </c>
      <c r="H80" s="16">
        <v>3288.2</v>
      </c>
      <c r="I80" s="16">
        <v>3311.44</v>
      </c>
      <c r="J80" s="16">
        <v>3368.34</v>
      </c>
      <c r="K80" s="16">
        <v>3416.14</v>
      </c>
      <c r="L80" s="16">
        <v>3563.65</v>
      </c>
      <c r="M80" s="16">
        <v>3593.98</v>
      </c>
      <c r="N80" s="16">
        <v>3575.69</v>
      </c>
      <c r="O80" s="16">
        <v>3569.08</v>
      </c>
      <c r="P80" s="16">
        <v>3540.54</v>
      </c>
      <c r="Q80" s="16">
        <v>3531.89</v>
      </c>
      <c r="R80" s="16">
        <v>3496.85</v>
      </c>
      <c r="S80" s="16">
        <v>3471.48</v>
      </c>
      <c r="T80" s="16">
        <v>3542.35</v>
      </c>
      <c r="U80" s="16">
        <v>3518.15</v>
      </c>
      <c r="V80" s="16">
        <v>3603</v>
      </c>
      <c r="W80" s="16">
        <v>3614.89</v>
      </c>
      <c r="X80" s="16">
        <v>3542.74</v>
      </c>
      <c r="Y80" s="17">
        <v>3512.9</v>
      </c>
    </row>
    <row r="81" spans="1:25" ht="15.75">
      <c r="A81" s="14" t="str">
        <f t="shared" si="1"/>
        <v>05.03.2016</v>
      </c>
      <c r="B81" s="15">
        <v>3381.09</v>
      </c>
      <c r="C81" s="16">
        <v>3295.14</v>
      </c>
      <c r="D81" s="16">
        <v>3478.75</v>
      </c>
      <c r="E81" s="16">
        <v>3402.32</v>
      </c>
      <c r="F81" s="16">
        <v>3339.4</v>
      </c>
      <c r="G81" s="16">
        <v>3317.43</v>
      </c>
      <c r="H81" s="16">
        <v>3355.77</v>
      </c>
      <c r="I81" s="16">
        <v>3396.76</v>
      </c>
      <c r="J81" s="16">
        <v>3455.37</v>
      </c>
      <c r="K81" s="16">
        <v>3535.78</v>
      </c>
      <c r="L81" s="16">
        <v>3639.19</v>
      </c>
      <c r="M81" s="16">
        <v>3649.44</v>
      </c>
      <c r="N81" s="16">
        <v>3658.82</v>
      </c>
      <c r="O81" s="16">
        <v>3655.1</v>
      </c>
      <c r="P81" s="16">
        <v>3629.17</v>
      </c>
      <c r="Q81" s="16">
        <v>3611.23</v>
      </c>
      <c r="R81" s="16">
        <v>3600.34</v>
      </c>
      <c r="S81" s="16">
        <v>3622.31</v>
      </c>
      <c r="T81" s="16">
        <v>3645.7</v>
      </c>
      <c r="U81" s="16">
        <v>3651.4</v>
      </c>
      <c r="V81" s="16">
        <v>3659.3</v>
      </c>
      <c r="W81" s="16">
        <v>3662.61</v>
      </c>
      <c r="X81" s="16">
        <v>3637.55</v>
      </c>
      <c r="Y81" s="17">
        <v>3601.43</v>
      </c>
    </row>
    <row r="82" spans="1:25" ht="15.75">
      <c r="A82" s="14" t="str">
        <f t="shared" si="1"/>
        <v>06.03.2016</v>
      </c>
      <c r="B82" s="15">
        <v>3512.14</v>
      </c>
      <c r="C82" s="16">
        <v>3402.21</v>
      </c>
      <c r="D82" s="16">
        <v>3368.55</v>
      </c>
      <c r="E82" s="16">
        <v>3320.73</v>
      </c>
      <c r="F82" s="16">
        <v>3255.9</v>
      </c>
      <c r="G82" s="16">
        <v>3253.02</v>
      </c>
      <c r="H82" s="16">
        <v>3273.99</v>
      </c>
      <c r="I82" s="16">
        <v>3301.88</v>
      </c>
      <c r="J82" s="16">
        <v>3327.91</v>
      </c>
      <c r="K82" s="16">
        <v>3351.65</v>
      </c>
      <c r="L82" s="16">
        <v>3382.42</v>
      </c>
      <c r="M82" s="16">
        <v>3391.17</v>
      </c>
      <c r="N82" s="16">
        <v>3395.88</v>
      </c>
      <c r="O82" s="16">
        <v>3400.51</v>
      </c>
      <c r="P82" s="16">
        <v>3385.42</v>
      </c>
      <c r="Q82" s="16">
        <v>3380.66</v>
      </c>
      <c r="R82" s="16">
        <v>3381.75</v>
      </c>
      <c r="S82" s="16">
        <v>3387.3</v>
      </c>
      <c r="T82" s="16">
        <v>3415.75</v>
      </c>
      <c r="U82" s="16">
        <v>3420.96</v>
      </c>
      <c r="V82" s="16">
        <v>3541.75</v>
      </c>
      <c r="W82" s="16">
        <v>3579.56</v>
      </c>
      <c r="X82" s="16">
        <v>3535.53</v>
      </c>
      <c r="Y82" s="17">
        <v>3455.27</v>
      </c>
    </row>
    <row r="83" spans="1:25" ht="15.75">
      <c r="A83" s="14" t="str">
        <f t="shared" si="1"/>
        <v>07.03.2016</v>
      </c>
      <c r="B83" s="15">
        <v>3328.21</v>
      </c>
      <c r="C83" s="16">
        <v>3333.24</v>
      </c>
      <c r="D83" s="16">
        <v>3368.09</v>
      </c>
      <c r="E83" s="16">
        <v>3293.81</v>
      </c>
      <c r="F83" s="16">
        <v>3225.12</v>
      </c>
      <c r="G83" s="16">
        <v>3221.84</v>
      </c>
      <c r="H83" s="16">
        <v>3274.19</v>
      </c>
      <c r="I83" s="16">
        <v>3324.69</v>
      </c>
      <c r="J83" s="16">
        <v>3364.71</v>
      </c>
      <c r="K83" s="16">
        <v>3400.15</v>
      </c>
      <c r="L83" s="16">
        <v>3569.98</v>
      </c>
      <c r="M83" s="16">
        <v>3600.35</v>
      </c>
      <c r="N83" s="16">
        <v>3608.99</v>
      </c>
      <c r="O83" s="16">
        <v>3604.98</v>
      </c>
      <c r="P83" s="16">
        <v>3581.95</v>
      </c>
      <c r="Q83" s="16">
        <v>3567.86</v>
      </c>
      <c r="R83" s="16">
        <v>3574.06</v>
      </c>
      <c r="S83" s="16">
        <v>3594.76</v>
      </c>
      <c r="T83" s="16">
        <v>3623.94</v>
      </c>
      <c r="U83" s="16">
        <v>3645.62</v>
      </c>
      <c r="V83" s="16">
        <v>3653.67</v>
      </c>
      <c r="W83" s="16">
        <v>3669.06</v>
      </c>
      <c r="X83" s="16">
        <v>3630.73</v>
      </c>
      <c r="Y83" s="17">
        <v>3596.32</v>
      </c>
    </row>
    <row r="84" spans="1:25" ht="15.75">
      <c r="A84" s="14" t="str">
        <f t="shared" si="1"/>
        <v>08.03.2016</v>
      </c>
      <c r="B84" s="15">
        <v>3528.93</v>
      </c>
      <c r="C84" s="16">
        <v>3397.73</v>
      </c>
      <c r="D84" s="16">
        <v>3350.6</v>
      </c>
      <c r="E84" s="16">
        <v>3291.22</v>
      </c>
      <c r="F84" s="16">
        <v>3264.43</v>
      </c>
      <c r="G84" s="16">
        <v>3238.08</v>
      </c>
      <c r="H84" s="16">
        <v>3254.02</v>
      </c>
      <c r="I84" s="16">
        <v>3284.63</v>
      </c>
      <c r="J84" s="16">
        <v>3301.11</v>
      </c>
      <c r="K84" s="16">
        <v>3326.48</v>
      </c>
      <c r="L84" s="16">
        <v>3398.33</v>
      </c>
      <c r="M84" s="16">
        <v>3419.73</v>
      </c>
      <c r="N84" s="16">
        <v>3430.58</v>
      </c>
      <c r="O84" s="16">
        <v>3428.59</v>
      </c>
      <c r="P84" s="16">
        <v>3408.77</v>
      </c>
      <c r="Q84" s="16">
        <v>3406.37</v>
      </c>
      <c r="R84" s="16">
        <v>3409.49</v>
      </c>
      <c r="S84" s="16">
        <v>3418.87</v>
      </c>
      <c r="T84" s="16">
        <v>3439.09</v>
      </c>
      <c r="U84" s="16">
        <v>3469.85</v>
      </c>
      <c r="V84" s="16">
        <v>3547.71</v>
      </c>
      <c r="W84" s="16">
        <v>3585.88</v>
      </c>
      <c r="X84" s="16">
        <v>3515.3</v>
      </c>
      <c r="Y84" s="17">
        <v>3480.86</v>
      </c>
    </row>
    <row r="85" spans="1:25" ht="15.75">
      <c r="A85" s="14" t="str">
        <f t="shared" si="1"/>
        <v>09.03.2016</v>
      </c>
      <c r="B85" s="15">
        <v>3375.26</v>
      </c>
      <c r="C85" s="16">
        <v>3348.96</v>
      </c>
      <c r="D85" s="16">
        <v>3274.92</v>
      </c>
      <c r="E85" s="16">
        <v>3235.76</v>
      </c>
      <c r="F85" s="16">
        <v>3185.99</v>
      </c>
      <c r="G85" s="16">
        <v>3188.29</v>
      </c>
      <c r="H85" s="16">
        <v>3291.41</v>
      </c>
      <c r="I85" s="16">
        <v>3334.15</v>
      </c>
      <c r="J85" s="16">
        <v>3407.62</v>
      </c>
      <c r="K85" s="16">
        <v>3589.99</v>
      </c>
      <c r="L85" s="16">
        <v>3607.27</v>
      </c>
      <c r="M85" s="16">
        <v>3599.66</v>
      </c>
      <c r="N85" s="16">
        <v>3596.57</v>
      </c>
      <c r="O85" s="16">
        <v>3588.15</v>
      </c>
      <c r="P85" s="16">
        <v>3541.94</v>
      </c>
      <c r="Q85" s="16">
        <v>3538.84</v>
      </c>
      <c r="R85" s="16">
        <v>3539.75</v>
      </c>
      <c r="S85" s="16">
        <v>3547.67</v>
      </c>
      <c r="T85" s="16">
        <v>3577.16</v>
      </c>
      <c r="U85" s="16">
        <v>3595.58</v>
      </c>
      <c r="V85" s="16">
        <v>3591.79</v>
      </c>
      <c r="W85" s="16">
        <v>3621.51</v>
      </c>
      <c r="X85" s="16">
        <v>3538.76</v>
      </c>
      <c r="Y85" s="17">
        <v>3460.48</v>
      </c>
    </row>
    <row r="86" spans="1:25" ht="15.75">
      <c r="A86" s="14" t="str">
        <f t="shared" si="1"/>
        <v>10.03.2016</v>
      </c>
      <c r="B86" s="15">
        <v>3388.7</v>
      </c>
      <c r="C86" s="16">
        <v>3258.2</v>
      </c>
      <c r="D86" s="16">
        <v>3234.05</v>
      </c>
      <c r="E86" s="16">
        <v>3188.23</v>
      </c>
      <c r="F86" s="16">
        <v>3186.52</v>
      </c>
      <c r="G86" s="16">
        <v>3189.99</v>
      </c>
      <c r="H86" s="16">
        <v>3268.53</v>
      </c>
      <c r="I86" s="16">
        <v>3329.23</v>
      </c>
      <c r="J86" s="16">
        <v>3346.04</v>
      </c>
      <c r="K86" s="16">
        <v>3465.28</v>
      </c>
      <c r="L86" s="16">
        <v>3539.37</v>
      </c>
      <c r="M86" s="16">
        <v>3539.01</v>
      </c>
      <c r="N86" s="16">
        <v>3527.23</v>
      </c>
      <c r="O86" s="16">
        <v>3528.41</v>
      </c>
      <c r="P86" s="16">
        <v>3505.11</v>
      </c>
      <c r="Q86" s="16">
        <v>3501.34</v>
      </c>
      <c r="R86" s="16">
        <v>3497.14</v>
      </c>
      <c r="S86" s="16">
        <v>3505.25</v>
      </c>
      <c r="T86" s="16">
        <v>3540.31</v>
      </c>
      <c r="U86" s="16">
        <v>3554.35</v>
      </c>
      <c r="V86" s="16">
        <v>3558.2</v>
      </c>
      <c r="W86" s="16">
        <v>3547.97</v>
      </c>
      <c r="X86" s="16">
        <v>3512.19</v>
      </c>
      <c r="Y86" s="17">
        <v>3464.22</v>
      </c>
    </row>
    <row r="87" spans="1:25" ht="15.75">
      <c r="A87" s="14" t="str">
        <f t="shared" si="1"/>
        <v>11.03.2016</v>
      </c>
      <c r="B87" s="15">
        <v>3383.59</v>
      </c>
      <c r="C87" s="16">
        <v>3271.79</v>
      </c>
      <c r="D87" s="16">
        <v>3198.72</v>
      </c>
      <c r="E87" s="16">
        <v>3184.22</v>
      </c>
      <c r="F87" s="16">
        <v>3103.04</v>
      </c>
      <c r="G87" s="16">
        <v>3132.01</v>
      </c>
      <c r="H87" s="16">
        <v>3193.23</v>
      </c>
      <c r="I87" s="16">
        <v>3274.86</v>
      </c>
      <c r="J87" s="16">
        <v>3326.56</v>
      </c>
      <c r="K87" s="16">
        <v>3354.91</v>
      </c>
      <c r="L87" s="16">
        <v>3382.36</v>
      </c>
      <c r="M87" s="16">
        <v>3398.84</v>
      </c>
      <c r="N87" s="16">
        <v>3385.43</v>
      </c>
      <c r="O87" s="16">
        <v>3413.4</v>
      </c>
      <c r="P87" s="16">
        <v>3347.09</v>
      </c>
      <c r="Q87" s="16">
        <v>3339.56</v>
      </c>
      <c r="R87" s="16">
        <v>3332.04</v>
      </c>
      <c r="S87" s="16">
        <v>3330.62</v>
      </c>
      <c r="T87" s="16">
        <v>3355.18</v>
      </c>
      <c r="U87" s="16">
        <v>3349.3</v>
      </c>
      <c r="V87" s="16">
        <v>3473.63</v>
      </c>
      <c r="W87" s="16">
        <v>3498.08</v>
      </c>
      <c r="X87" s="16">
        <v>3448.16</v>
      </c>
      <c r="Y87" s="17">
        <v>3392.87</v>
      </c>
    </row>
    <row r="88" spans="1:25" ht="15.75">
      <c r="A88" s="14" t="str">
        <f t="shared" si="1"/>
        <v>12.03.2016</v>
      </c>
      <c r="B88" s="15">
        <v>3282.71</v>
      </c>
      <c r="C88" s="16">
        <v>3277.29</v>
      </c>
      <c r="D88" s="16">
        <v>3301.53</v>
      </c>
      <c r="E88" s="16">
        <v>3290.6</v>
      </c>
      <c r="F88" s="16">
        <v>3260.3</v>
      </c>
      <c r="G88" s="16">
        <v>3263.71</v>
      </c>
      <c r="H88" s="16">
        <v>3278.15</v>
      </c>
      <c r="I88" s="16">
        <v>3297.11</v>
      </c>
      <c r="J88" s="16">
        <v>3315.49</v>
      </c>
      <c r="K88" s="16">
        <v>3366.06</v>
      </c>
      <c r="L88" s="16">
        <v>3384.58</v>
      </c>
      <c r="M88" s="16">
        <v>3443.33</v>
      </c>
      <c r="N88" s="16">
        <v>3463.53</v>
      </c>
      <c r="O88" s="16">
        <v>3455.95</v>
      </c>
      <c r="P88" s="16">
        <v>3425.23</v>
      </c>
      <c r="Q88" s="16">
        <v>3406.14</v>
      </c>
      <c r="R88" s="16">
        <v>3409.37</v>
      </c>
      <c r="S88" s="16">
        <v>3414.09</v>
      </c>
      <c r="T88" s="16">
        <v>3434.48</v>
      </c>
      <c r="U88" s="16">
        <v>3465.13</v>
      </c>
      <c r="V88" s="16">
        <v>3583.27</v>
      </c>
      <c r="W88" s="16">
        <v>3591.01</v>
      </c>
      <c r="X88" s="16">
        <v>3565.18</v>
      </c>
      <c r="Y88" s="17">
        <v>3534.33</v>
      </c>
    </row>
    <row r="89" spans="1:25" ht="15.75">
      <c r="A89" s="14" t="str">
        <f t="shared" si="1"/>
        <v>13.03.2016</v>
      </c>
      <c r="B89" s="15">
        <v>3350.31</v>
      </c>
      <c r="C89" s="16">
        <v>3305.58</v>
      </c>
      <c r="D89" s="16">
        <v>3337.89</v>
      </c>
      <c r="E89" s="16">
        <v>3295.24</v>
      </c>
      <c r="F89" s="16">
        <v>3257.14</v>
      </c>
      <c r="G89" s="16">
        <v>3247.7</v>
      </c>
      <c r="H89" s="16">
        <v>3259.74</v>
      </c>
      <c r="I89" s="16">
        <v>3265.9</v>
      </c>
      <c r="J89" s="16">
        <v>3296.8</v>
      </c>
      <c r="K89" s="16">
        <v>3341.54</v>
      </c>
      <c r="L89" s="16">
        <v>3362.91</v>
      </c>
      <c r="M89" s="16">
        <v>3371.34</v>
      </c>
      <c r="N89" s="16">
        <v>3375.22</v>
      </c>
      <c r="O89" s="16">
        <v>3366.49</v>
      </c>
      <c r="P89" s="16">
        <v>3347.04</v>
      </c>
      <c r="Q89" s="16">
        <v>3337.31</v>
      </c>
      <c r="R89" s="16">
        <v>3339.69</v>
      </c>
      <c r="S89" s="16">
        <v>3334.99</v>
      </c>
      <c r="T89" s="16">
        <v>3365.19</v>
      </c>
      <c r="U89" s="16">
        <v>3403.04</v>
      </c>
      <c r="V89" s="16">
        <v>3547.68</v>
      </c>
      <c r="W89" s="16">
        <v>3559.79</v>
      </c>
      <c r="X89" s="16">
        <v>3541.66</v>
      </c>
      <c r="Y89" s="17">
        <v>3511.79</v>
      </c>
    </row>
    <row r="90" spans="1:25" ht="15.75">
      <c r="A90" s="14" t="str">
        <f t="shared" si="1"/>
        <v>14.03.2016</v>
      </c>
      <c r="B90" s="15">
        <v>3326.69</v>
      </c>
      <c r="C90" s="16">
        <v>3322.48</v>
      </c>
      <c r="D90" s="16">
        <v>3289</v>
      </c>
      <c r="E90" s="16">
        <v>3246.02</v>
      </c>
      <c r="F90" s="16">
        <v>3184.32</v>
      </c>
      <c r="G90" s="16">
        <v>3192.64</v>
      </c>
      <c r="H90" s="16">
        <v>3287.75</v>
      </c>
      <c r="I90" s="16">
        <v>3365.98</v>
      </c>
      <c r="J90" s="16">
        <v>3389.95</v>
      </c>
      <c r="K90" s="16">
        <v>3487.02</v>
      </c>
      <c r="L90" s="16">
        <v>3618.8</v>
      </c>
      <c r="M90" s="16">
        <v>3627.07</v>
      </c>
      <c r="N90" s="16">
        <v>3579.84</v>
      </c>
      <c r="O90" s="16">
        <v>3560.68</v>
      </c>
      <c r="P90" s="16">
        <v>3545.76</v>
      </c>
      <c r="Q90" s="16">
        <v>3541.95</v>
      </c>
      <c r="R90" s="16">
        <v>3540.93</v>
      </c>
      <c r="S90" s="16">
        <v>3541.7</v>
      </c>
      <c r="T90" s="16">
        <v>3564.21</v>
      </c>
      <c r="U90" s="16">
        <v>3564.97</v>
      </c>
      <c r="V90" s="16">
        <v>3613.56</v>
      </c>
      <c r="W90" s="16">
        <v>3639.94</v>
      </c>
      <c r="X90" s="16">
        <v>3558.27</v>
      </c>
      <c r="Y90" s="17">
        <v>3530.68</v>
      </c>
    </row>
    <row r="91" spans="1:25" ht="15.75">
      <c r="A91" s="14" t="str">
        <f t="shared" si="1"/>
        <v>15.03.2016</v>
      </c>
      <c r="B91" s="15">
        <v>3347.56</v>
      </c>
      <c r="C91" s="16">
        <v>3301.3</v>
      </c>
      <c r="D91" s="16">
        <v>3254.14</v>
      </c>
      <c r="E91" s="16">
        <v>3190.73</v>
      </c>
      <c r="F91" s="16">
        <v>3182.53</v>
      </c>
      <c r="G91" s="16">
        <v>3188.93</v>
      </c>
      <c r="H91" s="16">
        <v>3284.8</v>
      </c>
      <c r="I91" s="16">
        <v>3352.42</v>
      </c>
      <c r="J91" s="16">
        <v>3377.51</v>
      </c>
      <c r="K91" s="16">
        <v>3415.22</v>
      </c>
      <c r="L91" s="16">
        <v>3528.3</v>
      </c>
      <c r="M91" s="16">
        <v>3559.48</v>
      </c>
      <c r="N91" s="16">
        <v>3543.39</v>
      </c>
      <c r="O91" s="16">
        <v>3534.44</v>
      </c>
      <c r="P91" s="16">
        <v>3446.69</v>
      </c>
      <c r="Q91" s="16">
        <v>3442.1</v>
      </c>
      <c r="R91" s="16">
        <v>3424.11</v>
      </c>
      <c r="S91" s="16">
        <v>3423.48</v>
      </c>
      <c r="T91" s="16">
        <v>3456.2</v>
      </c>
      <c r="U91" s="16">
        <v>3459.48</v>
      </c>
      <c r="V91" s="16">
        <v>3545.17</v>
      </c>
      <c r="W91" s="16">
        <v>3546.34</v>
      </c>
      <c r="X91" s="16">
        <v>3506.89</v>
      </c>
      <c r="Y91" s="17">
        <v>3411.76</v>
      </c>
    </row>
    <row r="92" spans="1:25" ht="15.75">
      <c r="A92" s="14" t="str">
        <f t="shared" si="1"/>
        <v>16.03.2016</v>
      </c>
      <c r="B92" s="15">
        <v>3319.57</v>
      </c>
      <c r="C92" s="16">
        <v>3275.6</v>
      </c>
      <c r="D92" s="16">
        <v>3192.38</v>
      </c>
      <c r="E92" s="16">
        <v>3182.5</v>
      </c>
      <c r="F92" s="16">
        <v>3144.67</v>
      </c>
      <c r="G92" s="16">
        <v>3173.05</v>
      </c>
      <c r="H92" s="16">
        <v>3259.25</v>
      </c>
      <c r="I92" s="16">
        <v>3291.05</v>
      </c>
      <c r="J92" s="16">
        <v>3345.95</v>
      </c>
      <c r="K92" s="16">
        <v>3359.63</v>
      </c>
      <c r="L92" s="16">
        <v>3518.54</v>
      </c>
      <c r="M92" s="16">
        <v>3540.8</v>
      </c>
      <c r="N92" s="16">
        <v>3531.27</v>
      </c>
      <c r="O92" s="16">
        <v>3526.95</v>
      </c>
      <c r="P92" s="16">
        <v>3513.06</v>
      </c>
      <c r="Q92" s="16">
        <v>3507.61</v>
      </c>
      <c r="R92" s="16">
        <v>3506.6</v>
      </c>
      <c r="S92" s="16">
        <v>3498.62</v>
      </c>
      <c r="T92" s="16">
        <v>3516.32</v>
      </c>
      <c r="U92" s="16">
        <v>3526.3</v>
      </c>
      <c r="V92" s="16">
        <v>3544.82</v>
      </c>
      <c r="W92" s="16">
        <v>3538.82</v>
      </c>
      <c r="X92" s="16">
        <v>3507.73</v>
      </c>
      <c r="Y92" s="17">
        <v>3466.67</v>
      </c>
    </row>
    <row r="93" spans="1:25" ht="15.75">
      <c r="A93" s="14" t="str">
        <f t="shared" si="1"/>
        <v>17.03.2016</v>
      </c>
      <c r="B93" s="15">
        <v>3335.43</v>
      </c>
      <c r="C93" s="16">
        <v>3303.81</v>
      </c>
      <c r="D93" s="16">
        <v>3263.01</v>
      </c>
      <c r="E93" s="16">
        <v>3191.8</v>
      </c>
      <c r="F93" s="16">
        <v>3176.82</v>
      </c>
      <c r="G93" s="16">
        <v>3182.72</v>
      </c>
      <c r="H93" s="16">
        <v>3249.74</v>
      </c>
      <c r="I93" s="16">
        <v>3361.35</v>
      </c>
      <c r="J93" s="16">
        <v>3383.13</v>
      </c>
      <c r="K93" s="16">
        <v>3547.1</v>
      </c>
      <c r="L93" s="16">
        <v>3558.05</v>
      </c>
      <c r="M93" s="16">
        <v>3561.55</v>
      </c>
      <c r="N93" s="16">
        <v>3546.92</v>
      </c>
      <c r="O93" s="16">
        <v>3545.11</v>
      </c>
      <c r="P93" s="16">
        <v>3543.75</v>
      </c>
      <c r="Q93" s="16">
        <v>3541.98</v>
      </c>
      <c r="R93" s="16">
        <v>3539.44</v>
      </c>
      <c r="S93" s="16">
        <v>3542.28</v>
      </c>
      <c r="T93" s="16">
        <v>3543.9</v>
      </c>
      <c r="U93" s="16">
        <v>3549.84</v>
      </c>
      <c r="V93" s="16">
        <v>3553.07</v>
      </c>
      <c r="W93" s="16">
        <v>3549.01</v>
      </c>
      <c r="X93" s="16">
        <v>3536.2</v>
      </c>
      <c r="Y93" s="17">
        <v>3508.44</v>
      </c>
    </row>
    <row r="94" spans="1:25" ht="15.75">
      <c r="A94" s="14" t="str">
        <f t="shared" si="1"/>
        <v>18.03.2016</v>
      </c>
      <c r="B94" s="15">
        <v>3463.49</v>
      </c>
      <c r="C94" s="16">
        <v>3353.93</v>
      </c>
      <c r="D94" s="16">
        <v>3235.26</v>
      </c>
      <c r="E94" s="16">
        <v>3208.04</v>
      </c>
      <c r="F94" s="16">
        <v>3180.31</v>
      </c>
      <c r="G94" s="16">
        <v>3193.85</v>
      </c>
      <c r="H94" s="16">
        <v>3255.73</v>
      </c>
      <c r="I94" s="16">
        <v>3368.55</v>
      </c>
      <c r="J94" s="16">
        <v>3386.52</v>
      </c>
      <c r="K94" s="16">
        <v>3481.4</v>
      </c>
      <c r="L94" s="16">
        <v>3560.65</v>
      </c>
      <c r="M94" s="16">
        <v>3544.57</v>
      </c>
      <c r="N94" s="16">
        <v>3541.5</v>
      </c>
      <c r="O94" s="16">
        <v>3551.86</v>
      </c>
      <c r="P94" s="16">
        <v>3528.33</v>
      </c>
      <c r="Q94" s="16">
        <v>3516.51</v>
      </c>
      <c r="R94" s="16">
        <v>3512.26</v>
      </c>
      <c r="S94" s="16">
        <v>3514.5</v>
      </c>
      <c r="T94" s="16">
        <v>3533.74</v>
      </c>
      <c r="U94" s="16">
        <v>3543.23</v>
      </c>
      <c r="V94" s="16">
        <v>3544.31</v>
      </c>
      <c r="W94" s="16">
        <v>3578.86</v>
      </c>
      <c r="X94" s="16">
        <v>3537.4</v>
      </c>
      <c r="Y94" s="17">
        <v>3526.07</v>
      </c>
    </row>
    <row r="95" spans="1:25" ht="15.75">
      <c r="A95" s="14" t="str">
        <f t="shared" si="1"/>
        <v>19.03.2016</v>
      </c>
      <c r="B95" s="15">
        <v>3372.57</v>
      </c>
      <c r="C95" s="16">
        <v>3242.29</v>
      </c>
      <c r="D95" s="16">
        <v>3263.04</v>
      </c>
      <c r="E95" s="16">
        <v>3250.47</v>
      </c>
      <c r="F95" s="16">
        <v>3190.77</v>
      </c>
      <c r="G95" s="16">
        <v>3190.67</v>
      </c>
      <c r="H95" s="16">
        <v>3218.8</v>
      </c>
      <c r="I95" s="16">
        <v>3310.08</v>
      </c>
      <c r="J95" s="16">
        <v>3341.62</v>
      </c>
      <c r="K95" s="16">
        <v>3368.57</v>
      </c>
      <c r="L95" s="16">
        <v>3580.08</v>
      </c>
      <c r="M95" s="16">
        <v>3615.03</v>
      </c>
      <c r="N95" s="16">
        <v>3594.63</v>
      </c>
      <c r="O95" s="16">
        <v>3584.03</v>
      </c>
      <c r="P95" s="16">
        <v>3567.35</v>
      </c>
      <c r="Q95" s="16">
        <v>3551.37</v>
      </c>
      <c r="R95" s="16">
        <v>3544.62</v>
      </c>
      <c r="S95" s="16">
        <v>3556.83</v>
      </c>
      <c r="T95" s="16">
        <v>3572.71</v>
      </c>
      <c r="U95" s="16">
        <v>3590.34</v>
      </c>
      <c r="V95" s="16">
        <v>3606.52</v>
      </c>
      <c r="W95" s="16">
        <v>3659.95</v>
      </c>
      <c r="X95" s="16">
        <v>3602.11</v>
      </c>
      <c r="Y95" s="17">
        <v>3533.97</v>
      </c>
    </row>
    <row r="96" spans="1:25" ht="15.75">
      <c r="A96" s="14" t="str">
        <f t="shared" si="1"/>
        <v>20.03.2016</v>
      </c>
      <c r="B96" s="15">
        <v>3438.8</v>
      </c>
      <c r="C96" s="16">
        <v>3261.15</v>
      </c>
      <c r="D96" s="16">
        <v>3290.81</v>
      </c>
      <c r="E96" s="16">
        <v>3235.17</v>
      </c>
      <c r="F96" s="16">
        <v>3187.75</v>
      </c>
      <c r="G96" s="16">
        <v>3185.67</v>
      </c>
      <c r="H96" s="16">
        <v>3187.95</v>
      </c>
      <c r="I96" s="16">
        <v>3192.63</v>
      </c>
      <c r="J96" s="16">
        <v>3259.45</v>
      </c>
      <c r="K96" s="16">
        <v>3354.73</v>
      </c>
      <c r="L96" s="16">
        <v>3357.5</v>
      </c>
      <c r="M96" s="16">
        <v>3360.14</v>
      </c>
      <c r="N96" s="16">
        <v>3332.17</v>
      </c>
      <c r="O96" s="16">
        <v>3324.22</v>
      </c>
      <c r="P96" s="16">
        <v>3295.44</v>
      </c>
      <c r="Q96" s="16">
        <v>3288.25</v>
      </c>
      <c r="R96" s="16">
        <v>3287.39</v>
      </c>
      <c r="S96" s="16">
        <v>3297.91</v>
      </c>
      <c r="T96" s="16">
        <v>3321.32</v>
      </c>
      <c r="U96" s="16">
        <v>3345.39</v>
      </c>
      <c r="V96" s="16">
        <v>3550.86</v>
      </c>
      <c r="W96" s="16">
        <v>3626.37</v>
      </c>
      <c r="X96" s="16">
        <v>3548.5</v>
      </c>
      <c r="Y96" s="17">
        <v>3514.83</v>
      </c>
    </row>
    <row r="97" spans="1:25" ht="15.75">
      <c r="A97" s="14" t="str">
        <f t="shared" si="1"/>
        <v>21.03.2016</v>
      </c>
      <c r="B97" s="15">
        <v>3276.76</v>
      </c>
      <c r="C97" s="16">
        <v>3291.32</v>
      </c>
      <c r="D97" s="16">
        <v>3229.99</v>
      </c>
      <c r="E97" s="16">
        <v>3206.73</v>
      </c>
      <c r="F97" s="16">
        <v>3188.26</v>
      </c>
      <c r="G97" s="16">
        <v>3192.19</v>
      </c>
      <c r="H97" s="16">
        <v>3238.64</v>
      </c>
      <c r="I97" s="16">
        <v>3269.42</v>
      </c>
      <c r="J97" s="16">
        <v>3360.23</v>
      </c>
      <c r="K97" s="16">
        <v>3357.16</v>
      </c>
      <c r="L97" s="16">
        <v>3568.71</v>
      </c>
      <c r="M97" s="16">
        <v>3592.54</v>
      </c>
      <c r="N97" s="16">
        <v>3557.9</v>
      </c>
      <c r="O97" s="16">
        <v>3557.8</v>
      </c>
      <c r="P97" s="16">
        <v>3537.57</v>
      </c>
      <c r="Q97" s="16">
        <v>3532.51</v>
      </c>
      <c r="R97" s="16">
        <v>3535.81</v>
      </c>
      <c r="S97" s="16">
        <v>3527.53</v>
      </c>
      <c r="T97" s="16">
        <v>3540.12</v>
      </c>
      <c r="U97" s="16">
        <v>3580.36</v>
      </c>
      <c r="V97" s="16">
        <v>3583.97</v>
      </c>
      <c r="W97" s="16">
        <v>3620.55</v>
      </c>
      <c r="X97" s="16">
        <v>3541.62</v>
      </c>
      <c r="Y97" s="17">
        <v>3516.59</v>
      </c>
    </row>
    <row r="98" spans="1:25" ht="15.75">
      <c r="A98" s="14" t="str">
        <f t="shared" si="1"/>
        <v>22.03.2016</v>
      </c>
      <c r="B98" s="15">
        <v>3297.67</v>
      </c>
      <c r="C98" s="16">
        <v>3256.11</v>
      </c>
      <c r="D98" s="16">
        <v>3264.95</v>
      </c>
      <c r="E98" s="16">
        <v>3223.39</v>
      </c>
      <c r="F98" s="16">
        <v>3191.08</v>
      </c>
      <c r="G98" s="16">
        <v>3204.92</v>
      </c>
      <c r="H98" s="16">
        <v>3245.64</v>
      </c>
      <c r="I98" s="16">
        <v>3300.42</v>
      </c>
      <c r="J98" s="16">
        <v>3359.45</v>
      </c>
      <c r="K98" s="16">
        <v>3427.87</v>
      </c>
      <c r="L98" s="16">
        <v>3564.55</v>
      </c>
      <c r="M98" s="16">
        <v>3598.63</v>
      </c>
      <c r="N98" s="16">
        <v>3577.17</v>
      </c>
      <c r="O98" s="16">
        <v>3577.68</v>
      </c>
      <c r="P98" s="16">
        <v>3547.73</v>
      </c>
      <c r="Q98" s="16">
        <v>3540.14</v>
      </c>
      <c r="R98" s="16">
        <v>3539.87</v>
      </c>
      <c r="S98" s="16">
        <v>3539.67</v>
      </c>
      <c r="T98" s="16">
        <v>3547.9</v>
      </c>
      <c r="U98" s="16">
        <v>3542.16</v>
      </c>
      <c r="V98" s="16">
        <v>3567.78</v>
      </c>
      <c r="W98" s="16">
        <v>3583.21</v>
      </c>
      <c r="X98" s="16">
        <v>3537.09</v>
      </c>
      <c r="Y98" s="17">
        <v>3514.81</v>
      </c>
    </row>
    <row r="99" spans="1:25" ht="15.75">
      <c r="A99" s="14" t="str">
        <f t="shared" si="1"/>
        <v>23.03.2016</v>
      </c>
      <c r="B99" s="15">
        <v>3290.18</v>
      </c>
      <c r="C99" s="16">
        <v>3241.57</v>
      </c>
      <c r="D99" s="16">
        <v>3186.06</v>
      </c>
      <c r="E99" s="16">
        <v>3175.9</v>
      </c>
      <c r="F99" s="16">
        <v>3174.73</v>
      </c>
      <c r="G99" s="16">
        <v>3176.74</v>
      </c>
      <c r="H99" s="16">
        <v>3198.67</v>
      </c>
      <c r="I99" s="16">
        <v>3270.98</v>
      </c>
      <c r="J99" s="16">
        <v>3358.3</v>
      </c>
      <c r="K99" s="16">
        <v>3547.95</v>
      </c>
      <c r="L99" s="16">
        <v>3631.14</v>
      </c>
      <c r="M99" s="16">
        <v>3644.31</v>
      </c>
      <c r="N99" s="16">
        <v>3629.79</v>
      </c>
      <c r="O99" s="16">
        <v>3639.25</v>
      </c>
      <c r="P99" s="16">
        <v>3566.46</v>
      </c>
      <c r="Q99" s="16">
        <v>3565.65</v>
      </c>
      <c r="R99" s="16">
        <v>3568.04</v>
      </c>
      <c r="S99" s="16">
        <v>3541.04</v>
      </c>
      <c r="T99" s="16">
        <v>3549.64</v>
      </c>
      <c r="U99" s="16">
        <v>3567.65</v>
      </c>
      <c r="V99" s="16">
        <v>3569.8</v>
      </c>
      <c r="W99" s="16">
        <v>3617.67</v>
      </c>
      <c r="X99" s="16">
        <v>3538.88</v>
      </c>
      <c r="Y99" s="17">
        <v>3529.92</v>
      </c>
    </row>
    <row r="100" spans="1:25" ht="15.75">
      <c r="A100" s="14" t="str">
        <f t="shared" si="1"/>
        <v>24.03.2016</v>
      </c>
      <c r="B100" s="15">
        <v>3293.38</v>
      </c>
      <c r="C100" s="16">
        <v>3214.18</v>
      </c>
      <c r="D100" s="16">
        <v>3226.63</v>
      </c>
      <c r="E100" s="16">
        <v>3190.02</v>
      </c>
      <c r="F100" s="16">
        <v>3182.24</v>
      </c>
      <c r="G100" s="16">
        <v>3189.35</v>
      </c>
      <c r="H100" s="16">
        <v>3202.05</v>
      </c>
      <c r="I100" s="16">
        <v>3258.15</v>
      </c>
      <c r="J100" s="16">
        <v>3361.12</v>
      </c>
      <c r="K100" s="16">
        <v>3494.91</v>
      </c>
      <c r="L100" s="16">
        <v>3572.09</v>
      </c>
      <c r="M100" s="16">
        <v>3595.56</v>
      </c>
      <c r="N100" s="16">
        <v>3563.24</v>
      </c>
      <c r="O100" s="16">
        <v>3549.47</v>
      </c>
      <c r="P100" s="16">
        <v>3534.95</v>
      </c>
      <c r="Q100" s="16">
        <v>3524.83</v>
      </c>
      <c r="R100" s="16">
        <v>3535.21</v>
      </c>
      <c r="S100" s="16">
        <v>3541.35</v>
      </c>
      <c r="T100" s="16">
        <v>3543.45</v>
      </c>
      <c r="U100" s="16">
        <v>3544.46</v>
      </c>
      <c r="V100" s="16">
        <v>3550.17</v>
      </c>
      <c r="W100" s="16">
        <v>3585.81</v>
      </c>
      <c r="X100" s="16">
        <v>3538.74</v>
      </c>
      <c r="Y100" s="17">
        <v>3489.47</v>
      </c>
    </row>
    <row r="101" spans="1:25" ht="15.75">
      <c r="A101" s="14" t="str">
        <f t="shared" si="1"/>
        <v>25.03.2016</v>
      </c>
      <c r="B101" s="15">
        <v>3288.9</v>
      </c>
      <c r="C101" s="16">
        <v>3226.02</v>
      </c>
      <c r="D101" s="16">
        <v>3210.75</v>
      </c>
      <c r="E101" s="16">
        <v>3187.42</v>
      </c>
      <c r="F101" s="16">
        <v>3172.81</v>
      </c>
      <c r="G101" s="16">
        <v>3181.18</v>
      </c>
      <c r="H101" s="16">
        <v>3195.08</v>
      </c>
      <c r="I101" s="16">
        <v>3259.83</v>
      </c>
      <c r="J101" s="16">
        <v>3328.02</v>
      </c>
      <c r="K101" s="16">
        <v>3483.06</v>
      </c>
      <c r="L101" s="16">
        <v>3579.57</v>
      </c>
      <c r="M101" s="16">
        <v>3605.01</v>
      </c>
      <c r="N101" s="16">
        <v>3545.92</v>
      </c>
      <c r="O101" s="16">
        <v>3544.42</v>
      </c>
      <c r="P101" s="16">
        <v>3514.78</v>
      </c>
      <c r="Q101" s="16">
        <v>3512.67</v>
      </c>
      <c r="R101" s="16">
        <v>3499.46</v>
      </c>
      <c r="S101" s="16">
        <v>3494.62</v>
      </c>
      <c r="T101" s="16">
        <v>3505.98</v>
      </c>
      <c r="U101" s="16">
        <v>3505.83</v>
      </c>
      <c r="V101" s="16">
        <v>3544.44</v>
      </c>
      <c r="W101" s="16">
        <v>3570.47</v>
      </c>
      <c r="X101" s="16">
        <v>3573.91</v>
      </c>
      <c r="Y101" s="17">
        <v>3548.59</v>
      </c>
    </row>
    <row r="102" spans="1:25" ht="15.75">
      <c r="A102" s="14" t="str">
        <f t="shared" si="1"/>
        <v>26.03.2016</v>
      </c>
      <c r="B102" s="15">
        <v>3426.07</v>
      </c>
      <c r="C102" s="16">
        <v>3307.19</v>
      </c>
      <c r="D102" s="16">
        <v>3320.96</v>
      </c>
      <c r="E102" s="16">
        <v>3302.53</v>
      </c>
      <c r="F102" s="16">
        <v>3266.96</v>
      </c>
      <c r="G102" s="16">
        <v>3270.06</v>
      </c>
      <c r="H102" s="16">
        <v>3293.7</v>
      </c>
      <c r="I102" s="16">
        <v>3311.79</v>
      </c>
      <c r="J102" s="16">
        <v>3343.12</v>
      </c>
      <c r="K102" s="16">
        <v>3370.45</v>
      </c>
      <c r="L102" s="16">
        <v>3404.66</v>
      </c>
      <c r="M102" s="16">
        <v>3536.57</v>
      </c>
      <c r="N102" s="16">
        <v>3536.31</v>
      </c>
      <c r="O102" s="16">
        <v>3536.39</v>
      </c>
      <c r="P102" s="16">
        <v>3532.08</v>
      </c>
      <c r="Q102" s="16">
        <v>3509.53</v>
      </c>
      <c r="R102" s="16">
        <v>3472.82</v>
      </c>
      <c r="S102" s="16">
        <v>3466.53</v>
      </c>
      <c r="T102" s="16">
        <v>3497.23</v>
      </c>
      <c r="U102" s="16">
        <v>3536.54</v>
      </c>
      <c r="V102" s="16">
        <v>3549.75</v>
      </c>
      <c r="W102" s="16">
        <v>3563.78</v>
      </c>
      <c r="X102" s="16">
        <v>3536.36</v>
      </c>
      <c r="Y102" s="17">
        <v>3477.97</v>
      </c>
    </row>
    <row r="103" spans="1:25" ht="15.75">
      <c r="A103" s="14" t="str">
        <f t="shared" si="1"/>
        <v>27.03.2016</v>
      </c>
      <c r="B103" s="15">
        <v>3327.47</v>
      </c>
      <c r="C103" s="16">
        <v>3297.74</v>
      </c>
      <c r="D103" s="16">
        <v>3327.55</v>
      </c>
      <c r="E103" s="16">
        <v>3289.91</v>
      </c>
      <c r="F103" s="16">
        <v>3264.82</v>
      </c>
      <c r="G103" s="16">
        <v>3265.41</v>
      </c>
      <c r="H103" s="16">
        <v>3281.32</v>
      </c>
      <c r="I103" s="16">
        <v>3285.33</v>
      </c>
      <c r="J103" s="16">
        <v>3321.38</v>
      </c>
      <c r="K103" s="16">
        <v>3369.67</v>
      </c>
      <c r="L103" s="16">
        <v>3393.64</v>
      </c>
      <c r="M103" s="16">
        <v>3468.86</v>
      </c>
      <c r="N103" s="16">
        <v>3481</v>
      </c>
      <c r="O103" s="16">
        <v>3495.16</v>
      </c>
      <c r="P103" s="16">
        <v>3481.42</v>
      </c>
      <c r="Q103" s="16">
        <v>3465.41</v>
      </c>
      <c r="R103" s="16">
        <v>3437.16</v>
      </c>
      <c r="S103" s="16">
        <v>3426.93</v>
      </c>
      <c r="T103" s="16">
        <v>3444.66</v>
      </c>
      <c r="U103" s="16">
        <v>3489.73</v>
      </c>
      <c r="V103" s="16">
        <v>3558.54</v>
      </c>
      <c r="W103" s="16">
        <v>3625.34</v>
      </c>
      <c r="X103" s="16">
        <v>3591.12</v>
      </c>
      <c r="Y103" s="17">
        <v>3524.91</v>
      </c>
    </row>
    <row r="104" spans="1:25" ht="15.75">
      <c r="A104" s="14" t="str">
        <f t="shared" si="1"/>
        <v>28.03.2016</v>
      </c>
      <c r="B104" s="15">
        <v>3387.63</v>
      </c>
      <c r="C104" s="16">
        <v>3338.18</v>
      </c>
      <c r="D104" s="16">
        <v>3200.92</v>
      </c>
      <c r="E104" s="16">
        <v>3185.36</v>
      </c>
      <c r="F104" s="16">
        <v>3186.87</v>
      </c>
      <c r="G104" s="16">
        <v>3188.89</v>
      </c>
      <c r="H104" s="16">
        <v>3220.62</v>
      </c>
      <c r="I104" s="16">
        <v>3245.49</v>
      </c>
      <c r="J104" s="16">
        <v>3357.02</v>
      </c>
      <c r="K104" s="16">
        <v>3545.46</v>
      </c>
      <c r="L104" s="16">
        <v>3635.91</v>
      </c>
      <c r="M104" s="16">
        <v>3669.37</v>
      </c>
      <c r="N104" s="16">
        <v>3643.71</v>
      </c>
      <c r="O104" s="16">
        <v>3648.06</v>
      </c>
      <c r="P104" s="16">
        <v>3553.56</v>
      </c>
      <c r="Q104" s="16">
        <v>3556.38</v>
      </c>
      <c r="R104" s="16">
        <v>3537.67</v>
      </c>
      <c r="S104" s="16">
        <v>3535.35</v>
      </c>
      <c r="T104" s="16">
        <v>3539.63</v>
      </c>
      <c r="U104" s="16">
        <v>3549.88</v>
      </c>
      <c r="V104" s="16">
        <v>3572.22</v>
      </c>
      <c r="W104" s="16">
        <v>3649.25</v>
      </c>
      <c r="X104" s="16">
        <v>3626.56</v>
      </c>
      <c r="Y104" s="17">
        <v>3533.93</v>
      </c>
    </row>
    <row r="105" spans="1:25" ht="15.75">
      <c r="A105" s="14" t="str">
        <f t="shared" si="1"/>
        <v>29.03.2016</v>
      </c>
      <c r="B105" s="15">
        <v>3364.06</v>
      </c>
      <c r="C105" s="16">
        <v>3319.67</v>
      </c>
      <c r="D105" s="16">
        <v>3188.9</v>
      </c>
      <c r="E105" s="16">
        <v>3186.47</v>
      </c>
      <c r="F105" s="16">
        <v>3179.99</v>
      </c>
      <c r="G105" s="16">
        <v>3187.69</v>
      </c>
      <c r="H105" s="16">
        <v>3198.21</v>
      </c>
      <c r="I105" s="16">
        <v>3302.79</v>
      </c>
      <c r="J105" s="16">
        <v>3344.84</v>
      </c>
      <c r="K105" s="16">
        <v>3453.81</v>
      </c>
      <c r="L105" s="16">
        <v>3543.18</v>
      </c>
      <c r="M105" s="16">
        <v>3582.18</v>
      </c>
      <c r="N105" s="16">
        <v>3540.6</v>
      </c>
      <c r="O105" s="16">
        <v>3539.9</v>
      </c>
      <c r="P105" s="16">
        <v>3507.07</v>
      </c>
      <c r="Q105" s="16">
        <v>3514.28</v>
      </c>
      <c r="R105" s="16">
        <v>3509.65</v>
      </c>
      <c r="S105" s="16">
        <v>3516.69</v>
      </c>
      <c r="T105" s="16">
        <v>3541</v>
      </c>
      <c r="U105" s="16">
        <v>3544.4</v>
      </c>
      <c r="V105" s="16">
        <v>3571.96</v>
      </c>
      <c r="W105" s="16">
        <v>3585.53</v>
      </c>
      <c r="X105" s="16">
        <v>3531.24</v>
      </c>
      <c r="Y105" s="17">
        <v>3515.39</v>
      </c>
    </row>
    <row r="106" spans="1:25" ht="15.75">
      <c r="A106" s="14" t="str">
        <f t="shared" si="1"/>
        <v>30.03.2016</v>
      </c>
      <c r="B106" s="15">
        <v>3364.09</v>
      </c>
      <c r="C106" s="16">
        <v>3331.19</v>
      </c>
      <c r="D106" s="16">
        <v>3204.4</v>
      </c>
      <c r="E106" s="16">
        <v>3189.92</v>
      </c>
      <c r="F106" s="16">
        <v>3190.59</v>
      </c>
      <c r="G106" s="16">
        <v>3192.35</v>
      </c>
      <c r="H106" s="16">
        <v>3216.27</v>
      </c>
      <c r="I106" s="16">
        <v>3316.89</v>
      </c>
      <c r="J106" s="16">
        <v>3356.61</v>
      </c>
      <c r="K106" s="16">
        <v>3547.51</v>
      </c>
      <c r="L106" s="16">
        <v>3634.31</v>
      </c>
      <c r="M106" s="16">
        <v>3661.32</v>
      </c>
      <c r="N106" s="16">
        <v>3644.17</v>
      </c>
      <c r="O106" s="16">
        <v>3646.17</v>
      </c>
      <c r="P106" s="16">
        <v>3590.73</v>
      </c>
      <c r="Q106" s="16">
        <v>3598.62</v>
      </c>
      <c r="R106" s="16">
        <v>3589.53</v>
      </c>
      <c r="S106" s="16">
        <v>3570.02</v>
      </c>
      <c r="T106" s="16">
        <v>3589.15</v>
      </c>
      <c r="U106" s="16">
        <v>3590.42</v>
      </c>
      <c r="V106" s="16">
        <v>3595.56</v>
      </c>
      <c r="W106" s="16">
        <v>3643.85</v>
      </c>
      <c r="X106" s="16">
        <v>3600.32</v>
      </c>
      <c r="Y106" s="17">
        <v>3579.91</v>
      </c>
    </row>
    <row r="107" spans="1:25" ht="16.5" thickBot="1">
      <c r="A107" s="18" t="str">
        <f t="shared" si="1"/>
        <v>31.03.2016</v>
      </c>
      <c r="B107" s="19">
        <v>3461.2</v>
      </c>
      <c r="C107" s="20">
        <v>3338.16</v>
      </c>
      <c r="D107" s="20">
        <v>3188.1</v>
      </c>
      <c r="E107" s="20">
        <v>3181.33</v>
      </c>
      <c r="F107" s="20">
        <v>3179.98</v>
      </c>
      <c r="G107" s="20">
        <v>3183.4</v>
      </c>
      <c r="H107" s="20">
        <v>3191.67</v>
      </c>
      <c r="I107" s="20">
        <v>3309.21</v>
      </c>
      <c r="J107" s="20">
        <v>3346.07</v>
      </c>
      <c r="K107" s="20">
        <v>3478.91</v>
      </c>
      <c r="L107" s="20">
        <v>3561.21</v>
      </c>
      <c r="M107" s="20">
        <v>3623.78</v>
      </c>
      <c r="N107" s="20">
        <v>3598.93</v>
      </c>
      <c r="O107" s="20">
        <v>3610.78</v>
      </c>
      <c r="P107" s="20">
        <v>3536.99</v>
      </c>
      <c r="Q107" s="20">
        <v>3536.6</v>
      </c>
      <c r="R107" s="20">
        <v>3533.8</v>
      </c>
      <c r="S107" s="20">
        <v>3531.37</v>
      </c>
      <c r="T107" s="20">
        <v>3538.57</v>
      </c>
      <c r="U107" s="20">
        <v>3540.37</v>
      </c>
      <c r="V107" s="20">
        <v>3546.53</v>
      </c>
      <c r="W107" s="20">
        <v>3580.51</v>
      </c>
      <c r="X107" s="20">
        <v>3528.17</v>
      </c>
      <c r="Y107" s="21">
        <v>3514.65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3808.89</v>
      </c>
      <c r="C111" s="11">
        <v>3763.23</v>
      </c>
      <c r="D111" s="11">
        <v>3689.12</v>
      </c>
      <c r="E111" s="11">
        <v>3676.3</v>
      </c>
      <c r="F111" s="11">
        <v>3675.36</v>
      </c>
      <c r="G111" s="11">
        <v>3677.09</v>
      </c>
      <c r="H111" s="11">
        <v>3689.83</v>
      </c>
      <c r="I111" s="11">
        <v>3722.1</v>
      </c>
      <c r="J111" s="11">
        <v>3754.96</v>
      </c>
      <c r="K111" s="11">
        <v>3820.92</v>
      </c>
      <c r="L111" s="11">
        <v>4000.84</v>
      </c>
      <c r="M111" s="11">
        <v>3999.4</v>
      </c>
      <c r="N111" s="11">
        <v>3969.11</v>
      </c>
      <c r="O111" s="11">
        <v>3966.93</v>
      </c>
      <c r="P111" s="11">
        <v>3984.88</v>
      </c>
      <c r="Q111" s="11">
        <v>3972.8</v>
      </c>
      <c r="R111" s="11">
        <v>3971.92</v>
      </c>
      <c r="S111" s="11">
        <v>4016.59</v>
      </c>
      <c r="T111" s="11">
        <v>4050.12</v>
      </c>
      <c r="U111" s="11">
        <v>4026.63</v>
      </c>
      <c r="V111" s="11">
        <v>4066.27</v>
      </c>
      <c r="W111" s="11">
        <v>4075.27</v>
      </c>
      <c r="X111" s="11">
        <v>4016.44</v>
      </c>
      <c r="Y111" s="12">
        <v>3938.53</v>
      </c>
      <c r="Z111" s="13"/>
    </row>
    <row r="112" spans="1:25" ht="15.75">
      <c r="A112" s="14" t="str">
        <f t="shared" si="2"/>
        <v>02.03.2016</v>
      </c>
      <c r="B112" s="15">
        <v>3761.36</v>
      </c>
      <c r="C112" s="16">
        <v>3706.34</v>
      </c>
      <c r="D112" s="16">
        <v>3688</v>
      </c>
      <c r="E112" s="16">
        <v>3677.7</v>
      </c>
      <c r="F112" s="16">
        <v>3674.3</v>
      </c>
      <c r="G112" s="16">
        <v>3681.06</v>
      </c>
      <c r="H112" s="16">
        <v>3706.25</v>
      </c>
      <c r="I112" s="16">
        <v>3778.68</v>
      </c>
      <c r="J112" s="16">
        <v>3842.57</v>
      </c>
      <c r="K112" s="16">
        <v>3986.71</v>
      </c>
      <c r="L112" s="16">
        <v>4124.24</v>
      </c>
      <c r="M112" s="16">
        <v>4123.05</v>
      </c>
      <c r="N112" s="16">
        <v>4099.81</v>
      </c>
      <c r="O112" s="16">
        <v>4082.53</v>
      </c>
      <c r="P112" s="16">
        <v>4040.72</v>
      </c>
      <c r="Q112" s="16">
        <v>4037.88</v>
      </c>
      <c r="R112" s="16">
        <v>4038.66</v>
      </c>
      <c r="S112" s="16">
        <v>4016.82</v>
      </c>
      <c r="T112" s="16">
        <v>4038.2</v>
      </c>
      <c r="U112" s="16">
        <v>3996.69</v>
      </c>
      <c r="V112" s="16">
        <v>4099.83</v>
      </c>
      <c r="W112" s="16">
        <v>4110.11</v>
      </c>
      <c r="X112" s="16">
        <v>4070.92</v>
      </c>
      <c r="Y112" s="17">
        <v>3999.07</v>
      </c>
    </row>
    <row r="113" spans="1:25" ht="15.75">
      <c r="A113" s="14" t="str">
        <f t="shared" si="2"/>
        <v>03.03.2016</v>
      </c>
      <c r="B113" s="15">
        <v>3787.92</v>
      </c>
      <c r="C113" s="16">
        <v>3712.16</v>
      </c>
      <c r="D113" s="16">
        <v>3687.85</v>
      </c>
      <c r="E113" s="16">
        <v>3683.2</v>
      </c>
      <c r="F113" s="16">
        <v>3658.45</v>
      </c>
      <c r="G113" s="16">
        <v>3677.86</v>
      </c>
      <c r="H113" s="16">
        <v>3722.73</v>
      </c>
      <c r="I113" s="16">
        <v>3790.01</v>
      </c>
      <c r="J113" s="16">
        <v>3830.34</v>
      </c>
      <c r="K113" s="16">
        <v>3866.9</v>
      </c>
      <c r="L113" s="16">
        <v>4046.02</v>
      </c>
      <c r="M113" s="16">
        <v>4053.9</v>
      </c>
      <c r="N113" s="16">
        <v>4045.06</v>
      </c>
      <c r="O113" s="16">
        <v>4044.76</v>
      </c>
      <c r="P113" s="16">
        <v>4042.96</v>
      </c>
      <c r="Q113" s="16">
        <v>4037.45</v>
      </c>
      <c r="R113" s="16">
        <v>4033.77</v>
      </c>
      <c r="S113" s="16">
        <v>4023.85</v>
      </c>
      <c r="T113" s="16">
        <v>4057.31</v>
      </c>
      <c r="U113" s="16">
        <v>4017.88</v>
      </c>
      <c r="V113" s="16">
        <v>4091.96</v>
      </c>
      <c r="W113" s="16">
        <v>4097.73</v>
      </c>
      <c r="X113" s="16">
        <v>4046.56</v>
      </c>
      <c r="Y113" s="17">
        <v>3981.4</v>
      </c>
    </row>
    <row r="114" spans="1:25" ht="15.75">
      <c r="A114" s="14" t="str">
        <f t="shared" si="2"/>
        <v>04.03.2016</v>
      </c>
      <c r="B114" s="15">
        <v>3795.45</v>
      </c>
      <c r="C114" s="16">
        <v>3699.89</v>
      </c>
      <c r="D114" s="16">
        <v>3742.89</v>
      </c>
      <c r="E114" s="16">
        <v>3691.2</v>
      </c>
      <c r="F114" s="16">
        <v>3678.33</v>
      </c>
      <c r="G114" s="16">
        <v>3690.69</v>
      </c>
      <c r="H114" s="16">
        <v>3786.33</v>
      </c>
      <c r="I114" s="16">
        <v>3809.57</v>
      </c>
      <c r="J114" s="16">
        <v>3866.47</v>
      </c>
      <c r="K114" s="16">
        <v>3914.27</v>
      </c>
      <c r="L114" s="16">
        <v>4061.78</v>
      </c>
      <c r="M114" s="16">
        <v>4092.11</v>
      </c>
      <c r="N114" s="16">
        <v>4073.82</v>
      </c>
      <c r="O114" s="16">
        <v>4067.21</v>
      </c>
      <c r="P114" s="16">
        <v>4038.67</v>
      </c>
      <c r="Q114" s="16">
        <v>4030.02</v>
      </c>
      <c r="R114" s="16">
        <v>3994.98</v>
      </c>
      <c r="S114" s="16">
        <v>3969.61</v>
      </c>
      <c r="T114" s="16">
        <v>4040.48</v>
      </c>
      <c r="U114" s="16">
        <v>4016.28</v>
      </c>
      <c r="V114" s="16">
        <v>4101.13</v>
      </c>
      <c r="W114" s="16">
        <v>4113.02</v>
      </c>
      <c r="X114" s="16">
        <v>4040.87</v>
      </c>
      <c r="Y114" s="17">
        <v>4011.03</v>
      </c>
    </row>
    <row r="115" spans="1:25" ht="15.75">
      <c r="A115" s="14" t="str">
        <f t="shared" si="2"/>
        <v>05.03.2016</v>
      </c>
      <c r="B115" s="15">
        <v>3879.22</v>
      </c>
      <c r="C115" s="16">
        <v>3793.27</v>
      </c>
      <c r="D115" s="16">
        <v>3976.88</v>
      </c>
      <c r="E115" s="16">
        <v>3900.45</v>
      </c>
      <c r="F115" s="16">
        <v>3837.53</v>
      </c>
      <c r="G115" s="16">
        <v>3815.56</v>
      </c>
      <c r="H115" s="16">
        <v>3853.9</v>
      </c>
      <c r="I115" s="16">
        <v>3894.89</v>
      </c>
      <c r="J115" s="16">
        <v>3953.5</v>
      </c>
      <c r="K115" s="16">
        <v>4033.91</v>
      </c>
      <c r="L115" s="16">
        <v>4137.32</v>
      </c>
      <c r="M115" s="16">
        <v>4147.57</v>
      </c>
      <c r="N115" s="16">
        <v>4156.95</v>
      </c>
      <c r="O115" s="16">
        <v>4153.23</v>
      </c>
      <c r="P115" s="16">
        <v>4127.3</v>
      </c>
      <c r="Q115" s="16">
        <v>4109.36</v>
      </c>
      <c r="R115" s="16">
        <v>4098.47</v>
      </c>
      <c r="S115" s="16">
        <v>4120.44</v>
      </c>
      <c r="T115" s="16">
        <v>4143.83</v>
      </c>
      <c r="U115" s="16">
        <v>4149.53</v>
      </c>
      <c r="V115" s="16">
        <v>4157.43</v>
      </c>
      <c r="W115" s="16">
        <v>4160.74</v>
      </c>
      <c r="X115" s="16">
        <v>4135.68</v>
      </c>
      <c r="Y115" s="17">
        <v>4099.56</v>
      </c>
    </row>
    <row r="116" spans="1:25" ht="15.75">
      <c r="A116" s="14" t="str">
        <f t="shared" si="2"/>
        <v>06.03.2016</v>
      </c>
      <c r="B116" s="15">
        <v>4010.27</v>
      </c>
      <c r="C116" s="16">
        <v>3900.34</v>
      </c>
      <c r="D116" s="16">
        <v>3866.68</v>
      </c>
      <c r="E116" s="16">
        <v>3818.86</v>
      </c>
      <c r="F116" s="16">
        <v>3754.03</v>
      </c>
      <c r="G116" s="16">
        <v>3751.15</v>
      </c>
      <c r="H116" s="16">
        <v>3772.12</v>
      </c>
      <c r="I116" s="16">
        <v>3800.01</v>
      </c>
      <c r="J116" s="16">
        <v>3826.04</v>
      </c>
      <c r="K116" s="16">
        <v>3849.78</v>
      </c>
      <c r="L116" s="16">
        <v>3880.55</v>
      </c>
      <c r="M116" s="16">
        <v>3889.3</v>
      </c>
      <c r="N116" s="16">
        <v>3894.01</v>
      </c>
      <c r="O116" s="16">
        <v>3898.64</v>
      </c>
      <c r="P116" s="16">
        <v>3883.55</v>
      </c>
      <c r="Q116" s="16">
        <v>3878.79</v>
      </c>
      <c r="R116" s="16">
        <v>3879.88</v>
      </c>
      <c r="S116" s="16">
        <v>3885.43</v>
      </c>
      <c r="T116" s="16">
        <v>3913.88</v>
      </c>
      <c r="U116" s="16">
        <v>3919.09</v>
      </c>
      <c r="V116" s="16">
        <v>4039.88</v>
      </c>
      <c r="W116" s="16">
        <v>4077.69</v>
      </c>
      <c r="X116" s="16">
        <v>4033.66</v>
      </c>
      <c r="Y116" s="17">
        <v>3953.4</v>
      </c>
    </row>
    <row r="117" spans="1:25" ht="15.75">
      <c r="A117" s="14" t="str">
        <f t="shared" si="2"/>
        <v>07.03.2016</v>
      </c>
      <c r="B117" s="15">
        <v>3826.34</v>
      </c>
      <c r="C117" s="16">
        <v>3831.37</v>
      </c>
      <c r="D117" s="16">
        <v>3866.22</v>
      </c>
      <c r="E117" s="16">
        <v>3791.94</v>
      </c>
      <c r="F117" s="16">
        <v>3723.25</v>
      </c>
      <c r="G117" s="16">
        <v>3719.97</v>
      </c>
      <c r="H117" s="16">
        <v>3772.32</v>
      </c>
      <c r="I117" s="16">
        <v>3822.82</v>
      </c>
      <c r="J117" s="16">
        <v>3862.84</v>
      </c>
      <c r="K117" s="16">
        <v>3898.28</v>
      </c>
      <c r="L117" s="16">
        <v>4068.11</v>
      </c>
      <c r="M117" s="16">
        <v>4098.48</v>
      </c>
      <c r="N117" s="16">
        <v>4107.12</v>
      </c>
      <c r="O117" s="16">
        <v>4103.11</v>
      </c>
      <c r="P117" s="16">
        <v>4080.08</v>
      </c>
      <c r="Q117" s="16">
        <v>4065.99</v>
      </c>
      <c r="R117" s="16">
        <v>4072.19</v>
      </c>
      <c r="S117" s="16">
        <v>4092.89</v>
      </c>
      <c r="T117" s="16">
        <v>4122.07</v>
      </c>
      <c r="U117" s="16">
        <v>4143.75</v>
      </c>
      <c r="V117" s="16">
        <v>4151.8</v>
      </c>
      <c r="W117" s="16">
        <v>4167.19</v>
      </c>
      <c r="X117" s="16">
        <v>4128.86</v>
      </c>
      <c r="Y117" s="17">
        <v>4094.45</v>
      </c>
    </row>
    <row r="118" spans="1:25" ht="15.75">
      <c r="A118" s="14" t="str">
        <f t="shared" si="2"/>
        <v>08.03.2016</v>
      </c>
      <c r="B118" s="15">
        <v>4027.06</v>
      </c>
      <c r="C118" s="16">
        <v>3895.86</v>
      </c>
      <c r="D118" s="16">
        <v>3848.73</v>
      </c>
      <c r="E118" s="16">
        <v>3789.35</v>
      </c>
      <c r="F118" s="16">
        <v>3762.56</v>
      </c>
      <c r="G118" s="16">
        <v>3736.21</v>
      </c>
      <c r="H118" s="16">
        <v>3752.15</v>
      </c>
      <c r="I118" s="16">
        <v>3782.76</v>
      </c>
      <c r="J118" s="16">
        <v>3799.24</v>
      </c>
      <c r="K118" s="16">
        <v>3824.61</v>
      </c>
      <c r="L118" s="16">
        <v>3896.46</v>
      </c>
      <c r="M118" s="16">
        <v>3917.86</v>
      </c>
      <c r="N118" s="16">
        <v>3928.71</v>
      </c>
      <c r="O118" s="16">
        <v>3926.72</v>
      </c>
      <c r="P118" s="16">
        <v>3906.9</v>
      </c>
      <c r="Q118" s="16">
        <v>3904.5</v>
      </c>
      <c r="R118" s="16">
        <v>3907.62</v>
      </c>
      <c r="S118" s="16">
        <v>3917</v>
      </c>
      <c r="T118" s="16">
        <v>3937.22</v>
      </c>
      <c r="U118" s="16">
        <v>3967.98</v>
      </c>
      <c r="V118" s="16">
        <v>4045.84</v>
      </c>
      <c r="W118" s="16">
        <v>4084.01</v>
      </c>
      <c r="X118" s="16">
        <v>4013.43</v>
      </c>
      <c r="Y118" s="17">
        <v>3978.99</v>
      </c>
    </row>
    <row r="119" spans="1:25" ht="15.75">
      <c r="A119" s="14" t="str">
        <f t="shared" si="2"/>
        <v>09.03.2016</v>
      </c>
      <c r="B119" s="15">
        <v>3873.39</v>
      </c>
      <c r="C119" s="16">
        <v>3847.09</v>
      </c>
      <c r="D119" s="16">
        <v>3773.05</v>
      </c>
      <c r="E119" s="16">
        <v>3733.89</v>
      </c>
      <c r="F119" s="16">
        <v>3684.12</v>
      </c>
      <c r="G119" s="16">
        <v>3686.42</v>
      </c>
      <c r="H119" s="16">
        <v>3789.54</v>
      </c>
      <c r="I119" s="16">
        <v>3832.28</v>
      </c>
      <c r="J119" s="16">
        <v>3905.75</v>
      </c>
      <c r="K119" s="16">
        <v>4088.12</v>
      </c>
      <c r="L119" s="16">
        <v>4105.4</v>
      </c>
      <c r="M119" s="16">
        <v>4097.79</v>
      </c>
      <c r="N119" s="16">
        <v>4094.7</v>
      </c>
      <c r="O119" s="16">
        <v>4086.28</v>
      </c>
      <c r="P119" s="16">
        <v>4040.07</v>
      </c>
      <c r="Q119" s="16">
        <v>4036.97</v>
      </c>
      <c r="R119" s="16">
        <v>4037.88</v>
      </c>
      <c r="S119" s="16">
        <v>4045.8</v>
      </c>
      <c r="T119" s="16">
        <v>4075.29</v>
      </c>
      <c r="U119" s="16">
        <v>4093.71</v>
      </c>
      <c r="V119" s="16">
        <v>4089.92</v>
      </c>
      <c r="W119" s="16">
        <v>4119.64</v>
      </c>
      <c r="X119" s="16">
        <v>4036.89</v>
      </c>
      <c r="Y119" s="17">
        <v>3958.61</v>
      </c>
    </row>
    <row r="120" spans="1:25" ht="15.75">
      <c r="A120" s="14" t="str">
        <f t="shared" si="2"/>
        <v>10.03.2016</v>
      </c>
      <c r="B120" s="15">
        <v>3886.83</v>
      </c>
      <c r="C120" s="16">
        <v>3756.33</v>
      </c>
      <c r="D120" s="16">
        <v>3732.18</v>
      </c>
      <c r="E120" s="16">
        <v>3686.36</v>
      </c>
      <c r="F120" s="16">
        <v>3684.65</v>
      </c>
      <c r="G120" s="16">
        <v>3688.12</v>
      </c>
      <c r="H120" s="16">
        <v>3766.66</v>
      </c>
      <c r="I120" s="16">
        <v>3827.36</v>
      </c>
      <c r="J120" s="16">
        <v>3844.17</v>
      </c>
      <c r="K120" s="16">
        <v>3963.41</v>
      </c>
      <c r="L120" s="16">
        <v>4037.5</v>
      </c>
      <c r="M120" s="16">
        <v>4037.14</v>
      </c>
      <c r="N120" s="16">
        <v>4025.36</v>
      </c>
      <c r="O120" s="16">
        <v>4026.54</v>
      </c>
      <c r="P120" s="16">
        <v>4003.24</v>
      </c>
      <c r="Q120" s="16">
        <v>3999.47</v>
      </c>
      <c r="R120" s="16">
        <v>3995.27</v>
      </c>
      <c r="S120" s="16">
        <v>4003.38</v>
      </c>
      <c r="T120" s="16">
        <v>4038.44</v>
      </c>
      <c r="U120" s="16">
        <v>4052.48</v>
      </c>
      <c r="V120" s="16">
        <v>4056.33</v>
      </c>
      <c r="W120" s="16">
        <v>4046.1</v>
      </c>
      <c r="X120" s="16">
        <v>4010.32</v>
      </c>
      <c r="Y120" s="17">
        <v>3962.35</v>
      </c>
    </row>
    <row r="121" spans="1:25" ht="15.75">
      <c r="A121" s="14" t="str">
        <f t="shared" si="2"/>
        <v>11.03.2016</v>
      </c>
      <c r="B121" s="15">
        <v>3881.72</v>
      </c>
      <c r="C121" s="16">
        <v>3769.92</v>
      </c>
      <c r="D121" s="16">
        <v>3696.85</v>
      </c>
      <c r="E121" s="16">
        <v>3682.35</v>
      </c>
      <c r="F121" s="16">
        <v>3601.17</v>
      </c>
      <c r="G121" s="16">
        <v>3630.14</v>
      </c>
      <c r="H121" s="16">
        <v>3691.36</v>
      </c>
      <c r="I121" s="16">
        <v>3772.99</v>
      </c>
      <c r="J121" s="16">
        <v>3824.69</v>
      </c>
      <c r="K121" s="16">
        <v>3853.04</v>
      </c>
      <c r="L121" s="16">
        <v>3880.49</v>
      </c>
      <c r="M121" s="16">
        <v>3896.97</v>
      </c>
      <c r="N121" s="16">
        <v>3883.56</v>
      </c>
      <c r="O121" s="16">
        <v>3911.53</v>
      </c>
      <c r="P121" s="16">
        <v>3845.22</v>
      </c>
      <c r="Q121" s="16">
        <v>3837.69</v>
      </c>
      <c r="R121" s="16">
        <v>3830.17</v>
      </c>
      <c r="S121" s="16">
        <v>3828.75</v>
      </c>
      <c r="T121" s="16">
        <v>3853.31</v>
      </c>
      <c r="U121" s="16">
        <v>3847.43</v>
      </c>
      <c r="V121" s="16">
        <v>3971.76</v>
      </c>
      <c r="W121" s="16">
        <v>3996.21</v>
      </c>
      <c r="X121" s="16">
        <v>3946.29</v>
      </c>
      <c r="Y121" s="17">
        <v>3891</v>
      </c>
    </row>
    <row r="122" spans="1:25" ht="15.75">
      <c r="A122" s="14" t="str">
        <f t="shared" si="2"/>
        <v>12.03.2016</v>
      </c>
      <c r="B122" s="15">
        <v>3780.84</v>
      </c>
      <c r="C122" s="16">
        <v>3775.42</v>
      </c>
      <c r="D122" s="16">
        <v>3799.66</v>
      </c>
      <c r="E122" s="16">
        <v>3788.73</v>
      </c>
      <c r="F122" s="16">
        <v>3758.43</v>
      </c>
      <c r="G122" s="16">
        <v>3761.84</v>
      </c>
      <c r="H122" s="16">
        <v>3776.28</v>
      </c>
      <c r="I122" s="16">
        <v>3795.24</v>
      </c>
      <c r="J122" s="16">
        <v>3813.62</v>
      </c>
      <c r="K122" s="16">
        <v>3864.19</v>
      </c>
      <c r="L122" s="16">
        <v>3882.71</v>
      </c>
      <c r="M122" s="16">
        <v>3941.46</v>
      </c>
      <c r="N122" s="16">
        <v>3961.66</v>
      </c>
      <c r="O122" s="16">
        <v>3954.08</v>
      </c>
      <c r="P122" s="16">
        <v>3923.36</v>
      </c>
      <c r="Q122" s="16">
        <v>3904.27</v>
      </c>
      <c r="R122" s="16">
        <v>3907.5</v>
      </c>
      <c r="S122" s="16">
        <v>3912.22</v>
      </c>
      <c r="T122" s="16">
        <v>3932.61</v>
      </c>
      <c r="U122" s="16">
        <v>3963.26</v>
      </c>
      <c r="V122" s="16">
        <v>4081.4</v>
      </c>
      <c r="W122" s="16">
        <v>4089.14</v>
      </c>
      <c r="X122" s="16">
        <v>4063.31</v>
      </c>
      <c r="Y122" s="17">
        <v>4032.46</v>
      </c>
    </row>
    <row r="123" spans="1:25" ht="15.75">
      <c r="A123" s="14" t="str">
        <f t="shared" si="2"/>
        <v>13.03.2016</v>
      </c>
      <c r="B123" s="15">
        <v>3848.44</v>
      </c>
      <c r="C123" s="16">
        <v>3803.71</v>
      </c>
      <c r="D123" s="16">
        <v>3836.02</v>
      </c>
      <c r="E123" s="16">
        <v>3793.37</v>
      </c>
      <c r="F123" s="16">
        <v>3755.27</v>
      </c>
      <c r="G123" s="16">
        <v>3745.83</v>
      </c>
      <c r="H123" s="16">
        <v>3757.87</v>
      </c>
      <c r="I123" s="16">
        <v>3764.03</v>
      </c>
      <c r="J123" s="16">
        <v>3794.93</v>
      </c>
      <c r="K123" s="16">
        <v>3839.67</v>
      </c>
      <c r="L123" s="16">
        <v>3861.04</v>
      </c>
      <c r="M123" s="16">
        <v>3869.47</v>
      </c>
      <c r="N123" s="16">
        <v>3873.35</v>
      </c>
      <c r="O123" s="16">
        <v>3864.62</v>
      </c>
      <c r="P123" s="16">
        <v>3845.17</v>
      </c>
      <c r="Q123" s="16">
        <v>3835.44</v>
      </c>
      <c r="R123" s="16">
        <v>3837.82</v>
      </c>
      <c r="S123" s="16">
        <v>3833.12</v>
      </c>
      <c r="T123" s="16">
        <v>3863.32</v>
      </c>
      <c r="U123" s="16">
        <v>3901.17</v>
      </c>
      <c r="V123" s="16">
        <v>4045.81</v>
      </c>
      <c r="W123" s="16">
        <v>4057.92</v>
      </c>
      <c r="X123" s="16">
        <v>4039.79</v>
      </c>
      <c r="Y123" s="17">
        <v>4009.92</v>
      </c>
    </row>
    <row r="124" spans="1:25" ht="15.75">
      <c r="A124" s="14" t="str">
        <f t="shared" si="2"/>
        <v>14.03.2016</v>
      </c>
      <c r="B124" s="15">
        <v>3824.82</v>
      </c>
      <c r="C124" s="16">
        <v>3820.61</v>
      </c>
      <c r="D124" s="16">
        <v>3787.13</v>
      </c>
      <c r="E124" s="16">
        <v>3744.15</v>
      </c>
      <c r="F124" s="16">
        <v>3682.45</v>
      </c>
      <c r="G124" s="16">
        <v>3690.77</v>
      </c>
      <c r="H124" s="16">
        <v>3785.88</v>
      </c>
      <c r="I124" s="16">
        <v>3864.11</v>
      </c>
      <c r="J124" s="16">
        <v>3888.08</v>
      </c>
      <c r="K124" s="16">
        <v>3985.15</v>
      </c>
      <c r="L124" s="16">
        <v>4116.93</v>
      </c>
      <c r="M124" s="16">
        <v>4125.2</v>
      </c>
      <c r="N124" s="16">
        <v>4077.97</v>
      </c>
      <c r="O124" s="16">
        <v>4058.81</v>
      </c>
      <c r="P124" s="16">
        <v>4043.89</v>
      </c>
      <c r="Q124" s="16">
        <v>4040.08</v>
      </c>
      <c r="R124" s="16">
        <v>4039.06</v>
      </c>
      <c r="S124" s="16">
        <v>4039.83</v>
      </c>
      <c r="T124" s="16">
        <v>4062.34</v>
      </c>
      <c r="U124" s="16">
        <v>4063.1</v>
      </c>
      <c r="V124" s="16">
        <v>4111.69</v>
      </c>
      <c r="W124" s="16">
        <v>4138.07</v>
      </c>
      <c r="X124" s="16">
        <v>4056.4</v>
      </c>
      <c r="Y124" s="17">
        <v>4028.81</v>
      </c>
    </row>
    <row r="125" spans="1:25" ht="15.75">
      <c r="A125" s="14" t="str">
        <f t="shared" si="2"/>
        <v>15.03.2016</v>
      </c>
      <c r="B125" s="15">
        <v>3845.69</v>
      </c>
      <c r="C125" s="16">
        <v>3799.43</v>
      </c>
      <c r="D125" s="16">
        <v>3752.27</v>
      </c>
      <c r="E125" s="16">
        <v>3688.86</v>
      </c>
      <c r="F125" s="16">
        <v>3680.66</v>
      </c>
      <c r="G125" s="16">
        <v>3687.06</v>
      </c>
      <c r="H125" s="16">
        <v>3782.93</v>
      </c>
      <c r="I125" s="16">
        <v>3850.55</v>
      </c>
      <c r="J125" s="16">
        <v>3875.64</v>
      </c>
      <c r="K125" s="16">
        <v>3913.35</v>
      </c>
      <c r="L125" s="16">
        <v>4026.43</v>
      </c>
      <c r="M125" s="16">
        <v>4057.61</v>
      </c>
      <c r="N125" s="16">
        <v>4041.52</v>
      </c>
      <c r="O125" s="16">
        <v>4032.57</v>
      </c>
      <c r="P125" s="16">
        <v>3944.82</v>
      </c>
      <c r="Q125" s="16">
        <v>3940.23</v>
      </c>
      <c r="R125" s="16">
        <v>3922.24</v>
      </c>
      <c r="S125" s="16">
        <v>3921.61</v>
      </c>
      <c r="T125" s="16">
        <v>3954.33</v>
      </c>
      <c r="U125" s="16">
        <v>3957.61</v>
      </c>
      <c r="V125" s="16">
        <v>4043.3</v>
      </c>
      <c r="W125" s="16">
        <v>4044.47</v>
      </c>
      <c r="X125" s="16">
        <v>4005.02</v>
      </c>
      <c r="Y125" s="17">
        <v>3909.89</v>
      </c>
    </row>
    <row r="126" spans="1:25" ht="15.75">
      <c r="A126" s="14" t="str">
        <f t="shared" si="2"/>
        <v>16.03.2016</v>
      </c>
      <c r="B126" s="15">
        <v>3817.7</v>
      </c>
      <c r="C126" s="16">
        <v>3773.73</v>
      </c>
      <c r="D126" s="16">
        <v>3690.51</v>
      </c>
      <c r="E126" s="16">
        <v>3680.63</v>
      </c>
      <c r="F126" s="16">
        <v>3642.8</v>
      </c>
      <c r="G126" s="16">
        <v>3671.18</v>
      </c>
      <c r="H126" s="16">
        <v>3757.38</v>
      </c>
      <c r="I126" s="16">
        <v>3789.18</v>
      </c>
      <c r="J126" s="16">
        <v>3844.08</v>
      </c>
      <c r="K126" s="16">
        <v>3857.76</v>
      </c>
      <c r="L126" s="16">
        <v>4016.67</v>
      </c>
      <c r="M126" s="16">
        <v>4038.93</v>
      </c>
      <c r="N126" s="16">
        <v>4029.4</v>
      </c>
      <c r="O126" s="16">
        <v>4025.08</v>
      </c>
      <c r="P126" s="16">
        <v>4011.19</v>
      </c>
      <c r="Q126" s="16">
        <v>4005.74</v>
      </c>
      <c r="R126" s="16">
        <v>4004.73</v>
      </c>
      <c r="S126" s="16">
        <v>3996.75</v>
      </c>
      <c r="T126" s="16">
        <v>4014.45</v>
      </c>
      <c r="U126" s="16">
        <v>4024.43</v>
      </c>
      <c r="V126" s="16">
        <v>4042.95</v>
      </c>
      <c r="W126" s="16">
        <v>4036.95</v>
      </c>
      <c r="X126" s="16">
        <v>4005.86</v>
      </c>
      <c r="Y126" s="17">
        <v>3964.8</v>
      </c>
    </row>
    <row r="127" spans="1:25" ht="15.75">
      <c r="A127" s="14" t="str">
        <f t="shared" si="2"/>
        <v>17.03.2016</v>
      </c>
      <c r="B127" s="15">
        <v>3833.56</v>
      </c>
      <c r="C127" s="16">
        <v>3801.94</v>
      </c>
      <c r="D127" s="16">
        <v>3761.14</v>
      </c>
      <c r="E127" s="16">
        <v>3689.93</v>
      </c>
      <c r="F127" s="16">
        <v>3674.95</v>
      </c>
      <c r="G127" s="16">
        <v>3680.85</v>
      </c>
      <c r="H127" s="16">
        <v>3747.87</v>
      </c>
      <c r="I127" s="16">
        <v>3859.48</v>
      </c>
      <c r="J127" s="16">
        <v>3881.26</v>
      </c>
      <c r="K127" s="16">
        <v>4045.23</v>
      </c>
      <c r="L127" s="16">
        <v>4056.18</v>
      </c>
      <c r="M127" s="16">
        <v>4059.68</v>
      </c>
      <c r="N127" s="16">
        <v>4045.05</v>
      </c>
      <c r="O127" s="16">
        <v>4043.24</v>
      </c>
      <c r="P127" s="16">
        <v>4041.88</v>
      </c>
      <c r="Q127" s="16">
        <v>4040.11</v>
      </c>
      <c r="R127" s="16">
        <v>4037.57</v>
      </c>
      <c r="S127" s="16">
        <v>4040.41</v>
      </c>
      <c r="T127" s="16">
        <v>4042.03</v>
      </c>
      <c r="U127" s="16">
        <v>4047.97</v>
      </c>
      <c r="V127" s="16">
        <v>4051.2</v>
      </c>
      <c r="W127" s="16">
        <v>4047.14</v>
      </c>
      <c r="X127" s="16">
        <v>4034.33</v>
      </c>
      <c r="Y127" s="17">
        <v>4006.57</v>
      </c>
    </row>
    <row r="128" spans="1:25" ht="15.75">
      <c r="A128" s="14" t="str">
        <f t="shared" si="2"/>
        <v>18.03.2016</v>
      </c>
      <c r="B128" s="15">
        <v>3961.62</v>
      </c>
      <c r="C128" s="16">
        <v>3852.06</v>
      </c>
      <c r="D128" s="16">
        <v>3733.39</v>
      </c>
      <c r="E128" s="16">
        <v>3706.17</v>
      </c>
      <c r="F128" s="16">
        <v>3678.44</v>
      </c>
      <c r="G128" s="16">
        <v>3691.98</v>
      </c>
      <c r="H128" s="16">
        <v>3753.86</v>
      </c>
      <c r="I128" s="16">
        <v>3866.68</v>
      </c>
      <c r="J128" s="16">
        <v>3884.65</v>
      </c>
      <c r="K128" s="16">
        <v>3979.53</v>
      </c>
      <c r="L128" s="16">
        <v>4058.78</v>
      </c>
      <c r="M128" s="16">
        <v>4042.7</v>
      </c>
      <c r="N128" s="16">
        <v>4039.63</v>
      </c>
      <c r="O128" s="16">
        <v>4049.99</v>
      </c>
      <c r="P128" s="16">
        <v>4026.46</v>
      </c>
      <c r="Q128" s="16">
        <v>4014.64</v>
      </c>
      <c r="R128" s="16">
        <v>4010.39</v>
      </c>
      <c r="S128" s="16">
        <v>4012.63</v>
      </c>
      <c r="T128" s="16">
        <v>4031.87</v>
      </c>
      <c r="U128" s="16">
        <v>4041.36</v>
      </c>
      <c r="V128" s="16">
        <v>4042.44</v>
      </c>
      <c r="W128" s="16">
        <v>4076.99</v>
      </c>
      <c r="X128" s="16">
        <v>4035.53</v>
      </c>
      <c r="Y128" s="17">
        <v>4024.2</v>
      </c>
    </row>
    <row r="129" spans="1:25" ht="15.75">
      <c r="A129" s="14" t="str">
        <f t="shared" si="2"/>
        <v>19.03.2016</v>
      </c>
      <c r="B129" s="15">
        <v>3870.7</v>
      </c>
      <c r="C129" s="16">
        <v>3740.42</v>
      </c>
      <c r="D129" s="16">
        <v>3761.17</v>
      </c>
      <c r="E129" s="16">
        <v>3748.6</v>
      </c>
      <c r="F129" s="16">
        <v>3688.9</v>
      </c>
      <c r="G129" s="16">
        <v>3688.8</v>
      </c>
      <c r="H129" s="16">
        <v>3716.93</v>
      </c>
      <c r="I129" s="16">
        <v>3808.21</v>
      </c>
      <c r="J129" s="16">
        <v>3839.75</v>
      </c>
      <c r="K129" s="16">
        <v>3866.7</v>
      </c>
      <c r="L129" s="16">
        <v>4078.21</v>
      </c>
      <c r="M129" s="16">
        <v>4113.16</v>
      </c>
      <c r="N129" s="16">
        <v>4092.76</v>
      </c>
      <c r="O129" s="16">
        <v>4082.16</v>
      </c>
      <c r="P129" s="16">
        <v>4065.48</v>
      </c>
      <c r="Q129" s="16">
        <v>4049.5</v>
      </c>
      <c r="R129" s="16">
        <v>4042.75</v>
      </c>
      <c r="S129" s="16">
        <v>4054.96</v>
      </c>
      <c r="T129" s="16">
        <v>4070.84</v>
      </c>
      <c r="U129" s="16">
        <v>4088.47</v>
      </c>
      <c r="V129" s="16">
        <v>4104.65</v>
      </c>
      <c r="W129" s="16">
        <v>4158.08</v>
      </c>
      <c r="X129" s="16">
        <v>4100.24</v>
      </c>
      <c r="Y129" s="17">
        <v>4032.1</v>
      </c>
    </row>
    <row r="130" spans="1:25" ht="15.75">
      <c r="A130" s="14" t="str">
        <f t="shared" si="2"/>
        <v>20.03.2016</v>
      </c>
      <c r="B130" s="15">
        <v>3936.93</v>
      </c>
      <c r="C130" s="16">
        <v>3759.28</v>
      </c>
      <c r="D130" s="16">
        <v>3788.94</v>
      </c>
      <c r="E130" s="16">
        <v>3733.3</v>
      </c>
      <c r="F130" s="16">
        <v>3685.88</v>
      </c>
      <c r="G130" s="16">
        <v>3683.8</v>
      </c>
      <c r="H130" s="16">
        <v>3686.08</v>
      </c>
      <c r="I130" s="16">
        <v>3690.76</v>
      </c>
      <c r="J130" s="16">
        <v>3757.58</v>
      </c>
      <c r="K130" s="16">
        <v>3852.86</v>
      </c>
      <c r="L130" s="16">
        <v>3855.63</v>
      </c>
      <c r="M130" s="16">
        <v>3858.27</v>
      </c>
      <c r="N130" s="16">
        <v>3830.3</v>
      </c>
      <c r="O130" s="16">
        <v>3822.35</v>
      </c>
      <c r="P130" s="16">
        <v>3793.57</v>
      </c>
      <c r="Q130" s="16">
        <v>3786.38</v>
      </c>
      <c r="R130" s="16">
        <v>3785.52</v>
      </c>
      <c r="S130" s="16">
        <v>3796.04</v>
      </c>
      <c r="T130" s="16">
        <v>3819.45</v>
      </c>
      <c r="U130" s="16">
        <v>3843.52</v>
      </c>
      <c r="V130" s="16">
        <v>4048.99</v>
      </c>
      <c r="W130" s="16">
        <v>4124.5</v>
      </c>
      <c r="X130" s="16">
        <v>4046.63</v>
      </c>
      <c r="Y130" s="17">
        <v>4012.96</v>
      </c>
    </row>
    <row r="131" spans="1:25" ht="15.75">
      <c r="A131" s="14" t="str">
        <f t="shared" si="2"/>
        <v>21.03.2016</v>
      </c>
      <c r="B131" s="15">
        <v>3774.89</v>
      </c>
      <c r="C131" s="16">
        <v>3789.45</v>
      </c>
      <c r="D131" s="16">
        <v>3728.12</v>
      </c>
      <c r="E131" s="16">
        <v>3704.86</v>
      </c>
      <c r="F131" s="16">
        <v>3686.39</v>
      </c>
      <c r="G131" s="16">
        <v>3690.32</v>
      </c>
      <c r="H131" s="16">
        <v>3736.77</v>
      </c>
      <c r="I131" s="16">
        <v>3767.55</v>
      </c>
      <c r="J131" s="16">
        <v>3858.36</v>
      </c>
      <c r="K131" s="16">
        <v>3855.29</v>
      </c>
      <c r="L131" s="16">
        <v>4066.84</v>
      </c>
      <c r="M131" s="16">
        <v>4090.67</v>
      </c>
      <c r="N131" s="16">
        <v>4056.03</v>
      </c>
      <c r="O131" s="16">
        <v>4055.93</v>
      </c>
      <c r="P131" s="16">
        <v>4035.7</v>
      </c>
      <c r="Q131" s="16">
        <v>4030.64</v>
      </c>
      <c r="R131" s="16">
        <v>4033.94</v>
      </c>
      <c r="S131" s="16">
        <v>4025.66</v>
      </c>
      <c r="T131" s="16">
        <v>4038.25</v>
      </c>
      <c r="U131" s="16">
        <v>4078.49</v>
      </c>
      <c r="V131" s="16">
        <v>4082.1</v>
      </c>
      <c r="W131" s="16">
        <v>4118.68</v>
      </c>
      <c r="X131" s="16">
        <v>4039.75</v>
      </c>
      <c r="Y131" s="17">
        <v>4014.72</v>
      </c>
    </row>
    <row r="132" spans="1:25" ht="15.75">
      <c r="A132" s="14" t="str">
        <f t="shared" si="2"/>
        <v>22.03.2016</v>
      </c>
      <c r="B132" s="15">
        <v>3795.8</v>
      </c>
      <c r="C132" s="16">
        <v>3754.24</v>
      </c>
      <c r="D132" s="16">
        <v>3763.08</v>
      </c>
      <c r="E132" s="16">
        <v>3721.52</v>
      </c>
      <c r="F132" s="16">
        <v>3689.21</v>
      </c>
      <c r="G132" s="16">
        <v>3703.05</v>
      </c>
      <c r="H132" s="16">
        <v>3743.77</v>
      </c>
      <c r="I132" s="16">
        <v>3798.55</v>
      </c>
      <c r="J132" s="16">
        <v>3857.58</v>
      </c>
      <c r="K132" s="16">
        <v>3926</v>
      </c>
      <c r="L132" s="16">
        <v>4062.68</v>
      </c>
      <c r="M132" s="16">
        <v>4096.76</v>
      </c>
      <c r="N132" s="16">
        <v>4075.3</v>
      </c>
      <c r="O132" s="16">
        <v>4075.81</v>
      </c>
      <c r="P132" s="16">
        <v>4045.86</v>
      </c>
      <c r="Q132" s="16">
        <v>4038.27</v>
      </c>
      <c r="R132" s="16">
        <v>4038</v>
      </c>
      <c r="S132" s="16">
        <v>4037.8</v>
      </c>
      <c r="T132" s="16">
        <v>4046.03</v>
      </c>
      <c r="U132" s="16">
        <v>4040.29</v>
      </c>
      <c r="V132" s="16">
        <v>4065.91</v>
      </c>
      <c r="W132" s="16">
        <v>4081.34</v>
      </c>
      <c r="X132" s="16">
        <v>4035.22</v>
      </c>
      <c r="Y132" s="17">
        <v>4012.94</v>
      </c>
    </row>
    <row r="133" spans="1:25" ht="15.75">
      <c r="A133" s="14" t="str">
        <f t="shared" si="2"/>
        <v>23.03.2016</v>
      </c>
      <c r="B133" s="15">
        <v>3788.31</v>
      </c>
      <c r="C133" s="16">
        <v>3739.7</v>
      </c>
      <c r="D133" s="16">
        <v>3684.19</v>
      </c>
      <c r="E133" s="16">
        <v>3674.03</v>
      </c>
      <c r="F133" s="16">
        <v>3672.86</v>
      </c>
      <c r="G133" s="16">
        <v>3674.87</v>
      </c>
      <c r="H133" s="16">
        <v>3696.8</v>
      </c>
      <c r="I133" s="16">
        <v>3769.11</v>
      </c>
      <c r="J133" s="16">
        <v>3856.43</v>
      </c>
      <c r="K133" s="16">
        <v>4046.08</v>
      </c>
      <c r="L133" s="16">
        <v>4129.27</v>
      </c>
      <c r="M133" s="16">
        <v>4142.44</v>
      </c>
      <c r="N133" s="16">
        <v>4127.92</v>
      </c>
      <c r="O133" s="16">
        <v>4137.38</v>
      </c>
      <c r="P133" s="16">
        <v>4064.59</v>
      </c>
      <c r="Q133" s="16">
        <v>4063.78</v>
      </c>
      <c r="R133" s="16">
        <v>4066.17</v>
      </c>
      <c r="S133" s="16">
        <v>4039.17</v>
      </c>
      <c r="T133" s="16">
        <v>4047.77</v>
      </c>
      <c r="U133" s="16">
        <v>4065.78</v>
      </c>
      <c r="V133" s="16">
        <v>4067.93</v>
      </c>
      <c r="W133" s="16">
        <v>4115.8</v>
      </c>
      <c r="X133" s="16">
        <v>4037.01</v>
      </c>
      <c r="Y133" s="17">
        <v>4028.05</v>
      </c>
    </row>
    <row r="134" spans="1:25" ht="15.75">
      <c r="A134" s="14" t="str">
        <f t="shared" si="2"/>
        <v>24.03.2016</v>
      </c>
      <c r="B134" s="15">
        <v>3791.51</v>
      </c>
      <c r="C134" s="16">
        <v>3712.31</v>
      </c>
      <c r="D134" s="16">
        <v>3724.76</v>
      </c>
      <c r="E134" s="16">
        <v>3688.15</v>
      </c>
      <c r="F134" s="16">
        <v>3680.37</v>
      </c>
      <c r="G134" s="16">
        <v>3687.48</v>
      </c>
      <c r="H134" s="16">
        <v>3700.18</v>
      </c>
      <c r="I134" s="16">
        <v>3756.28</v>
      </c>
      <c r="J134" s="16">
        <v>3859.25</v>
      </c>
      <c r="K134" s="16">
        <v>3993.04</v>
      </c>
      <c r="L134" s="16">
        <v>4070.22</v>
      </c>
      <c r="M134" s="16">
        <v>4093.69</v>
      </c>
      <c r="N134" s="16">
        <v>4061.37</v>
      </c>
      <c r="O134" s="16">
        <v>4047.6</v>
      </c>
      <c r="P134" s="16">
        <v>4033.08</v>
      </c>
      <c r="Q134" s="16">
        <v>4022.96</v>
      </c>
      <c r="R134" s="16">
        <v>4033.34</v>
      </c>
      <c r="S134" s="16">
        <v>4039.48</v>
      </c>
      <c r="T134" s="16">
        <v>4041.58</v>
      </c>
      <c r="U134" s="16">
        <v>4042.59</v>
      </c>
      <c r="V134" s="16">
        <v>4048.3</v>
      </c>
      <c r="W134" s="16">
        <v>4083.94</v>
      </c>
      <c r="X134" s="16">
        <v>4036.87</v>
      </c>
      <c r="Y134" s="17">
        <v>3987.6</v>
      </c>
    </row>
    <row r="135" spans="1:25" ht="15.75">
      <c r="A135" s="14" t="str">
        <f t="shared" si="2"/>
        <v>25.03.2016</v>
      </c>
      <c r="B135" s="15">
        <v>3787.03</v>
      </c>
      <c r="C135" s="16">
        <v>3724.15</v>
      </c>
      <c r="D135" s="16">
        <v>3708.88</v>
      </c>
      <c r="E135" s="16">
        <v>3685.55</v>
      </c>
      <c r="F135" s="16">
        <v>3670.94</v>
      </c>
      <c r="G135" s="16">
        <v>3679.31</v>
      </c>
      <c r="H135" s="16">
        <v>3693.21</v>
      </c>
      <c r="I135" s="16">
        <v>3757.96</v>
      </c>
      <c r="J135" s="16">
        <v>3826.15</v>
      </c>
      <c r="K135" s="16">
        <v>3981.19</v>
      </c>
      <c r="L135" s="16">
        <v>4077.7</v>
      </c>
      <c r="M135" s="16">
        <v>4103.14</v>
      </c>
      <c r="N135" s="16">
        <v>4044.05</v>
      </c>
      <c r="O135" s="16">
        <v>4042.55</v>
      </c>
      <c r="P135" s="16">
        <v>4012.91</v>
      </c>
      <c r="Q135" s="16">
        <v>4010.8</v>
      </c>
      <c r="R135" s="16">
        <v>3997.59</v>
      </c>
      <c r="S135" s="16">
        <v>3992.75</v>
      </c>
      <c r="T135" s="16">
        <v>4004.11</v>
      </c>
      <c r="U135" s="16">
        <v>4003.96</v>
      </c>
      <c r="V135" s="16">
        <v>4042.57</v>
      </c>
      <c r="W135" s="16">
        <v>4068.6</v>
      </c>
      <c r="X135" s="16">
        <v>4072.04</v>
      </c>
      <c r="Y135" s="17">
        <v>4046.72</v>
      </c>
    </row>
    <row r="136" spans="1:25" ht="15.75">
      <c r="A136" s="14" t="str">
        <f t="shared" si="2"/>
        <v>26.03.2016</v>
      </c>
      <c r="B136" s="15">
        <v>3924.2</v>
      </c>
      <c r="C136" s="16">
        <v>3805.32</v>
      </c>
      <c r="D136" s="16">
        <v>3819.09</v>
      </c>
      <c r="E136" s="16">
        <v>3800.66</v>
      </c>
      <c r="F136" s="16">
        <v>3765.09</v>
      </c>
      <c r="G136" s="16">
        <v>3768.19</v>
      </c>
      <c r="H136" s="16">
        <v>3791.83</v>
      </c>
      <c r="I136" s="16">
        <v>3809.92</v>
      </c>
      <c r="J136" s="16">
        <v>3841.25</v>
      </c>
      <c r="K136" s="16">
        <v>3868.58</v>
      </c>
      <c r="L136" s="16">
        <v>3902.79</v>
      </c>
      <c r="M136" s="16">
        <v>4034.7</v>
      </c>
      <c r="N136" s="16">
        <v>4034.44</v>
      </c>
      <c r="O136" s="16">
        <v>4034.52</v>
      </c>
      <c r="P136" s="16">
        <v>4030.21</v>
      </c>
      <c r="Q136" s="16">
        <v>4007.66</v>
      </c>
      <c r="R136" s="16">
        <v>3970.95</v>
      </c>
      <c r="S136" s="16">
        <v>3964.66</v>
      </c>
      <c r="T136" s="16">
        <v>3995.36</v>
      </c>
      <c r="U136" s="16">
        <v>4034.67</v>
      </c>
      <c r="V136" s="16">
        <v>4047.88</v>
      </c>
      <c r="W136" s="16">
        <v>4061.91</v>
      </c>
      <c r="X136" s="16">
        <v>4034.49</v>
      </c>
      <c r="Y136" s="17">
        <v>3976.1</v>
      </c>
    </row>
    <row r="137" spans="1:25" ht="15.75">
      <c r="A137" s="14" t="str">
        <f t="shared" si="2"/>
        <v>27.03.2016</v>
      </c>
      <c r="B137" s="15">
        <v>3825.6</v>
      </c>
      <c r="C137" s="16">
        <v>3795.87</v>
      </c>
      <c r="D137" s="16">
        <v>3825.68</v>
      </c>
      <c r="E137" s="16">
        <v>3788.04</v>
      </c>
      <c r="F137" s="16">
        <v>3762.95</v>
      </c>
      <c r="G137" s="16">
        <v>3763.54</v>
      </c>
      <c r="H137" s="16">
        <v>3779.45</v>
      </c>
      <c r="I137" s="16">
        <v>3783.46</v>
      </c>
      <c r="J137" s="16">
        <v>3819.51</v>
      </c>
      <c r="K137" s="16">
        <v>3867.8</v>
      </c>
      <c r="L137" s="16">
        <v>3891.77</v>
      </c>
      <c r="M137" s="16">
        <v>3966.99</v>
      </c>
      <c r="N137" s="16">
        <v>3979.13</v>
      </c>
      <c r="O137" s="16">
        <v>3993.29</v>
      </c>
      <c r="P137" s="16">
        <v>3979.55</v>
      </c>
      <c r="Q137" s="16">
        <v>3963.54</v>
      </c>
      <c r="R137" s="16">
        <v>3935.29</v>
      </c>
      <c r="S137" s="16">
        <v>3925.06</v>
      </c>
      <c r="T137" s="16">
        <v>3942.79</v>
      </c>
      <c r="U137" s="16">
        <v>3987.86</v>
      </c>
      <c r="V137" s="16">
        <v>4056.67</v>
      </c>
      <c r="W137" s="16">
        <v>4123.47</v>
      </c>
      <c r="X137" s="16">
        <v>4089.25</v>
      </c>
      <c r="Y137" s="17">
        <v>4023.04</v>
      </c>
    </row>
    <row r="138" spans="1:25" ht="15.75">
      <c r="A138" s="14" t="str">
        <f t="shared" si="2"/>
        <v>28.03.2016</v>
      </c>
      <c r="B138" s="15">
        <v>3885.76</v>
      </c>
      <c r="C138" s="16">
        <v>3836.31</v>
      </c>
      <c r="D138" s="16">
        <v>3699.05</v>
      </c>
      <c r="E138" s="16">
        <v>3683.49</v>
      </c>
      <c r="F138" s="16">
        <v>3685</v>
      </c>
      <c r="G138" s="16">
        <v>3687.02</v>
      </c>
      <c r="H138" s="16">
        <v>3718.75</v>
      </c>
      <c r="I138" s="16">
        <v>3743.62</v>
      </c>
      <c r="J138" s="16">
        <v>3855.15</v>
      </c>
      <c r="K138" s="16">
        <v>4043.59</v>
      </c>
      <c r="L138" s="16">
        <v>4134.04</v>
      </c>
      <c r="M138" s="16">
        <v>4167.5</v>
      </c>
      <c r="N138" s="16">
        <v>4141.84</v>
      </c>
      <c r="O138" s="16">
        <v>4146.19</v>
      </c>
      <c r="P138" s="16">
        <v>4051.69</v>
      </c>
      <c r="Q138" s="16">
        <v>4054.51</v>
      </c>
      <c r="R138" s="16">
        <v>4035.8</v>
      </c>
      <c r="S138" s="16">
        <v>4033.48</v>
      </c>
      <c r="T138" s="16">
        <v>4037.76</v>
      </c>
      <c r="U138" s="16">
        <v>4048.01</v>
      </c>
      <c r="V138" s="16">
        <v>4070.35</v>
      </c>
      <c r="W138" s="16">
        <v>4147.38</v>
      </c>
      <c r="X138" s="16">
        <v>4124.69</v>
      </c>
      <c r="Y138" s="17">
        <v>4032.06</v>
      </c>
    </row>
    <row r="139" spans="1:25" ht="15.75">
      <c r="A139" s="14" t="str">
        <f t="shared" si="2"/>
        <v>29.03.2016</v>
      </c>
      <c r="B139" s="15">
        <v>3862.19</v>
      </c>
      <c r="C139" s="16">
        <v>3817.8</v>
      </c>
      <c r="D139" s="16">
        <v>3687.03</v>
      </c>
      <c r="E139" s="16">
        <v>3684.6</v>
      </c>
      <c r="F139" s="16">
        <v>3678.12</v>
      </c>
      <c r="G139" s="16">
        <v>3685.82</v>
      </c>
      <c r="H139" s="16">
        <v>3696.34</v>
      </c>
      <c r="I139" s="16">
        <v>3800.92</v>
      </c>
      <c r="J139" s="16">
        <v>3842.97</v>
      </c>
      <c r="K139" s="16">
        <v>3951.94</v>
      </c>
      <c r="L139" s="16">
        <v>4041.31</v>
      </c>
      <c r="M139" s="16">
        <v>4080.31</v>
      </c>
      <c r="N139" s="16">
        <v>4038.73</v>
      </c>
      <c r="O139" s="16">
        <v>4038.03</v>
      </c>
      <c r="P139" s="16">
        <v>4005.2</v>
      </c>
      <c r="Q139" s="16">
        <v>4012.41</v>
      </c>
      <c r="R139" s="16">
        <v>4007.78</v>
      </c>
      <c r="S139" s="16">
        <v>4014.82</v>
      </c>
      <c r="T139" s="16">
        <v>4039.13</v>
      </c>
      <c r="U139" s="16">
        <v>4042.53</v>
      </c>
      <c r="V139" s="16">
        <v>4070.09</v>
      </c>
      <c r="W139" s="16">
        <v>4083.66</v>
      </c>
      <c r="X139" s="16">
        <v>4029.37</v>
      </c>
      <c r="Y139" s="17">
        <v>4013.52</v>
      </c>
    </row>
    <row r="140" spans="1:25" ht="15.75">
      <c r="A140" s="14" t="str">
        <f t="shared" si="2"/>
        <v>30.03.2016</v>
      </c>
      <c r="B140" s="15">
        <v>3862.22</v>
      </c>
      <c r="C140" s="16">
        <v>3829.32</v>
      </c>
      <c r="D140" s="16">
        <v>3702.53</v>
      </c>
      <c r="E140" s="16">
        <v>3688.05</v>
      </c>
      <c r="F140" s="16">
        <v>3688.72</v>
      </c>
      <c r="G140" s="16">
        <v>3690.48</v>
      </c>
      <c r="H140" s="16">
        <v>3714.4</v>
      </c>
      <c r="I140" s="16">
        <v>3815.02</v>
      </c>
      <c r="J140" s="16">
        <v>3854.74</v>
      </c>
      <c r="K140" s="16">
        <v>4045.64</v>
      </c>
      <c r="L140" s="16">
        <v>4132.44</v>
      </c>
      <c r="M140" s="16">
        <v>4159.45</v>
      </c>
      <c r="N140" s="16">
        <v>4142.3</v>
      </c>
      <c r="O140" s="16">
        <v>4144.3</v>
      </c>
      <c r="P140" s="16">
        <v>4088.86</v>
      </c>
      <c r="Q140" s="16">
        <v>4096.75</v>
      </c>
      <c r="R140" s="16">
        <v>4087.66</v>
      </c>
      <c r="S140" s="16">
        <v>4068.15</v>
      </c>
      <c r="T140" s="16">
        <v>4087.28</v>
      </c>
      <c r="U140" s="16">
        <v>4088.55</v>
      </c>
      <c r="V140" s="16">
        <v>4093.69</v>
      </c>
      <c r="W140" s="16">
        <v>4141.98</v>
      </c>
      <c r="X140" s="16">
        <v>4098.45</v>
      </c>
      <c r="Y140" s="17">
        <v>4078.04</v>
      </c>
    </row>
    <row r="141" spans="1:25" ht="16.5" thickBot="1">
      <c r="A141" s="18" t="str">
        <f t="shared" si="2"/>
        <v>31.03.2016</v>
      </c>
      <c r="B141" s="19">
        <v>3959.33</v>
      </c>
      <c r="C141" s="20">
        <v>3836.29</v>
      </c>
      <c r="D141" s="20">
        <v>3686.23</v>
      </c>
      <c r="E141" s="20">
        <v>3679.46</v>
      </c>
      <c r="F141" s="20">
        <v>3678.11</v>
      </c>
      <c r="G141" s="20">
        <v>3681.53</v>
      </c>
      <c r="H141" s="20">
        <v>3689.8</v>
      </c>
      <c r="I141" s="20">
        <v>3807.34</v>
      </c>
      <c r="J141" s="20">
        <v>3844.2</v>
      </c>
      <c r="K141" s="20">
        <v>3977.04</v>
      </c>
      <c r="L141" s="20">
        <v>4059.34</v>
      </c>
      <c r="M141" s="20">
        <v>4121.91</v>
      </c>
      <c r="N141" s="20">
        <v>4097.06</v>
      </c>
      <c r="O141" s="20">
        <v>4108.91</v>
      </c>
      <c r="P141" s="20">
        <v>4035.12</v>
      </c>
      <c r="Q141" s="20">
        <v>4034.73</v>
      </c>
      <c r="R141" s="20">
        <v>4031.93</v>
      </c>
      <c r="S141" s="20">
        <v>4029.5</v>
      </c>
      <c r="T141" s="20">
        <v>4036.7</v>
      </c>
      <c r="U141" s="20">
        <v>4038.5</v>
      </c>
      <c r="V141" s="20">
        <v>4044.66</v>
      </c>
      <c r="W141" s="20">
        <v>4078.64</v>
      </c>
      <c r="X141" s="20">
        <v>4026.3</v>
      </c>
      <c r="Y141" s="20">
        <v>4012.78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488258.17</v>
      </c>
      <c r="R144" s="51"/>
      <c r="S144" s="34"/>
      <c r="T144" s="35"/>
      <c r="U144" s="35"/>
      <c r="V144" s="35"/>
      <c r="W144" s="35"/>
      <c r="X144" s="35"/>
      <c r="Y144" s="35"/>
      <c r="Z144" s="36"/>
    </row>
    <row r="145" spans="1:19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</row>
    <row r="146" spans="1:19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</row>
    <row r="147" spans="1:19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</row>
    <row r="148" spans="1:19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</row>
    <row r="149" spans="1:19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36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1.5" customHeight="1">
      <c r="A5" s="53" t="s">
        <v>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1808.19</v>
      </c>
      <c r="C9" s="11">
        <v>1763.04</v>
      </c>
      <c r="D9" s="11">
        <v>1689.77</v>
      </c>
      <c r="E9" s="11">
        <v>1677.09</v>
      </c>
      <c r="F9" s="11">
        <v>1676.16</v>
      </c>
      <c r="G9" s="11">
        <v>1677.88</v>
      </c>
      <c r="H9" s="11">
        <v>1690.47</v>
      </c>
      <c r="I9" s="11">
        <v>1722.38</v>
      </c>
      <c r="J9" s="11">
        <v>1754.87</v>
      </c>
      <c r="K9" s="11">
        <v>1820.09</v>
      </c>
      <c r="L9" s="11">
        <v>1997.99</v>
      </c>
      <c r="M9" s="11">
        <v>1996.57</v>
      </c>
      <c r="N9" s="11">
        <v>1966.62</v>
      </c>
      <c r="O9" s="11">
        <v>1964.46</v>
      </c>
      <c r="P9" s="11">
        <v>1982.2</v>
      </c>
      <c r="Q9" s="11">
        <v>1970.27</v>
      </c>
      <c r="R9" s="11">
        <v>1969.39</v>
      </c>
      <c r="S9" s="11">
        <v>2013.57</v>
      </c>
      <c r="T9" s="11">
        <v>2046.72</v>
      </c>
      <c r="U9" s="11">
        <v>2023.49</v>
      </c>
      <c r="V9" s="11">
        <v>2062.68</v>
      </c>
      <c r="W9" s="11">
        <v>2071.59</v>
      </c>
      <c r="X9" s="11">
        <v>2013.41</v>
      </c>
      <c r="Y9" s="12">
        <v>1936.38</v>
      </c>
      <c r="Z9" s="13"/>
    </row>
    <row r="10" spans="1:25" ht="15.75">
      <c r="A10" s="14" t="s">
        <v>43</v>
      </c>
      <c r="B10" s="15">
        <v>1761.19</v>
      </c>
      <c r="C10" s="16">
        <v>1706.79</v>
      </c>
      <c r="D10" s="16">
        <v>1688.66</v>
      </c>
      <c r="E10" s="16">
        <v>1678.48</v>
      </c>
      <c r="F10" s="16">
        <v>1675.11</v>
      </c>
      <c r="G10" s="16">
        <v>1681.8</v>
      </c>
      <c r="H10" s="16">
        <v>1706.71</v>
      </c>
      <c r="I10" s="16">
        <v>1778.32</v>
      </c>
      <c r="J10" s="16">
        <v>1841.5</v>
      </c>
      <c r="K10" s="16">
        <v>1984.01</v>
      </c>
      <c r="L10" s="16">
        <v>2120</v>
      </c>
      <c r="M10" s="16">
        <v>2118.83</v>
      </c>
      <c r="N10" s="16">
        <v>2095.85</v>
      </c>
      <c r="O10" s="16">
        <v>2078.77</v>
      </c>
      <c r="P10" s="16">
        <v>2037.42</v>
      </c>
      <c r="Q10" s="16">
        <v>2034.61</v>
      </c>
      <c r="R10" s="16">
        <v>2035.38</v>
      </c>
      <c r="S10" s="16">
        <v>2013.79</v>
      </c>
      <c r="T10" s="16">
        <v>2034.93</v>
      </c>
      <c r="U10" s="16">
        <v>1993.88</v>
      </c>
      <c r="V10" s="16">
        <v>2095.87</v>
      </c>
      <c r="W10" s="16">
        <v>2106.03</v>
      </c>
      <c r="X10" s="16">
        <v>2067.29</v>
      </c>
      <c r="Y10" s="17">
        <v>1996.24</v>
      </c>
    </row>
    <row r="11" spans="1:25" ht="15.75">
      <c r="A11" s="14" t="s">
        <v>44</v>
      </c>
      <c r="B11" s="15">
        <v>1787.46</v>
      </c>
      <c r="C11" s="16">
        <v>1712.54</v>
      </c>
      <c r="D11" s="16">
        <v>1688.51</v>
      </c>
      <c r="E11" s="16">
        <v>1683.91</v>
      </c>
      <c r="F11" s="16">
        <v>1659.44</v>
      </c>
      <c r="G11" s="16">
        <v>1678.63</v>
      </c>
      <c r="H11" s="16">
        <v>1723</v>
      </c>
      <c r="I11" s="16">
        <v>1789.53</v>
      </c>
      <c r="J11" s="16">
        <v>1829.4</v>
      </c>
      <c r="K11" s="16">
        <v>1865.55</v>
      </c>
      <c r="L11" s="16">
        <v>2042.66</v>
      </c>
      <c r="M11" s="16">
        <v>2050.45</v>
      </c>
      <c r="N11" s="16">
        <v>2041.71</v>
      </c>
      <c r="O11" s="16">
        <v>2041.41</v>
      </c>
      <c r="P11" s="16">
        <v>2039.63</v>
      </c>
      <c r="Q11" s="16">
        <v>2034.18</v>
      </c>
      <c r="R11" s="16">
        <v>2030.55</v>
      </c>
      <c r="S11" s="16">
        <v>2020.74</v>
      </c>
      <c r="T11" s="16">
        <v>2053.83</v>
      </c>
      <c r="U11" s="16">
        <v>2014.84</v>
      </c>
      <c r="V11" s="16">
        <v>2088.09</v>
      </c>
      <c r="W11" s="16">
        <v>2093.79</v>
      </c>
      <c r="X11" s="16">
        <v>2043.19</v>
      </c>
      <c r="Y11" s="17">
        <v>1978.77</v>
      </c>
    </row>
    <row r="12" spans="1:25" ht="15.75">
      <c r="A12" s="14" t="s">
        <v>45</v>
      </c>
      <c r="B12" s="15">
        <v>1794.9</v>
      </c>
      <c r="C12" s="16">
        <v>1700.42</v>
      </c>
      <c r="D12" s="16">
        <v>1742.93</v>
      </c>
      <c r="E12" s="16">
        <v>1691.82</v>
      </c>
      <c r="F12" s="16">
        <v>1679.1</v>
      </c>
      <c r="G12" s="16">
        <v>1691.32</v>
      </c>
      <c r="H12" s="16">
        <v>1785.89</v>
      </c>
      <c r="I12" s="16">
        <v>1808.86</v>
      </c>
      <c r="J12" s="16">
        <v>1865.12</v>
      </c>
      <c r="K12" s="16">
        <v>1912.39</v>
      </c>
      <c r="L12" s="16">
        <v>2058.25</v>
      </c>
      <c r="M12" s="16">
        <v>2088.23</v>
      </c>
      <c r="N12" s="16">
        <v>2070.15</v>
      </c>
      <c r="O12" s="16">
        <v>2063.62</v>
      </c>
      <c r="P12" s="16">
        <v>2035.39</v>
      </c>
      <c r="Q12" s="16">
        <v>2026.84</v>
      </c>
      <c r="R12" s="16">
        <v>1992.2</v>
      </c>
      <c r="S12" s="16">
        <v>1967.11</v>
      </c>
      <c r="T12" s="16">
        <v>2037.18</v>
      </c>
      <c r="U12" s="16">
        <v>2013.25</v>
      </c>
      <c r="V12" s="16">
        <v>2097.16</v>
      </c>
      <c r="W12" s="16">
        <v>2108.91</v>
      </c>
      <c r="X12" s="16">
        <v>2037.57</v>
      </c>
      <c r="Y12" s="17">
        <v>2008.07</v>
      </c>
    </row>
    <row r="13" spans="1:25" ht="15.75">
      <c r="A13" s="14" t="s">
        <v>46</v>
      </c>
      <c r="B13" s="15">
        <v>1877.73</v>
      </c>
      <c r="C13" s="16">
        <v>1792.75</v>
      </c>
      <c r="D13" s="16">
        <v>1974.29</v>
      </c>
      <c r="E13" s="16">
        <v>1898.73</v>
      </c>
      <c r="F13" s="16">
        <v>1836.52</v>
      </c>
      <c r="G13" s="16">
        <v>1814.79</v>
      </c>
      <c r="H13" s="16">
        <v>1852.7</v>
      </c>
      <c r="I13" s="16">
        <v>1893.22</v>
      </c>
      <c r="J13" s="16">
        <v>1951.18</v>
      </c>
      <c r="K13" s="16">
        <v>2030.69</v>
      </c>
      <c r="L13" s="16">
        <v>2132.93</v>
      </c>
      <c r="M13" s="16">
        <v>2143.07</v>
      </c>
      <c r="N13" s="16">
        <v>2152.35</v>
      </c>
      <c r="O13" s="16">
        <v>2148.67</v>
      </c>
      <c r="P13" s="16">
        <v>2123.03</v>
      </c>
      <c r="Q13" s="16">
        <v>2105.29</v>
      </c>
      <c r="R13" s="16">
        <v>2094.52</v>
      </c>
      <c r="S13" s="16">
        <v>2116.25</v>
      </c>
      <c r="T13" s="16">
        <v>2139.38</v>
      </c>
      <c r="U13" s="16">
        <v>2145.01</v>
      </c>
      <c r="V13" s="16">
        <v>2152.82</v>
      </c>
      <c r="W13" s="16">
        <v>2156.09</v>
      </c>
      <c r="X13" s="16">
        <v>2131.32</v>
      </c>
      <c r="Y13" s="17">
        <v>2095.6</v>
      </c>
    </row>
    <row r="14" spans="1:25" ht="15.75">
      <c r="A14" s="14" t="s">
        <v>47</v>
      </c>
      <c r="B14" s="15">
        <v>2007.31</v>
      </c>
      <c r="C14" s="16">
        <v>1898.61</v>
      </c>
      <c r="D14" s="16">
        <v>1865.34</v>
      </c>
      <c r="E14" s="16">
        <v>1818.05</v>
      </c>
      <c r="F14" s="16">
        <v>1753.95</v>
      </c>
      <c r="G14" s="16">
        <v>1751.1</v>
      </c>
      <c r="H14" s="16">
        <v>1771.84</v>
      </c>
      <c r="I14" s="16">
        <v>1799.41</v>
      </c>
      <c r="J14" s="16">
        <v>1825.15</v>
      </c>
      <c r="K14" s="16">
        <v>1848.62</v>
      </c>
      <c r="L14" s="16">
        <v>1879.05</v>
      </c>
      <c r="M14" s="16">
        <v>1887.7</v>
      </c>
      <c r="N14" s="16">
        <v>1892.36</v>
      </c>
      <c r="O14" s="16">
        <v>1896.94</v>
      </c>
      <c r="P14" s="16">
        <v>1882.01</v>
      </c>
      <c r="Q14" s="16">
        <v>1877.3</v>
      </c>
      <c r="R14" s="16">
        <v>1878.38</v>
      </c>
      <c r="S14" s="16">
        <v>1883.87</v>
      </c>
      <c r="T14" s="16">
        <v>1912</v>
      </c>
      <c r="U14" s="16">
        <v>1917.16</v>
      </c>
      <c r="V14" s="16">
        <v>2036.59</v>
      </c>
      <c r="W14" s="16">
        <v>2073.98</v>
      </c>
      <c r="X14" s="16">
        <v>2030.44</v>
      </c>
      <c r="Y14" s="17">
        <v>1951.08</v>
      </c>
    </row>
    <row r="15" spans="1:25" ht="15.75">
      <c r="A15" s="14" t="s">
        <v>48</v>
      </c>
      <c r="B15" s="15">
        <v>1825.44</v>
      </c>
      <c r="C15" s="16">
        <v>1830.42</v>
      </c>
      <c r="D15" s="16">
        <v>1864.88</v>
      </c>
      <c r="E15" s="16">
        <v>1791.44</v>
      </c>
      <c r="F15" s="16">
        <v>1723.51</v>
      </c>
      <c r="G15" s="16">
        <v>1720.27</v>
      </c>
      <c r="H15" s="16">
        <v>1772.03</v>
      </c>
      <c r="I15" s="16">
        <v>1821.97</v>
      </c>
      <c r="J15" s="16">
        <v>1861.54</v>
      </c>
      <c r="K15" s="16">
        <v>1896.58</v>
      </c>
      <c r="L15" s="16">
        <v>2064.5</v>
      </c>
      <c r="M15" s="16">
        <v>2094.53</v>
      </c>
      <c r="N15" s="16">
        <v>2103.07</v>
      </c>
      <c r="O15" s="16">
        <v>2099.11</v>
      </c>
      <c r="P15" s="16">
        <v>2076.34</v>
      </c>
      <c r="Q15" s="16">
        <v>2062.41</v>
      </c>
      <c r="R15" s="16">
        <v>2068.54</v>
      </c>
      <c r="S15" s="16">
        <v>2089</v>
      </c>
      <c r="T15" s="16">
        <v>2117.86</v>
      </c>
      <c r="U15" s="16">
        <v>2139.3</v>
      </c>
      <c r="V15" s="16">
        <v>2147.26</v>
      </c>
      <c r="W15" s="16">
        <v>2162.48</v>
      </c>
      <c r="X15" s="16">
        <v>2124.58</v>
      </c>
      <c r="Y15" s="17">
        <v>2090.55</v>
      </c>
    </row>
    <row r="16" spans="1:25" ht="15.75">
      <c r="A16" s="14" t="s">
        <v>49</v>
      </c>
      <c r="B16" s="15">
        <v>2023.92</v>
      </c>
      <c r="C16" s="16">
        <v>1894.19</v>
      </c>
      <c r="D16" s="16">
        <v>1847.59</v>
      </c>
      <c r="E16" s="16">
        <v>1788.87</v>
      </c>
      <c r="F16" s="16">
        <v>1762.38</v>
      </c>
      <c r="G16" s="16">
        <v>1736.32</v>
      </c>
      <c r="H16" s="16">
        <v>1752.09</v>
      </c>
      <c r="I16" s="16">
        <v>1782.36</v>
      </c>
      <c r="J16" s="16">
        <v>1798.66</v>
      </c>
      <c r="K16" s="16">
        <v>1823.74</v>
      </c>
      <c r="L16" s="16">
        <v>1894.78</v>
      </c>
      <c r="M16" s="16">
        <v>1915.94</v>
      </c>
      <c r="N16" s="16">
        <v>1926.67</v>
      </c>
      <c r="O16" s="16">
        <v>1924.7</v>
      </c>
      <c r="P16" s="16">
        <v>1905.1</v>
      </c>
      <c r="Q16" s="16">
        <v>1902.73</v>
      </c>
      <c r="R16" s="16">
        <v>1905.81</v>
      </c>
      <c r="S16" s="16">
        <v>1915.09</v>
      </c>
      <c r="T16" s="16">
        <v>1935.08</v>
      </c>
      <c r="U16" s="16">
        <v>1965.5</v>
      </c>
      <c r="V16" s="16">
        <v>2042.48</v>
      </c>
      <c r="W16" s="16">
        <v>2080.23</v>
      </c>
      <c r="X16" s="16">
        <v>2010.44</v>
      </c>
      <c r="Y16" s="17">
        <v>1976.39</v>
      </c>
    </row>
    <row r="17" spans="1:25" ht="15.75">
      <c r="A17" s="14" t="s">
        <v>50</v>
      </c>
      <c r="B17" s="15">
        <v>1871.97</v>
      </c>
      <c r="C17" s="16">
        <v>1845.96</v>
      </c>
      <c r="D17" s="16">
        <v>1772.75</v>
      </c>
      <c r="E17" s="16">
        <v>1734.04</v>
      </c>
      <c r="F17" s="16">
        <v>1684.82</v>
      </c>
      <c r="G17" s="16">
        <v>1687.1</v>
      </c>
      <c r="H17" s="16">
        <v>1789.06</v>
      </c>
      <c r="I17" s="16">
        <v>1831.32</v>
      </c>
      <c r="J17" s="16">
        <v>1903.96</v>
      </c>
      <c r="K17" s="16">
        <v>2084.29</v>
      </c>
      <c r="L17" s="16">
        <v>2101.38</v>
      </c>
      <c r="M17" s="16">
        <v>2093.85</v>
      </c>
      <c r="N17" s="16">
        <v>2090.79</v>
      </c>
      <c r="O17" s="16">
        <v>2082.47</v>
      </c>
      <c r="P17" s="16">
        <v>2036.78</v>
      </c>
      <c r="Q17" s="16">
        <v>2033.72</v>
      </c>
      <c r="R17" s="16">
        <v>2034.61</v>
      </c>
      <c r="S17" s="16">
        <v>2042.44</v>
      </c>
      <c r="T17" s="16">
        <v>2071.61</v>
      </c>
      <c r="U17" s="16">
        <v>2089.82</v>
      </c>
      <c r="V17" s="16">
        <v>2086.06</v>
      </c>
      <c r="W17" s="16">
        <v>2115.46</v>
      </c>
      <c r="X17" s="16">
        <v>2033.64</v>
      </c>
      <c r="Y17" s="17">
        <v>1956.24</v>
      </c>
    </row>
    <row r="18" spans="1:25" ht="15.75">
      <c r="A18" s="14" t="s">
        <v>51</v>
      </c>
      <c r="B18" s="15">
        <v>1885.25</v>
      </c>
      <c r="C18" s="16">
        <v>1756.22</v>
      </c>
      <c r="D18" s="16">
        <v>1732.34</v>
      </c>
      <c r="E18" s="16">
        <v>1687.04</v>
      </c>
      <c r="F18" s="16">
        <v>1685.35</v>
      </c>
      <c r="G18" s="16">
        <v>1688.77</v>
      </c>
      <c r="H18" s="16">
        <v>1766.44</v>
      </c>
      <c r="I18" s="16">
        <v>1826.45</v>
      </c>
      <c r="J18" s="16">
        <v>1843.07</v>
      </c>
      <c r="K18" s="16">
        <v>1960.98</v>
      </c>
      <c r="L18" s="16">
        <v>2034.24</v>
      </c>
      <c r="M18" s="16">
        <v>2033.88</v>
      </c>
      <c r="N18" s="16">
        <v>2022.23</v>
      </c>
      <c r="O18" s="16">
        <v>2023.4</v>
      </c>
      <c r="P18" s="16">
        <v>2000.36</v>
      </c>
      <c r="Q18" s="16">
        <v>1996.63</v>
      </c>
      <c r="R18" s="16">
        <v>1992.48</v>
      </c>
      <c r="S18" s="16">
        <v>2000.5</v>
      </c>
      <c r="T18" s="16">
        <v>2035.17</v>
      </c>
      <c r="U18" s="16">
        <v>2049.05</v>
      </c>
      <c r="V18" s="16">
        <v>2052.86</v>
      </c>
      <c r="W18" s="16">
        <v>2042.75</v>
      </c>
      <c r="X18" s="16">
        <v>2007.37</v>
      </c>
      <c r="Y18" s="17">
        <v>1959.93</v>
      </c>
    </row>
    <row r="19" spans="1:25" ht="15.75">
      <c r="A19" s="14" t="s">
        <v>52</v>
      </c>
      <c r="B19" s="15">
        <v>1880.2</v>
      </c>
      <c r="C19" s="16">
        <v>1769.66</v>
      </c>
      <c r="D19" s="16">
        <v>1697.41</v>
      </c>
      <c r="E19" s="16">
        <v>1683.07</v>
      </c>
      <c r="F19" s="16">
        <v>1602.81</v>
      </c>
      <c r="G19" s="16">
        <v>1631.45</v>
      </c>
      <c r="H19" s="16">
        <v>1691.98</v>
      </c>
      <c r="I19" s="16">
        <v>1772.7</v>
      </c>
      <c r="J19" s="16">
        <v>1823.82</v>
      </c>
      <c r="K19" s="16">
        <v>1851.85</v>
      </c>
      <c r="L19" s="16">
        <v>1878.99</v>
      </c>
      <c r="M19" s="16">
        <v>1895.29</v>
      </c>
      <c r="N19" s="16">
        <v>1882.02</v>
      </c>
      <c r="O19" s="16">
        <v>1909.68</v>
      </c>
      <c r="P19" s="16">
        <v>1844.11</v>
      </c>
      <c r="Q19" s="16">
        <v>1836.67</v>
      </c>
      <c r="R19" s="16">
        <v>1829.24</v>
      </c>
      <c r="S19" s="16">
        <v>1827.83</v>
      </c>
      <c r="T19" s="16">
        <v>1852.11</v>
      </c>
      <c r="U19" s="16">
        <v>1846.3</v>
      </c>
      <c r="V19" s="16">
        <v>1969.23</v>
      </c>
      <c r="W19" s="16">
        <v>1993.41</v>
      </c>
      <c r="X19" s="16">
        <v>1944.05</v>
      </c>
      <c r="Y19" s="17">
        <v>1889.38</v>
      </c>
    </row>
    <row r="20" spans="1:25" ht="15.75">
      <c r="A20" s="14" t="s">
        <v>53</v>
      </c>
      <c r="B20" s="15">
        <v>1780.46</v>
      </c>
      <c r="C20" s="16">
        <v>1775.1</v>
      </c>
      <c r="D20" s="16">
        <v>1799.06</v>
      </c>
      <c r="E20" s="16">
        <v>1788.25</v>
      </c>
      <c r="F20" s="16">
        <v>1758.29</v>
      </c>
      <c r="G20" s="16">
        <v>1761.67</v>
      </c>
      <c r="H20" s="16">
        <v>1775.95</v>
      </c>
      <c r="I20" s="16">
        <v>1794.7</v>
      </c>
      <c r="J20" s="16">
        <v>1812.87</v>
      </c>
      <c r="K20" s="16">
        <v>1862.87</v>
      </c>
      <c r="L20" s="16">
        <v>1881.19</v>
      </c>
      <c r="M20" s="16">
        <v>1939.28</v>
      </c>
      <c r="N20" s="16">
        <v>1959.25</v>
      </c>
      <c r="O20" s="16">
        <v>1951.75</v>
      </c>
      <c r="P20" s="16">
        <v>1921.38</v>
      </c>
      <c r="Q20" s="16">
        <v>1902.51</v>
      </c>
      <c r="R20" s="16">
        <v>1905.7</v>
      </c>
      <c r="S20" s="16">
        <v>1910.37</v>
      </c>
      <c r="T20" s="16">
        <v>1930.53</v>
      </c>
      <c r="U20" s="16">
        <v>1960.83</v>
      </c>
      <c r="V20" s="16">
        <v>2077.65</v>
      </c>
      <c r="W20" s="16">
        <v>2085.3</v>
      </c>
      <c r="X20" s="16">
        <v>2059.75</v>
      </c>
      <c r="Y20" s="17">
        <v>2029.25</v>
      </c>
    </row>
    <row r="21" spans="1:25" ht="15.75">
      <c r="A21" s="14" t="s">
        <v>54</v>
      </c>
      <c r="B21" s="15">
        <v>1847.3</v>
      </c>
      <c r="C21" s="16">
        <v>1803.07</v>
      </c>
      <c r="D21" s="16">
        <v>1835.02</v>
      </c>
      <c r="E21" s="16">
        <v>1792.85</v>
      </c>
      <c r="F21" s="16">
        <v>1755.17</v>
      </c>
      <c r="G21" s="16">
        <v>1745.84</v>
      </c>
      <c r="H21" s="16">
        <v>1757.74</v>
      </c>
      <c r="I21" s="16">
        <v>1763.83</v>
      </c>
      <c r="J21" s="16">
        <v>1794.39</v>
      </c>
      <c r="K21" s="16">
        <v>1838.63</v>
      </c>
      <c r="L21" s="16">
        <v>1859.76</v>
      </c>
      <c r="M21" s="16">
        <v>1868.09</v>
      </c>
      <c r="N21" s="16">
        <v>1871.93</v>
      </c>
      <c r="O21" s="16">
        <v>1863.29</v>
      </c>
      <c r="P21" s="16">
        <v>1844.07</v>
      </c>
      <c r="Q21" s="16">
        <v>1834.44</v>
      </c>
      <c r="R21" s="16">
        <v>1836.8</v>
      </c>
      <c r="S21" s="16">
        <v>1832.15</v>
      </c>
      <c r="T21" s="16">
        <v>1862.01</v>
      </c>
      <c r="U21" s="16">
        <v>1899.44</v>
      </c>
      <c r="V21" s="16">
        <v>2042.45</v>
      </c>
      <c r="W21" s="16">
        <v>2054.43</v>
      </c>
      <c r="X21" s="16">
        <v>2036.5</v>
      </c>
      <c r="Y21" s="17">
        <v>2006.97</v>
      </c>
    </row>
    <row r="22" spans="1:25" ht="15.75">
      <c r="A22" s="14" t="s">
        <v>55</v>
      </c>
      <c r="B22" s="15">
        <v>1823.94</v>
      </c>
      <c r="C22" s="16">
        <v>1819.78</v>
      </c>
      <c r="D22" s="16">
        <v>1786.68</v>
      </c>
      <c r="E22" s="16">
        <v>1744.18</v>
      </c>
      <c r="F22" s="16">
        <v>1683.17</v>
      </c>
      <c r="G22" s="16">
        <v>1691.4</v>
      </c>
      <c r="H22" s="16">
        <v>1785.44</v>
      </c>
      <c r="I22" s="16">
        <v>1862.8</v>
      </c>
      <c r="J22" s="16">
        <v>1886.49</v>
      </c>
      <c r="K22" s="16">
        <v>1982.48</v>
      </c>
      <c r="L22" s="16">
        <v>2112.77</v>
      </c>
      <c r="M22" s="16">
        <v>2120.96</v>
      </c>
      <c r="N22" s="16">
        <v>2074.25</v>
      </c>
      <c r="O22" s="16">
        <v>2055.31</v>
      </c>
      <c r="P22" s="16">
        <v>2040.56</v>
      </c>
      <c r="Q22" s="16">
        <v>2036.79</v>
      </c>
      <c r="R22" s="16">
        <v>2035.78</v>
      </c>
      <c r="S22" s="16">
        <v>2036.54</v>
      </c>
      <c r="T22" s="16">
        <v>2058.8</v>
      </c>
      <c r="U22" s="16">
        <v>2059.55</v>
      </c>
      <c r="V22" s="16">
        <v>2107.6</v>
      </c>
      <c r="W22" s="16">
        <v>2133.68</v>
      </c>
      <c r="X22" s="16">
        <v>2052.92</v>
      </c>
      <c r="Y22" s="17">
        <v>2025.64</v>
      </c>
    </row>
    <row r="23" spans="1:25" ht="15.75">
      <c r="A23" s="14" t="s">
        <v>56</v>
      </c>
      <c r="B23" s="15">
        <v>1844.58</v>
      </c>
      <c r="C23" s="16">
        <v>1798.84</v>
      </c>
      <c r="D23" s="16">
        <v>1752.2</v>
      </c>
      <c r="E23" s="16">
        <v>1689.51</v>
      </c>
      <c r="F23" s="16">
        <v>1681.4</v>
      </c>
      <c r="G23" s="16">
        <v>1687.73</v>
      </c>
      <c r="H23" s="16">
        <v>1782.52</v>
      </c>
      <c r="I23" s="16">
        <v>1849.39</v>
      </c>
      <c r="J23" s="16">
        <v>1874.19</v>
      </c>
      <c r="K23" s="16">
        <v>1911.48</v>
      </c>
      <c r="L23" s="16">
        <v>2023.3</v>
      </c>
      <c r="M23" s="16">
        <v>2054.12</v>
      </c>
      <c r="N23" s="16">
        <v>2038.21</v>
      </c>
      <c r="O23" s="16">
        <v>2029.37</v>
      </c>
      <c r="P23" s="16">
        <v>1942.59</v>
      </c>
      <c r="Q23" s="16">
        <v>1938.06</v>
      </c>
      <c r="R23" s="16">
        <v>1920.27</v>
      </c>
      <c r="S23" s="16">
        <v>1919.65</v>
      </c>
      <c r="T23" s="16">
        <v>1952</v>
      </c>
      <c r="U23" s="16">
        <v>1955.24</v>
      </c>
      <c r="V23" s="16">
        <v>2039.97</v>
      </c>
      <c r="W23" s="16">
        <v>2041.13</v>
      </c>
      <c r="X23" s="16">
        <v>2002.12</v>
      </c>
      <c r="Y23" s="17">
        <v>1908.06</v>
      </c>
    </row>
    <row r="24" spans="1:25" ht="15.75">
      <c r="A24" s="14" t="s">
        <v>57</v>
      </c>
      <c r="B24" s="15">
        <v>1816.9</v>
      </c>
      <c r="C24" s="16">
        <v>1773.43</v>
      </c>
      <c r="D24" s="16">
        <v>1691.14</v>
      </c>
      <c r="E24" s="16">
        <v>1681.37</v>
      </c>
      <c r="F24" s="16">
        <v>1643.97</v>
      </c>
      <c r="G24" s="16">
        <v>1672.03</v>
      </c>
      <c r="H24" s="16">
        <v>1757.26</v>
      </c>
      <c r="I24" s="16">
        <v>1788.7</v>
      </c>
      <c r="J24" s="16">
        <v>1842.99</v>
      </c>
      <c r="K24" s="16">
        <v>1856.51</v>
      </c>
      <c r="L24" s="16">
        <v>2013.64</v>
      </c>
      <c r="M24" s="16">
        <v>2035.65</v>
      </c>
      <c r="N24" s="16">
        <v>2026.22</v>
      </c>
      <c r="O24" s="16">
        <v>2021.95</v>
      </c>
      <c r="P24" s="16">
        <v>2008.22</v>
      </c>
      <c r="Q24" s="16">
        <v>2002.83</v>
      </c>
      <c r="R24" s="16">
        <v>2001.83</v>
      </c>
      <c r="S24" s="16">
        <v>1993.95</v>
      </c>
      <c r="T24" s="16">
        <v>2011.44</v>
      </c>
      <c r="U24" s="16">
        <v>2021.31</v>
      </c>
      <c r="V24" s="16">
        <v>2039.62</v>
      </c>
      <c r="W24" s="16">
        <v>2033.7</v>
      </c>
      <c r="X24" s="16">
        <v>2002.95</v>
      </c>
      <c r="Y24" s="17">
        <v>1962.36</v>
      </c>
    </row>
    <row r="25" spans="1:25" ht="15.75">
      <c r="A25" s="14" t="s">
        <v>58</v>
      </c>
      <c r="B25" s="15">
        <v>1832.58</v>
      </c>
      <c r="C25" s="16">
        <v>1801.32</v>
      </c>
      <c r="D25" s="16">
        <v>1760.98</v>
      </c>
      <c r="E25" s="16">
        <v>1690.56</v>
      </c>
      <c r="F25" s="16">
        <v>1675.75</v>
      </c>
      <c r="G25" s="16">
        <v>1681.59</v>
      </c>
      <c r="H25" s="16">
        <v>1747.85</v>
      </c>
      <c r="I25" s="16">
        <v>1858.21</v>
      </c>
      <c r="J25" s="16">
        <v>1879.75</v>
      </c>
      <c r="K25" s="16">
        <v>2041.88</v>
      </c>
      <c r="L25" s="16">
        <v>2052.71</v>
      </c>
      <c r="M25" s="16">
        <v>2056.16</v>
      </c>
      <c r="N25" s="16">
        <v>2041.7</v>
      </c>
      <c r="O25" s="16">
        <v>2039.91</v>
      </c>
      <c r="P25" s="16">
        <v>2038.57</v>
      </c>
      <c r="Q25" s="16">
        <v>2036.82</v>
      </c>
      <c r="R25" s="16">
        <v>2034.31</v>
      </c>
      <c r="S25" s="16">
        <v>2037.11</v>
      </c>
      <c r="T25" s="16">
        <v>2038.72</v>
      </c>
      <c r="U25" s="16">
        <v>2044.59</v>
      </c>
      <c r="V25" s="16">
        <v>2047.79</v>
      </c>
      <c r="W25" s="16">
        <v>2043.77</v>
      </c>
      <c r="X25" s="16">
        <v>2031.1</v>
      </c>
      <c r="Y25" s="17">
        <v>2003.65</v>
      </c>
    </row>
    <row r="26" spans="1:25" ht="15.75">
      <c r="A26" s="14" t="s">
        <v>59</v>
      </c>
      <c r="B26" s="15">
        <v>1959.21</v>
      </c>
      <c r="C26" s="16">
        <v>1850.88</v>
      </c>
      <c r="D26" s="16">
        <v>1733.54</v>
      </c>
      <c r="E26" s="16">
        <v>1706.63</v>
      </c>
      <c r="F26" s="16">
        <v>1679.21</v>
      </c>
      <c r="G26" s="16">
        <v>1692.6</v>
      </c>
      <c r="H26" s="16">
        <v>1753.78</v>
      </c>
      <c r="I26" s="16">
        <v>1865.34</v>
      </c>
      <c r="J26" s="16">
        <v>1883.1</v>
      </c>
      <c r="K26" s="16">
        <v>1976.92</v>
      </c>
      <c r="L26" s="16">
        <v>2055.28</v>
      </c>
      <c r="M26" s="16">
        <v>2039.38</v>
      </c>
      <c r="N26" s="16">
        <v>2036.34</v>
      </c>
      <c r="O26" s="16">
        <v>2046.59</v>
      </c>
      <c r="P26" s="16">
        <v>2023.32</v>
      </c>
      <c r="Q26" s="16">
        <v>2011.64</v>
      </c>
      <c r="R26" s="16">
        <v>2007.44</v>
      </c>
      <c r="S26" s="16">
        <v>2009.64</v>
      </c>
      <c r="T26" s="16">
        <v>2028.67</v>
      </c>
      <c r="U26" s="16">
        <v>2038.06</v>
      </c>
      <c r="V26" s="16">
        <v>2039.13</v>
      </c>
      <c r="W26" s="16">
        <v>2073.29</v>
      </c>
      <c r="X26" s="16">
        <v>2032.29</v>
      </c>
      <c r="Y26" s="17">
        <v>2021.09</v>
      </c>
    </row>
    <row r="27" spans="1:25" ht="15.75">
      <c r="A27" s="14" t="s">
        <v>60</v>
      </c>
      <c r="B27" s="15">
        <v>1869.31</v>
      </c>
      <c r="C27" s="16">
        <v>1740.49</v>
      </c>
      <c r="D27" s="16">
        <v>1761.01</v>
      </c>
      <c r="E27" s="16">
        <v>1748.57</v>
      </c>
      <c r="F27" s="16">
        <v>1689.55</v>
      </c>
      <c r="G27" s="16">
        <v>1689.45</v>
      </c>
      <c r="H27" s="16">
        <v>1717.26</v>
      </c>
      <c r="I27" s="16">
        <v>1807.52</v>
      </c>
      <c r="J27" s="16">
        <v>1838.7</v>
      </c>
      <c r="K27" s="16">
        <v>1865.36</v>
      </c>
      <c r="L27" s="16">
        <v>2074.5</v>
      </c>
      <c r="M27" s="16">
        <v>2109.05</v>
      </c>
      <c r="N27" s="16">
        <v>2088.88</v>
      </c>
      <c r="O27" s="16">
        <v>2078.4</v>
      </c>
      <c r="P27" s="16">
        <v>2061.9</v>
      </c>
      <c r="Q27" s="16">
        <v>2046.1</v>
      </c>
      <c r="R27" s="16">
        <v>2039.43</v>
      </c>
      <c r="S27" s="16">
        <v>2051.5</v>
      </c>
      <c r="T27" s="16">
        <v>2067.21</v>
      </c>
      <c r="U27" s="16">
        <v>2084.63</v>
      </c>
      <c r="V27" s="16">
        <v>2100.63</v>
      </c>
      <c r="W27" s="16">
        <v>2153.47</v>
      </c>
      <c r="X27" s="16">
        <v>2096.27</v>
      </c>
      <c r="Y27" s="17">
        <v>2028.9</v>
      </c>
    </row>
    <row r="28" spans="1:25" ht="15.75">
      <c r="A28" s="14" t="s">
        <v>61</v>
      </c>
      <c r="B28" s="15">
        <v>1934.8</v>
      </c>
      <c r="C28" s="16">
        <v>1759.14</v>
      </c>
      <c r="D28" s="16">
        <v>1788.47</v>
      </c>
      <c r="E28" s="16">
        <v>1733.45</v>
      </c>
      <c r="F28" s="16">
        <v>1686.56</v>
      </c>
      <c r="G28" s="16">
        <v>1684.5</v>
      </c>
      <c r="H28" s="16">
        <v>1686.76</v>
      </c>
      <c r="I28" s="16">
        <v>1691.39</v>
      </c>
      <c r="J28" s="16">
        <v>1757.46</v>
      </c>
      <c r="K28" s="16">
        <v>1851.67</v>
      </c>
      <c r="L28" s="16">
        <v>1854.41</v>
      </c>
      <c r="M28" s="16">
        <v>1857.02</v>
      </c>
      <c r="N28" s="16">
        <v>1829.36</v>
      </c>
      <c r="O28" s="16">
        <v>1821.5</v>
      </c>
      <c r="P28" s="16">
        <v>1793.04</v>
      </c>
      <c r="Q28" s="16">
        <v>1785.94</v>
      </c>
      <c r="R28" s="16">
        <v>1785.08</v>
      </c>
      <c r="S28" s="16">
        <v>1795.48</v>
      </c>
      <c r="T28" s="16">
        <v>1818.63</v>
      </c>
      <c r="U28" s="16">
        <v>1842.43</v>
      </c>
      <c r="V28" s="16">
        <v>2045.6</v>
      </c>
      <c r="W28" s="16">
        <v>2120.27</v>
      </c>
      <c r="X28" s="16">
        <v>2043.26</v>
      </c>
      <c r="Y28" s="17">
        <v>2009.97</v>
      </c>
    </row>
    <row r="29" spans="1:25" ht="15.75">
      <c r="A29" s="14" t="s">
        <v>62</v>
      </c>
      <c r="B29" s="15">
        <v>1774.57</v>
      </c>
      <c r="C29" s="16">
        <v>1788.97</v>
      </c>
      <c r="D29" s="16">
        <v>1728.33</v>
      </c>
      <c r="E29" s="16">
        <v>1705.33</v>
      </c>
      <c r="F29" s="16">
        <v>1687.07</v>
      </c>
      <c r="G29" s="16">
        <v>1690.95</v>
      </c>
      <c r="H29" s="16">
        <v>1736.88</v>
      </c>
      <c r="I29" s="16">
        <v>1767.31</v>
      </c>
      <c r="J29" s="16">
        <v>1857.1</v>
      </c>
      <c r="K29" s="16">
        <v>1854.07</v>
      </c>
      <c r="L29" s="16">
        <v>2063.25</v>
      </c>
      <c r="M29" s="16">
        <v>2086.81</v>
      </c>
      <c r="N29" s="16">
        <v>2052.56</v>
      </c>
      <c r="O29" s="16">
        <v>2052.46</v>
      </c>
      <c r="P29" s="16">
        <v>2032.46</v>
      </c>
      <c r="Q29" s="16">
        <v>2027.45</v>
      </c>
      <c r="R29" s="16">
        <v>2030.72</v>
      </c>
      <c r="S29" s="16">
        <v>2022.53</v>
      </c>
      <c r="T29" s="16">
        <v>2034.98</v>
      </c>
      <c r="U29" s="16">
        <v>2074.77</v>
      </c>
      <c r="V29" s="16">
        <v>2078.34</v>
      </c>
      <c r="W29" s="16">
        <v>2114.51</v>
      </c>
      <c r="X29" s="16">
        <v>2036.46</v>
      </c>
      <c r="Y29" s="17">
        <v>2011.72</v>
      </c>
    </row>
    <row r="30" spans="1:25" ht="15.75">
      <c r="A30" s="14" t="s">
        <v>63</v>
      </c>
      <c r="B30" s="15">
        <v>1795.25</v>
      </c>
      <c r="C30" s="16">
        <v>1754.16</v>
      </c>
      <c r="D30" s="16">
        <v>1762.9</v>
      </c>
      <c r="E30" s="16">
        <v>1721.81</v>
      </c>
      <c r="F30" s="16">
        <v>1689.85</v>
      </c>
      <c r="G30" s="16">
        <v>1703.54</v>
      </c>
      <c r="H30" s="16">
        <v>1743.81</v>
      </c>
      <c r="I30" s="16">
        <v>1797.96</v>
      </c>
      <c r="J30" s="16">
        <v>1856.34</v>
      </c>
      <c r="K30" s="16">
        <v>1923.99</v>
      </c>
      <c r="L30" s="16">
        <v>2059.13</v>
      </c>
      <c r="M30" s="16">
        <v>2092.84</v>
      </c>
      <c r="N30" s="16">
        <v>2071.62</v>
      </c>
      <c r="O30" s="16">
        <v>2072.12</v>
      </c>
      <c r="P30" s="16">
        <v>2042.5</v>
      </c>
      <c r="Q30" s="16">
        <v>2035</v>
      </c>
      <c r="R30" s="16">
        <v>2034.73</v>
      </c>
      <c r="S30" s="16">
        <v>2034.53</v>
      </c>
      <c r="T30" s="16">
        <v>2042.67</v>
      </c>
      <c r="U30" s="16">
        <v>2037</v>
      </c>
      <c r="V30" s="16">
        <v>2062.33</v>
      </c>
      <c r="W30" s="16">
        <v>2077.59</v>
      </c>
      <c r="X30" s="16">
        <v>2031.98</v>
      </c>
      <c r="Y30" s="17">
        <v>2009.96</v>
      </c>
    </row>
    <row r="31" spans="1:25" ht="15.75">
      <c r="A31" s="14" t="s">
        <v>64</v>
      </c>
      <c r="B31" s="15">
        <v>1787.85</v>
      </c>
      <c r="C31" s="16">
        <v>1739.78</v>
      </c>
      <c r="D31" s="16">
        <v>1684.89</v>
      </c>
      <c r="E31" s="16">
        <v>1674.85</v>
      </c>
      <c r="F31" s="16">
        <v>1673.69</v>
      </c>
      <c r="G31" s="16">
        <v>1675.68</v>
      </c>
      <c r="H31" s="16">
        <v>1697.36</v>
      </c>
      <c r="I31" s="16">
        <v>1768.86</v>
      </c>
      <c r="J31" s="16">
        <v>1855.2</v>
      </c>
      <c r="K31" s="16">
        <v>2042.72</v>
      </c>
      <c r="L31" s="16">
        <v>2124.98</v>
      </c>
      <c r="M31" s="16">
        <v>2138</v>
      </c>
      <c r="N31" s="16">
        <v>2123.64</v>
      </c>
      <c r="O31" s="16">
        <v>2132.99</v>
      </c>
      <c r="P31" s="16">
        <v>2061.02</v>
      </c>
      <c r="Q31" s="16">
        <v>2060.22</v>
      </c>
      <c r="R31" s="16">
        <v>2062.59</v>
      </c>
      <c r="S31" s="16">
        <v>2035.89</v>
      </c>
      <c r="T31" s="16">
        <v>2044.39</v>
      </c>
      <c r="U31" s="16">
        <v>2062.2</v>
      </c>
      <c r="V31" s="16">
        <v>2064.33</v>
      </c>
      <c r="W31" s="16">
        <v>2111.65</v>
      </c>
      <c r="X31" s="16">
        <v>2033.76</v>
      </c>
      <c r="Y31" s="17">
        <v>2024.89</v>
      </c>
    </row>
    <row r="32" spans="1:25" ht="15.75">
      <c r="A32" s="14" t="s">
        <v>65</v>
      </c>
      <c r="B32" s="15">
        <v>1791.01</v>
      </c>
      <c r="C32" s="16">
        <v>1712.7</v>
      </c>
      <c r="D32" s="16">
        <v>1725.01</v>
      </c>
      <c r="E32" s="16">
        <v>1688.81</v>
      </c>
      <c r="F32" s="16">
        <v>1681.12</v>
      </c>
      <c r="G32" s="16">
        <v>1688.14</v>
      </c>
      <c r="H32" s="16">
        <v>1700.7</v>
      </c>
      <c r="I32" s="16">
        <v>1756.17</v>
      </c>
      <c r="J32" s="16">
        <v>1857.99</v>
      </c>
      <c r="K32" s="16">
        <v>1990.28</v>
      </c>
      <c r="L32" s="16">
        <v>2066.59</v>
      </c>
      <c r="M32" s="16">
        <v>2089.8</v>
      </c>
      <c r="N32" s="16">
        <v>2057.84</v>
      </c>
      <c r="O32" s="16">
        <v>2044.22</v>
      </c>
      <c r="P32" s="16">
        <v>2029.86</v>
      </c>
      <c r="Q32" s="16">
        <v>2019.86</v>
      </c>
      <c r="R32" s="16">
        <v>2030.13</v>
      </c>
      <c r="S32" s="16">
        <v>2036.2</v>
      </c>
      <c r="T32" s="16">
        <v>2038.27</v>
      </c>
      <c r="U32" s="16">
        <v>2039.27</v>
      </c>
      <c r="V32" s="16">
        <v>2044.92</v>
      </c>
      <c r="W32" s="16">
        <v>2080.16</v>
      </c>
      <c r="X32" s="16">
        <v>2033.62</v>
      </c>
      <c r="Y32" s="17">
        <v>1984.9</v>
      </c>
    </row>
    <row r="33" spans="1:25" ht="15.75">
      <c r="A33" s="14" t="s">
        <v>66</v>
      </c>
      <c r="B33" s="15">
        <v>1786.58</v>
      </c>
      <c r="C33" s="16">
        <v>1724.4</v>
      </c>
      <c r="D33" s="16">
        <v>1709.3</v>
      </c>
      <c r="E33" s="16">
        <v>1686.23</v>
      </c>
      <c r="F33" s="16">
        <v>1671.79</v>
      </c>
      <c r="G33" s="16">
        <v>1680.06</v>
      </c>
      <c r="H33" s="16">
        <v>1693.81</v>
      </c>
      <c r="I33" s="16">
        <v>1757.84</v>
      </c>
      <c r="J33" s="16">
        <v>1825.26</v>
      </c>
      <c r="K33" s="16">
        <v>1978.56</v>
      </c>
      <c r="L33" s="16">
        <v>2073.99</v>
      </c>
      <c r="M33" s="16">
        <v>2099.14</v>
      </c>
      <c r="N33" s="16">
        <v>2040.71</v>
      </c>
      <c r="O33" s="16">
        <v>2039.23</v>
      </c>
      <c r="P33" s="16">
        <v>2009.93</v>
      </c>
      <c r="Q33" s="16">
        <v>2007.83</v>
      </c>
      <c r="R33" s="16">
        <v>1994.78</v>
      </c>
      <c r="S33" s="16">
        <v>1989.99</v>
      </c>
      <c r="T33" s="16">
        <v>2001.22</v>
      </c>
      <c r="U33" s="16">
        <v>2001.07</v>
      </c>
      <c r="V33" s="16">
        <v>2039.25</v>
      </c>
      <c r="W33" s="16">
        <v>2064.99</v>
      </c>
      <c r="X33" s="16">
        <v>2068.39</v>
      </c>
      <c r="Y33" s="17">
        <v>2043.36</v>
      </c>
    </row>
    <row r="34" spans="1:25" ht="15.75">
      <c r="A34" s="14" t="s">
        <v>67</v>
      </c>
      <c r="B34" s="15">
        <v>1922.21</v>
      </c>
      <c r="C34" s="16">
        <v>1804.66</v>
      </c>
      <c r="D34" s="16">
        <v>1818.28</v>
      </c>
      <c r="E34" s="16">
        <v>1800.06</v>
      </c>
      <c r="F34" s="16">
        <v>1764.88</v>
      </c>
      <c r="G34" s="16">
        <v>1767.95</v>
      </c>
      <c r="H34" s="16">
        <v>1791.33</v>
      </c>
      <c r="I34" s="16">
        <v>1809.21</v>
      </c>
      <c r="J34" s="16">
        <v>1840.19</v>
      </c>
      <c r="K34" s="16">
        <v>1867.21</v>
      </c>
      <c r="L34" s="16">
        <v>1901.04</v>
      </c>
      <c r="M34" s="16">
        <v>2031.47</v>
      </c>
      <c r="N34" s="16">
        <v>2031.22</v>
      </c>
      <c r="O34" s="16">
        <v>2031.29</v>
      </c>
      <c r="P34" s="16">
        <v>2027.03</v>
      </c>
      <c r="Q34" s="16">
        <v>2004.73</v>
      </c>
      <c r="R34" s="16">
        <v>1968.44</v>
      </c>
      <c r="S34" s="16">
        <v>1962.22</v>
      </c>
      <c r="T34" s="16">
        <v>1992.57</v>
      </c>
      <c r="U34" s="16">
        <v>2031.44</v>
      </c>
      <c r="V34" s="16">
        <v>2044.5</v>
      </c>
      <c r="W34" s="16">
        <v>2058.37</v>
      </c>
      <c r="X34" s="16">
        <v>2031.26</v>
      </c>
      <c r="Y34" s="17">
        <v>1973.53</v>
      </c>
    </row>
    <row r="35" spans="1:25" ht="15.75">
      <c r="A35" s="14" t="s">
        <v>68</v>
      </c>
      <c r="B35" s="15">
        <v>1824.71</v>
      </c>
      <c r="C35" s="16">
        <v>1795.32</v>
      </c>
      <c r="D35" s="16">
        <v>1824.79</v>
      </c>
      <c r="E35" s="16">
        <v>1787.57</v>
      </c>
      <c r="F35" s="16">
        <v>1762.77</v>
      </c>
      <c r="G35" s="16">
        <v>1763.35</v>
      </c>
      <c r="H35" s="16">
        <v>1779.08</v>
      </c>
      <c r="I35" s="16">
        <v>1783.05</v>
      </c>
      <c r="J35" s="16">
        <v>1818.69</v>
      </c>
      <c r="K35" s="16">
        <v>1866.45</v>
      </c>
      <c r="L35" s="16">
        <v>1890.14</v>
      </c>
      <c r="M35" s="16">
        <v>1964.52</v>
      </c>
      <c r="N35" s="16">
        <v>1976.52</v>
      </c>
      <c r="O35" s="16">
        <v>1990.52</v>
      </c>
      <c r="P35" s="16">
        <v>1976.94</v>
      </c>
      <c r="Q35" s="16">
        <v>1961.11</v>
      </c>
      <c r="R35" s="16">
        <v>1933.17</v>
      </c>
      <c r="S35" s="16">
        <v>1923.06</v>
      </c>
      <c r="T35" s="16">
        <v>1940.59</v>
      </c>
      <c r="U35" s="16">
        <v>1985.15</v>
      </c>
      <c r="V35" s="16">
        <v>2053.2</v>
      </c>
      <c r="W35" s="16">
        <v>2119.24</v>
      </c>
      <c r="X35" s="16">
        <v>2085.4</v>
      </c>
      <c r="Y35" s="17">
        <v>2019.94</v>
      </c>
    </row>
    <row r="36" spans="1:25" ht="15.75">
      <c r="A36" s="14" t="s">
        <v>69</v>
      </c>
      <c r="B36" s="15">
        <v>1884.2</v>
      </c>
      <c r="C36" s="16">
        <v>1835.31</v>
      </c>
      <c r="D36" s="16">
        <v>1699.58</v>
      </c>
      <c r="E36" s="16">
        <v>1684.2</v>
      </c>
      <c r="F36" s="16">
        <v>1685.69</v>
      </c>
      <c r="G36" s="16">
        <v>1687.69</v>
      </c>
      <c r="H36" s="16">
        <v>1719.06</v>
      </c>
      <c r="I36" s="16">
        <v>1743.65</v>
      </c>
      <c r="J36" s="16">
        <v>1853.93</v>
      </c>
      <c r="K36" s="16">
        <v>2040.25</v>
      </c>
      <c r="L36" s="16">
        <v>2129.69</v>
      </c>
      <c r="M36" s="16">
        <v>2162.78</v>
      </c>
      <c r="N36" s="16">
        <v>2137.41</v>
      </c>
      <c r="O36" s="16">
        <v>2141.71</v>
      </c>
      <c r="P36" s="16">
        <v>2048.27</v>
      </c>
      <c r="Q36" s="16">
        <v>2051.06</v>
      </c>
      <c r="R36" s="16">
        <v>2032.56</v>
      </c>
      <c r="S36" s="16">
        <v>2030.26</v>
      </c>
      <c r="T36" s="16">
        <v>2034.49</v>
      </c>
      <c r="U36" s="16">
        <v>2044.63</v>
      </c>
      <c r="V36" s="16">
        <v>2066.72</v>
      </c>
      <c r="W36" s="16">
        <v>2142.89</v>
      </c>
      <c r="X36" s="16">
        <v>2120.45</v>
      </c>
      <c r="Y36" s="17">
        <v>2028.86</v>
      </c>
    </row>
    <row r="37" spans="1:25" ht="15.75">
      <c r="A37" s="14" t="s">
        <v>70</v>
      </c>
      <c r="B37" s="15">
        <v>1860.9</v>
      </c>
      <c r="C37" s="16">
        <v>1817.01</v>
      </c>
      <c r="D37" s="16">
        <v>1687.7</v>
      </c>
      <c r="E37" s="16">
        <v>1685.3</v>
      </c>
      <c r="F37" s="16">
        <v>1678.89</v>
      </c>
      <c r="G37" s="16">
        <v>1686.51</v>
      </c>
      <c r="H37" s="16">
        <v>1696.91</v>
      </c>
      <c r="I37" s="16">
        <v>1800.31</v>
      </c>
      <c r="J37" s="16">
        <v>1841.89</v>
      </c>
      <c r="K37" s="16">
        <v>1949.64</v>
      </c>
      <c r="L37" s="16">
        <v>2038.01</v>
      </c>
      <c r="M37" s="16">
        <v>2076.57</v>
      </c>
      <c r="N37" s="16">
        <v>2035.46</v>
      </c>
      <c r="O37" s="16">
        <v>2034.76</v>
      </c>
      <c r="P37" s="16">
        <v>2002.3</v>
      </c>
      <c r="Q37" s="16">
        <v>2009.43</v>
      </c>
      <c r="R37" s="16">
        <v>2004.85</v>
      </c>
      <c r="S37" s="16">
        <v>2011.81</v>
      </c>
      <c r="T37" s="16">
        <v>2035.85</v>
      </c>
      <c r="U37" s="16">
        <v>2039.21</v>
      </c>
      <c r="V37" s="16">
        <v>2066.46</v>
      </c>
      <c r="W37" s="16">
        <v>2079.88</v>
      </c>
      <c r="X37" s="16">
        <v>2026.19</v>
      </c>
      <c r="Y37" s="17">
        <v>2010.53</v>
      </c>
    </row>
    <row r="38" spans="1:25" ht="15.75">
      <c r="A38" s="14" t="s">
        <v>71</v>
      </c>
      <c r="B38" s="15">
        <v>1860.93</v>
      </c>
      <c r="C38" s="16">
        <v>1828.39</v>
      </c>
      <c r="D38" s="16">
        <v>1703.03</v>
      </c>
      <c r="E38" s="16">
        <v>1688.7</v>
      </c>
      <c r="F38" s="16">
        <v>1689.37</v>
      </c>
      <c r="G38" s="16">
        <v>1691.11</v>
      </c>
      <c r="H38" s="16">
        <v>1714.76</v>
      </c>
      <c r="I38" s="16">
        <v>1814.25</v>
      </c>
      <c r="J38" s="16">
        <v>1853.52</v>
      </c>
      <c r="K38" s="16">
        <v>2042.29</v>
      </c>
      <c r="L38" s="16">
        <v>2128.11</v>
      </c>
      <c r="M38" s="16">
        <v>2154.82</v>
      </c>
      <c r="N38" s="16">
        <v>2137.86</v>
      </c>
      <c r="O38" s="16">
        <v>2139.84</v>
      </c>
      <c r="P38" s="16">
        <v>2085.02</v>
      </c>
      <c r="Q38" s="16">
        <v>2092.83</v>
      </c>
      <c r="R38" s="16">
        <v>2083.84</v>
      </c>
      <c r="S38" s="16">
        <v>2064.54</v>
      </c>
      <c r="T38" s="16">
        <v>2083.46</v>
      </c>
      <c r="U38" s="16">
        <v>2084.71</v>
      </c>
      <c r="V38" s="16">
        <v>2089.8</v>
      </c>
      <c r="W38" s="16">
        <v>2137.55</v>
      </c>
      <c r="X38" s="16">
        <v>2094.5</v>
      </c>
      <c r="Y38" s="17">
        <v>2074.32</v>
      </c>
    </row>
    <row r="39" spans="1:26" ht="16.5" thickBot="1">
      <c r="A39" s="18" t="s">
        <v>72</v>
      </c>
      <c r="B39" s="19">
        <v>1956.95</v>
      </c>
      <c r="C39" s="20">
        <v>1835.29</v>
      </c>
      <c r="D39" s="20">
        <v>1686.9</v>
      </c>
      <c r="E39" s="20">
        <v>1680.21</v>
      </c>
      <c r="F39" s="20">
        <v>1678.88</v>
      </c>
      <c r="G39" s="20">
        <v>1682.26</v>
      </c>
      <c r="H39" s="20">
        <v>1690.44</v>
      </c>
      <c r="I39" s="20">
        <v>1806.66</v>
      </c>
      <c r="J39" s="20">
        <v>1843.1</v>
      </c>
      <c r="K39" s="20">
        <v>1974.46</v>
      </c>
      <c r="L39" s="20">
        <v>2055.83</v>
      </c>
      <c r="M39" s="20">
        <v>2117.7</v>
      </c>
      <c r="N39" s="20">
        <v>2093.13</v>
      </c>
      <c r="O39" s="20">
        <v>2104.84</v>
      </c>
      <c r="P39" s="20">
        <v>2031.89</v>
      </c>
      <c r="Q39" s="20">
        <v>2031.5</v>
      </c>
      <c r="R39" s="20">
        <v>2028.73</v>
      </c>
      <c r="S39" s="20">
        <v>2026.33</v>
      </c>
      <c r="T39" s="20">
        <v>2033.44</v>
      </c>
      <c r="U39" s="20">
        <v>2035.22</v>
      </c>
      <c r="V39" s="20">
        <v>2041.32</v>
      </c>
      <c r="W39" s="20">
        <v>2074.91</v>
      </c>
      <c r="X39" s="20">
        <v>2023.16</v>
      </c>
      <c r="Y39" s="21">
        <v>2009.8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2506.36</v>
      </c>
      <c r="C43" s="11">
        <v>2461.21</v>
      </c>
      <c r="D43" s="11">
        <v>2387.94</v>
      </c>
      <c r="E43" s="11">
        <v>2375.26</v>
      </c>
      <c r="F43" s="11">
        <v>2374.33</v>
      </c>
      <c r="G43" s="11">
        <v>2376.05</v>
      </c>
      <c r="H43" s="11">
        <v>2388.64</v>
      </c>
      <c r="I43" s="11">
        <v>2420.55</v>
      </c>
      <c r="J43" s="11">
        <v>2453.04</v>
      </c>
      <c r="K43" s="11">
        <v>2518.26</v>
      </c>
      <c r="L43" s="11">
        <v>2696.16</v>
      </c>
      <c r="M43" s="11">
        <v>2694.74</v>
      </c>
      <c r="N43" s="11">
        <v>2664.79</v>
      </c>
      <c r="O43" s="11">
        <v>2662.63</v>
      </c>
      <c r="P43" s="11">
        <v>2680.37</v>
      </c>
      <c r="Q43" s="11">
        <v>2668.44</v>
      </c>
      <c r="R43" s="11">
        <v>2667.56</v>
      </c>
      <c r="S43" s="11">
        <v>2711.74</v>
      </c>
      <c r="T43" s="11">
        <v>2744.89</v>
      </c>
      <c r="U43" s="11">
        <v>2721.66</v>
      </c>
      <c r="V43" s="11">
        <v>2760.85</v>
      </c>
      <c r="W43" s="11">
        <v>2769.76</v>
      </c>
      <c r="X43" s="11">
        <v>2711.58</v>
      </c>
      <c r="Y43" s="12">
        <v>2634.55</v>
      </c>
      <c r="Z43" s="13"/>
    </row>
    <row r="44" spans="1:25" ht="15.75">
      <c r="A44" s="14" t="str">
        <f t="shared" si="0"/>
        <v>02.03.2016</v>
      </c>
      <c r="B44" s="15">
        <v>2459.36</v>
      </c>
      <c r="C44" s="16">
        <v>2404.96</v>
      </c>
      <c r="D44" s="16">
        <v>2386.83</v>
      </c>
      <c r="E44" s="16">
        <v>2376.65</v>
      </c>
      <c r="F44" s="16">
        <v>2373.28</v>
      </c>
      <c r="G44" s="16">
        <v>2379.97</v>
      </c>
      <c r="H44" s="16">
        <v>2404.88</v>
      </c>
      <c r="I44" s="16">
        <v>2476.49</v>
      </c>
      <c r="J44" s="16">
        <v>2539.67</v>
      </c>
      <c r="K44" s="16">
        <v>2682.18</v>
      </c>
      <c r="L44" s="16">
        <v>2818.17</v>
      </c>
      <c r="M44" s="16">
        <v>2817</v>
      </c>
      <c r="N44" s="16">
        <v>2794.02</v>
      </c>
      <c r="O44" s="16">
        <v>2776.94</v>
      </c>
      <c r="P44" s="16">
        <v>2735.59</v>
      </c>
      <c r="Q44" s="16">
        <v>2732.78</v>
      </c>
      <c r="R44" s="16">
        <v>2733.55</v>
      </c>
      <c r="S44" s="16">
        <v>2711.96</v>
      </c>
      <c r="T44" s="16">
        <v>2733.1</v>
      </c>
      <c r="U44" s="16">
        <v>2692.05</v>
      </c>
      <c r="V44" s="16">
        <v>2794.04</v>
      </c>
      <c r="W44" s="16">
        <v>2804.2</v>
      </c>
      <c r="X44" s="16">
        <v>2765.46</v>
      </c>
      <c r="Y44" s="17">
        <v>2694.41</v>
      </c>
    </row>
    <row r="45" spans="1:25" ht="15.75">
      <c r="A45" s="14" t="str">
        <f t="shared" si="0"/>
        <v>03.03.2016</v>
      </c>
      <c r="B45" s="15">
        <v>2485.63</v>
      </c>
      <c r="C45" s="16">
        <v>2410.71</v>
      </c>
      <c r="D45" s="16">
        <v>2386.68</v>
      </c>
      <c r="E45" s="16">
        <v>2382.08</v>
      </c>
      <c r="F45" s="16">
        <v>2357.61</v>
      </c>
      <c r="G45" s="16">
        <v>2376.8</v>
      </c>
      <c r="H45" s="16">
        <v>2421.17</v>
      </c>
      <c r="I45" s="16">
        <v>2487.7</v>
      </c>
      <c r="J45" s="16">
        <v>2527.57</v>
      </c>
      <c r="K45" s="16">
        <v>2563.72</v>
      </c>
      <c r="L45" s="16">
        <v>2740.83</v>
      </c>
      <c r="M45" s="16">
        <v>2748.62</v>
      </c>
      <c r="N45" s="16">
        <v>2739.88</v>
      </c>
      <c r="O45" s="16">
        <v>2739.58</v>
      </c>
      <c r="P45" s="16">
        <v>2737.8</v>
      </c>
      <c r="Q45" s="16">
        <v>2732.35</v>
      </c>
      <c r="R45" s="16">
        <v>2728.72</v>
      </c>
      <c r="S45" s="16">
        <v>2718.91</v>
      </c>
      <c r="T45" s="16">
        <v>2752</v>
      </c>
      <c r="U45" s="16">
        <v>2713.01</v>
      </c>
      <c r="V45" s="16">
        <v>2786.26</v>
      </c>
      <c r="W45" s="16">
        <v>2791.96</v>
      </c>
      <c r="X45" s="16">
        <v>2741.36</v>
      </c>
      <c r="Y45" s="17">
        <v>2676.94</v>
      </c>
    </row>
    <row r="46" spans="1:25" ht="15.75">
      <c r="A46" s="14" t="str">
        <f t="shared" si="0"/>
        <v>04.03.2016</v>
      </c>
      <c r="B46" s="15">
        <v>2493.07</v>
      </c>
      <c r="C46" s="16">
        <v>2398.59</v>
      </c>
      <c r="D46" s="16">
        <v>2441.1</v>
      </c>
      <c r="E46" s="16">
        <v>2389.99</v>
      </c>
      <c r="F46" s="16">
        <v>2377.27</v>
      </c>
      <c r="G46" s="16">
        <v>2389.49</v>
      </c>
      <c r="H46" s="16">
        <v>2484.06</v>
      </c>
      <c r="I46" s="16">
        <v>2507.03</v>
      </c>
      <c r="J46" s="16">
        <v>2563.29</v>
      </c>
      <c r="K46" s="16">
        <v>2610.56</v>
      </c>
      <c r="L46" s="16">
        <v>2756.42</v>
      </c>
      <c r="M46" s="16">
        <v>2786.4</v>
      </c>
      <c r="N46" s="16">
        <v>2768.32</v>
      </c>
      <c r="O46" s="16">
        <v>2761.79</v>
      </c>
      <c r="P46" s="16">
        <v>2733.56</v>
      </c>
      <c r="Q46" s="16">
        <v>2725.01</v>
      </c>
      <c r="R46" s="16">
        <v>2690.37</v>
      </c>
      <c r="S46" s="16">
        <v>2665.28</v>
      </c>
      <c r="T46" s="16">
        <v>2735.35</v>
      </c>
      <c r="U46" s="16">
        <v>2711.42</v>
      </c>
      <c r="V46" s="16">
        <v>2795.33</v>
      </c>
      <c r="W46" s="16">
        <v>2807.08</v>
      </c>
      <c r="X46" s="16">
        <v>2735.74</v>
      </c>
      <c r="Y46" s="17">
        <v>2706.24</v>
      </c>
    </row>
    <row r="47" spans="1:25" ht="15.75">
      <c r="A47" s="14" t="str">
        <f t="shared" si="0"/>
        <v>05.03.2016</v>
      </c>
      <c r="B47" s="15">
        <v>2575.9</v>
      </c>
      <c r="C47" s="16">
        <v>2490.92</v>
      </c>
      <c r="D47" s="16">
        <v>2672.46</v>
      </c>
      <c r="E47" s="16">
        <v>2596.9</v>
      </c>
      <c r="F47" s="16">
        <v>2534.69</v>
      </c>
      <c r="G47" s="16">
        <v>2512.96</v>
      </c>
      <c r="H47" s="16">
        <v>2550.87</v>
      </c>
      <c r="I47" s="16">
        <v>2591.39</v>
      </c>
      <c r="J47" s="16">
        <v>2649.35</v>
      </c>
      <c r="K47" s="16">
        <v>2728.86</v>
      </c>
      <c r="L47" s="16">
        <v>2831.1</v>
      </c>
      <c r="M47" s="16">
        <v>2841.24</v>
      </c>
      <c r="N47" s="16">
        <v>2850.52</v>
      </c>
      <c r="O47" s="16">
        <v>2846.84</v>
      </c>
      <c r="P47" s="16">
        <v>2821.2</v>
      </c>
      <c r="Q47" s="16">
        <v>2803.46</v>
      </c>
      <c r="R47" s="16">
        <v>2792.69</v>
      </c>
      <c r="S47" s="16">
        <v>2814.42</v>
      </c>
      <c r="T47" s="16">
        <v>2837.55</v>
      </c>
      <c r="U47" s="16">
        <v>2843.18</v>
      </c>
      <c r="V47" s="16">
        <v>2850.99</v>
      </c>
      <c r="W47" s="16">
        <v>2854.26</v>
      </c>
      <c r="X47" s="16">
        <v>2829.49</v>
      </c>
      <c r="Y47" s="17">
        <v>2793.77</v>
      </c>
    </row>
    <row r="48" spans="1:25" ht="15.75">
      <c r="A48" s="14" t="str">
        <f t="shared" si="0"/>
        <v>06.03.2016</v>
      </c>
      <c r="B48" s="15">
        <v>2705.48</v>
      </c>
      <c r="C48" s="16">
        <v>2596.78</v>
      </c>
      <c r="D48" s="16">
        <v>2563.51</v>
      </c>
      <c r="E48" s="16">
        <v>2516.22</v>
      </c>
      <c r="F48" s="16">
        <v>2452.12</v>
      </c>
      <c r="G48" s="16">
        <v>2449.27</v>
      </c>
      <c r="H48" s="16">
        <v>2470.01</v>
      </c>
      <c r="I48" s="16">
        <v>2497.58</v>
      </c>
      <c r="J48" s="16">
        <v>2523.32</v>
      </c>
      <c r="K48" s="16">
        <v>2546.79</v>
      </c>
      <c r="L48" s="16">
        <v>2577.22</v>
      </c>
      <c r="M48" s="16">
        <v>2585.87</v>
      </c>
      <c r="N48" s="16">
        <v>2590.53</v>
      </c>
      <c r="O48" s="16">
        <v>2595.11</v>
      </c>
      <c r="P48" s="16">
        <v>2580.18</v>
      </c>
      <c r="Q48" s="16">
        <v>2575.47</v>
      </c>
      <c r="R48" s="16">
        <v>2576.55</v>
      </c>
      <c r="S48" s="16">
        <v>2582.04</v>
      </c>
      <c r="T48" s="16">
        <v>2610.17</v>
      </c>
      <c r="U48" s="16">
        <v>2615.33</v>
      </c>
      <c r="V48" s="16">
        <v>2734.76</v>
      </c>
      <c r="W48" s="16">
        <v>2772.15</v>
      </c>
      <c r="X48" s="16">
        <v>2728.61</v>
      </c>
      <c r="Y48" s="17">
        <v>2649.25</v>
      </c>
    </row>
    <row r="49" spans="1:25" ht="15.75">
      <c r="A49" s="14" t="str">
        <f t="shared" si="0"/>
        <v>07.03.2016</v>
      </c>
      <c r="B49" s="15">
        <v>2523.61</v>
      </c>
      <c r="C49" s="16">
        <v>2528.59</v>
      </c>
      <c r="D49" s="16">
        <v>2563.05</v>
      </c>
      <c r="E49" s="16">
        <v>2489.61</v>
      </c>
      <c r="F49" s="16">
        <v>2421.68</v>
      </c>
      <c r="G49" s="16">
        <v>2418.44</v>
      </c>
      <c r="H49" s="16">
        <v>2470.2</v>
      </c>
      <c r="I49" s="16">
        <v>2520.14</v>
      </c>
      <c r="J49" s="16">
        <v>2559.71</v>
      </c>
      <c r="K49" s="16">
        <v>2594.75</v>
      </c>
      <c r="L49" s="16">
        <v>2762.67</v>
      </c>
      <c r="M49" s="16">
        <v>2792.7</v>
      </c>
      <c r="N49" s="16">
        <v>2801.24</v>
      </c>
      <c r="O49" s="16">
        <v>2797.28</v>
      </c>
      <c r="P49" s="16">
        <v>2774.51</v>
      </c>
      <c r="Q49" s="16">
        <v>2760.58</v>
      </c>
      <c r="R49" s="16">
        <v>2766.71</v>
      </c>
      <c r="S49" s="16">
        <v>2787.17</v>
      </c>
      <c r="T49" s="16">
        <v>2816.03</v>
      </c>
      <c r="U49" s="16">
        <v>2837.47</v>
      </c>
      <c r="V49" s="16">
        <v>2845.43</v>
      </c>
      <c r="W49" s="16">
        <v>2860.65</v>
      </c>
      <c r="X49" s="16">
        <v>2822.75</v>
      </c>
      <c r="Y49" s="17">
        <v>2788.72</v>
      </c>
    </row>
    <row r="50" spans="1:25" ht="15.75">
      <c r="A50" s="14" t="str">
        <f t="shared" si="0"/>
        <v>08.03.2016</v>
      </c>
      <c r="B50" s="15">
        <v>2722.09</v>
      </c>
      <c r="C50" s="16">
        <v>2592.36</v>
      </c>
      <c r="D50" s="16">
        <v>2545.76</v>
      </c>
      <c r="E50" s="16">
        <v>2487.04</v>
      </c>
      <c r="F50" s="16">
        <v>2460.55</v>
      </c>
      <c r="G50" s="16">
        <v>2434.49</v>
      </c>
      <c r="H50" s="16">
        <v>2450.26</v>
      </c>
      <c r="I50" s="16">
        <v>2480.53</v>
      </c>
      <c r="J50" s="16">
        <v>2496.83</v>
      </c>
      <c r="K50" s="16">
        <v>2521.91</v>
      </c>
      <c r="L50" s="16">
        <v>2592.95</v>
      </c>
      <c r="M50" s="16">
        <v>2614.11</v>
      </c>
      <c r="N50" s="16">
        <v>2624.84</v>
      </c>
      <c r="O50" s="16">
        <v>2622.87</v>
      </c>
      <c r="P50" s="16">
        <v>2603.27</v>
      </c>
      <c r="Q50" s="16">
        <v>2600.9</v>
      </c>
      <c r="R50" s="16">
        <v>2603.98</v>
      </c>
      <c r="S50" s="16">
        <v>2613.26</v>
      </c>
      <c r="T50" s="16">
        <v>2633.25</v>
      </c>
      <c r="U50" s="16">
        <v>2663.67</v>
      </c>
      <c r="V50" s="16">
        <v>2740.65</v>
      </c>
      <c r="W50" s="16">
        <v>2778.4</v>
      </c>
      <c r="X50" s="16">
        <v>2708.61</v>
      </c>
      <c r="Y50" s="17">
        <v>2674.56</v>
      </c>
    </row>
    <row r="51" spans="1:25" ht="15.75">
      <c r="A51" s="14" t="str">
        <f t="shared" si="0"/>
        <v>09.03.2016</v>
      </c>
      <c r="B51" s="15">
        <v>2570.14</v>
      </c>
      <c r="C51" s="16">
        <v>2544.13</v>
      </c>
      <c r="D51" s="16">
        <v>2470.92</v>
      </c>
      <c r="E51" s="16">
        <v>2432.21</v>
      </c>
      <c r="F51" s="16">
        <v>2382.99</v>
      </c>
      <c r="G51" s="16">
        <v>2385.27</v>
      </c>
      <c r="H51" s="16">
        <v>2487.23</v>
      </c>
      <c r="I51" s="16">
        <v>2529.49</v>
      </c>
      <c r="J51" s="16">
        <v>2602.13</v>
      </c>
      <c r="K51" s="16">
        <v>2782.46</v>
      </c>
      <c r="L51" s="16">
        <v>2799.55</v>
      </c>
      <c r="M51" s="16">
        <v>2792.02</v>
      </c>
      <c r="N51" s="16">
        <v>2788.96</v>
      </c>
      <c r="O51" s="16">
        <v>2780.64</v>
      </c>
      <c r="P51" s="16">
        <v>2734.95</v>
      </c>
      <c r="Q51" s="16">
        <v>2731.89</v>
      </c>
      <c r="R51" s="16">
        <v>2732.78</v>
      </c>
      <c r="S51" s="16">
        <v>2740.61</v>
      </c>
      <c r="T51" s="16">
        <v>2769.78</v>
      </c>
      <c r="U51" s="16">
        <v>2787.99</v>
      </c>
      <c r="V51" s="16">
        <v>2784.23</v>
      </c>
      <c r="W51" s="16">
        <v>2813.63</v>
      </c>
      <c r="X51" s="16">
        <v>2731.81</v>
      </c>
      <c r="Y51" s="17">
        <v>2654.41</v>
      </c>
    </row>
    <row r="52" spans="1:25" ht="15.75">
      <c r="A52" s="14" t="str">
        <f t="shared" si="0"/>
        <v>10.03.2016</v>
      </c>
      <c r="B52" s="15">
        <v>2583.42</v>
      </c>
      <c r="C52" s="16">
        <v>2454.39</v>
      </c>
      <c r="D52" s="16">
        <v>2430.51</v>
      </c>
      <c r="E52" s="16">
        <v>2385.21</v>
      </c>
      <c r="F52" s="16">
        <v>2383.52</v>
      </c>
      <c r="G52" s="16">
        <v>2386.94</v>
      </c>
      <c r="H52" s="16">
        <v>2464.61</v>
      </c>
      <c r="I52" s="16">
        <v>2524.62</v>
      </c>
      <c r="J52" s="16">
        <v>2541.24</v>
      </c>
      <c r="K52" s="16">
        <v>2659.15</v>
      </c>
      <c r="L52" s="16">
        <v>2732.41</v>
      </c>
      <c r="M52" s="16">
        <v>2732.05</v>
      </c>
      <c r="N52" s="16">
        <v>2720.4</v>
      </c>
      <c r="O52" s="16">
        <v>2721.57</v>
      </c>
      <c r="P52" s="16">
        <v>2698.53</v>
      </c>
      <c r="Q52" s="16">
        <v>2694.8</v>
      </c>
      <c r="R52" s="16">
        <v>2690.65</v>
      </c>
      <c r="S52" s="16">
        <v>2698.67</v>
      </c>
      <c r="T52" s="16">
        <v>2733.34</v>
      </c>
      <c r="U52" s="16">
        <v>2747.22</v>
      </c>
      <c r="V52" s="16">
        <v>2751.03</v>
      </c>
      <c r="W52" s="16">
        <v>2740.92</v>
      </c>
      <c r="X52" s="16">
        <v>2705.54</v>
      </c>
      <c r="Y52" s="17">
        <v>2658.1</v>
      </c>
    </row>
    <row r="53" spans="1:25" ht="15.75">
      <c r="A53" s="14" t="str">
        <f t="shared" si="0"/>
        <v>11.03.2016</v>
      </c>
      <c r="B53" s="15">
        <v>2578.37</v>
      </c>
      <c r="C53" s="16">
        <v>2467.83</v>
      </c>
      <c r="D53" s="16">
        <v>2395.58</v>
      </c>
      <c r="E53" s="16">
        <v>2381.24</v>
      </c>
      <c r="F53" s="16">
        <v>2300.98</v>
      </c>
      <c r="G53" s="16">
        <v>2329.62</v>
      </c>
      <c r="H53" s="16">
        <v>2390.15</v>
      </c>
      <c r="I53" s="16">
        <v>2470.87</v>
      </c>
      <c r="J53" s="16">
        <v>2521.99</v>
      </c>
      <c r="K53" s="16">
        <v>2550.02</v>
      </c>
      <c r="L53" s="16">
        <v>2577.16</v>
      </c>
      <c r="M53" s="16">
        <v>2593.46</v>
      </c>
      <c r="N53" s="16">
        <v>2580.19</v>
      </c>
      <c r="O53" s="16">
        <v>2607.85</v>
      </c>
      <c r="P53" s="16">
        <v>2542.28</v>
      </c>
      <c r="Q53" s="16">
        <v>2534.84</v>
      </c>
      <c r="R53" s="16">
        <v>2527.41</v>
      </c>
      <c r="S53" s="16">
        <v>2526</v>
      </c>
      <c r="T53" s="16">
        <v>2550.28</v>
      </c>
      <c r="U53" s="16">
        <v>2544.47</v>
      </c>
      <c r="V53" s="16">
        <v>2667.4</v>
      </c>
      <c r="W53" s="16">
        <v>2691.58</v>
      </c>
      <c r="X53" s="16">
        <v>2642.22</v>
      </c>
      <c r="Y53" s="17">
        <v>2587.55</v>
      </c>
    </row>
    <row r="54" spans="1:25" ht="15.75">
      <c r="A54" s="14" t="str">
        <f t="shared" si="0"/>
        <v>12.03.2016</v>
      </c>
      <c r="B54" s="15">
        <v>2478.63</v>
      </c>
      <c r="C54" s="16">
        <v>2473.27</v>
      </c>
      <c r="D54" s="16">
        <v>2497.23</v>
      </c>
      <c r="E54" s="16">
        <v>2486.42</v>
      </c>
      <c r="F54" s="16">
        <v>2456.46</v>
      </c>
      <c r="G54" s="16">
        <v>2459.84</v>
      </c>
      <c r="H54" s="16">
        <v>2474.12</v>
      </c>
      <c r="I54" s="16">
        <v>2492.87</v>
      </c>
      <c r="J54" s="16">
        <v>2511.04</v>
      </c>
      <c r="K54" s="16">
        <v>2561.04</v>
      </c>
      <c r="L54" s="16">
        <v>2579.36</v>
      </c>
      <c r="M54" s="16">
        <v>2637.45</v>
      </c>
      <c r="N54" s="16">
        <v>2657.42</v>
      </c>
      <c r="O54" s="16">
        <v>2649.92</v>
      </c>
      <c r="P54" s="16">
        <v>2619.55</v>
      </c>
      <c r="Q54" s="16">
        <v>2600.68</v>
      </c>
      <c r="R54" s="16">
        <v>2603.87</v>
      </c>
      <c r="S54" s="16">
        <v>2608.54</v>
      </c>
      <c r="T54" s="16">
        <v>2628.7</v>
      </c>
      <c r="U54" s="16">
        <v>2659</v>
      </c>
      <c r="V54" s="16">
        <v>2775.82</v>
      </c>
      <c r="W54" s="16">
        <v>2783.47</v>
      </c>
      <c r="X54" s="16">
        <v>2757.92</v>
      </c>
      <c r="Y54" s="17">
        <v>2727.42</v>
      </c>
    </row>
    <row r="55" spans="1:25" ht="15.75">
      <c r="A55" s="14" t="str">
        <f t="shared" si="0"/>
        <v>13.03.2016</v>
      </c>
      <c r="B55" s="15">
        <v>2545.47</v>
      </c>
      <c r="C55" s="16">
        <v>2501.24</v>
      </c>
      <c r="D55" s="16">
        <v>2533.19</v>
      </c>
      <c r="E55" s="16">
        <v>2491.02</v>
      </c>
      <c r="F55" s="16">
        <v>2453.34</v>
      </c>
      <c r="G55" s="16">
        <v>2444.01</v>
      </c>
      <c r="H55" s="16">
        <v>2455.91</v>
      </c>
      <c r="I55" s="16">
        <v>2462</v>
      </c>
      <c r="J55" s="16">
        <v>2492.56</v>
      </c>
      <c r="K55" s="16">
        <v>2536.8</v>
      </c>
      <c r="L55" s="16">
        <v>2557.93</v>
      </c>
      <c r="M55" s="16">
        <v>2566.26</v>
      </c>
      <c r="N55" s="16">
        <v>2570.1</v>
      </c>
      <c r="O55" s="16">
        <v>2561.46</v>
      </c>
      <c r="P55" s="16">
        <v>2542.24</v>
      </c>
      <c r="Q55" s="16">
        <v>2532.61</v>
      </c>
      <c r="R55" s="16">
        <v>2534.97</v>
      </c>
      <c r="S55" s="16">
        <v>2530.32</v>
      </c>
      <c r="T55" s="16">
        <v>2560.18</v>
      </c>
      <c r="U55" s="16">
        <v>2597.61</v>
      </c>
      <c r="V55" s="16">
        <v>2740.62</v>
      </c>
      <c r="W55" s="16">
        <v>2752.6</v>
      </c>
      <c r="X55" s="16">
        <v>2734.67</v>
      </c>
      <c r="Y55" s="17">
        <v>2705.14</v>
      </c>
    </row>
    <row r="56" spans="1:25" ht="15.75">
      <c r="A56" s="14" t="str">
        <f t="shared" si="0"/>
        <v>14.03.2016</v>
      </c>
      <c r="B56" s="15">
        <v>2522.11</v>
      </c>
      <c r="C56" s="16">
        <v>2517.95</v>
      </c>
      <c r="D56" s="16">
        <v>2484.85</v>
      </c>
      <c r="E56" s="16">
        <v>2442.35</v>
      </c>
      <c r="F56" s="16">
        <v>2381.34</v>
      </c>
      <c r="G56" s="16">
        <v>2389.57</v>
      </c>
      <c r="H56" s="16">
        <v>2483.61</v>
      </c>
      <c r="I56" s="16">
        <v>2560.97</v>
      </c>
      <c r="J56" s="16">
        <v>2584.66</v>
      </c>
      <c r="K56" s="16">
        <v>2680.65</v>
      </c>
      <c r="L56" s="16">
        <v>2810.94</v>
      </c>
      <c r="M56" s="16">
        <v>2819.13</v>
      </c>
      <c r="N56" s="16">
        <v>2772.42</v>
      </c>
      <c r="O56" s="16">
        <v>2753.48</v>
      </c>
      <c r="P56" s="16">
        <v>2738.73</v>
      </c>
      <c r="Q56" s="16">
        <v>2734.96</v>
      </c>
      <c r="R56" s="16">
        <v>2733.95</v>
      </c>
      <c r="S56" s="16">
        <v>2734.71</v>
      </c>
      <c r="T56" s="16">
        <v>2756.97</v>
      </c>
      <c r="U56" s="16">
        <v>2757.72</v>
      </c>
      <c r="V56" s="16">
        <v>2805.77</v>
      </c>
      <c r="W56" s="16">
        <v>2831.85</v>
      </c>
      <c r="X56" s="16">
        <v>2751.09</v>
      </c>
      <c r="Y56" s="17">
        <v>2723.81</v>
      </c>
    </row>
    <row r="57" spans="1:25" ht="15.75">
      <c r="A57" s="14" t="str">
        <f t="shared" si="0"/>
        <v>15.03.2016</v>
      </c>
      <c r="B57" s="15">
        <v>2542.75</v>
      </c>
      <c r="C57" s="16">
        <v>2497.01</v>
      </c>
      <c r="D57" s="16">
        <v>2450.37</v>
      </c>
      <c r="E57" s="16">
        <v>2387.68</v>
      </c>
      <c r="F57" s="16">
        <v>2379.57</v>
      </c>
      <c r="G57" s="16">
        <v>2385.9</v>
      </c>
      <c r="H57" s="16">
        <v>2480.69</v>
      </c>
      <c r="I57" s="16">
        <v>2547.56</v>
      </c>
      <c r="J57" s="16">
        <v>2572.36</v>
      </c>
      <c r="K57" s="16">
        <v>2609.65</v>
      </c>
      <c r="L57" s="16">
        <v>2721.47</v>
      </c>
      <c r="M57" s="16">
        <v>2752.29</v>
      </c>
      <c r="N57" s="16">
        <v>2736.38</v>
      </c>
      <c r="O57" s="16">
        <v>2727.54</v>
      </c>
      <c r="P57" s="16">
        <v>2640.76</v>
      </c>
      <c r="Q57" s="16">
        <v>2636.23</v>
      </c>
      <c r="R57" s="16">
        <v>2618.44</v>
      </c>
      <c r="S57" s="16">
        <v>2617.82</v>
      </c>
      <c r="T57" s="16">
        <v>2650.17</v>
      </c>
      <c r="U57" s="16">
        <v>2653.41</v>
      </c>
      <c r="V57" s="16">
        <v>2738.14</v>
      </c>
      <c r="W57" s="16">
        <v>2739.3</v>
      </c>
      <c r="X57" s="16">
        <v>2700.29</v>
      </c>
      <c r="Y57" s="17">
        <v>2606.23</v>
      </c>
    </row>
    <row r="58" spans="1:25" ht="15.75">
      <c r="A58" s="14" t="str">
        <f t="shared" si="0"/>
        <v>16.03.2016</v>
      </c>
      <c r="B58" s="15">
        <v>2515.07</v>
      </c>
      <c r="C58" s="16">
        <v>2471.6</v>
      </c>
      <c r="D58" s="16">
        <v>2389.31</v>
      </c>
      <c r="E58" s="16">
        <v>2379.54</v>
      </c>
      <c r="F58" s="16">
        <v>2342.14</v>
      </c>
      <c r="G58" s="16">
        <v>2370.2</v>
      </c>
      <c r="H58" s="16">
        <v>2455.43</v>
      </c>
      <c r="I58" s="16">
        <v>2486.87</v>
      </c>
      <c r="J58" s="16">
        <v>2541.16</v>
      </c>
      <c r="K58" s="16">
        <v>2554.68</v>
      </c>
      <c r="L58" s="16">
        <v>2711.81</v>
      </c>
      <c r="M58" s="16">
        <v>2733.82</v>
      </c>
      <c r="N58" s="16">
        <v>2724.39</v>
      </c>
      <c r="O58" s="16">
        <v>2720.12</v>
      </c>
      <c r="P58" s="16">
        <v>2706.39</v>
      </c>
      <c r="Q58" s="16">
        <v>2701</v>
      </c>
      <c r="R58" s="16">
        <v>2700</v>
      </c>
      <c r="S58" s="16">
        <v>2692.12</v>
      </c>
      <c r="T58" s="16">
        <v>2709.61</v>
      </c>
      <c r="U58" s="16">
        <v>2719.48</v>
      </c>
      <c r="V58" s="16">
        <v>2737.79</v>
      </c>
      <c r="W58" s="16">
        <v>2731.87</v>
      </c>
      <c r="X58" s="16">
        <v>2701.12</v>
      </c>
      <c r="Y58" s="17">
        <v>2660.53</v>
      </c>
    </row>
    <row r="59" spans="1:25" ht="15.75">
      <c r="A59" s="14" t="str">
        <f t="shared" si="0"/>
        <v>17.03.2016</v>
      </c>
      <c r="B59" s="15">
        <v>2530.75</v>
      </c>
      <c r="C59" s="16">
        <v>2499.49</v>
      </c>
      <c r="D59" s="16">
        <v>2459.15</v>
      </c>
      <c r="E59" s="16">
        <v>2388.73</v>
      </c>
      <c r="F59" s="16">
        <v>2373.92</v>
      </c>
      <c r="G59" s="16">
        <v>2379.76</v>
      </c>
      <c r="H59" s="16">
        <v>2446.02</v>
      </c>
      <c r="I59" s="16">
        <v>2556.38</v>
      </c>
      <c r="J59" s="16">
        <v>2577.92</v>
      </c>
      <c r="K59" s="16">
        <v>2740.05</v>
      </c>
      <c r="L59" s="16">
        <v>2750.88</v>
      </c>
      <c r="M59" s="16">
        <v>2754.33</v>
      </c>
      <c r="N59" s="16">
        <v>2739.87</v>
      </c>
      <c r="O59" s="16">
        <v>2738.08</v>
      </c>
      <c r="P59" s="16">
        <v>2736.74</v>
      </c>
      <c r="Q59" s="16">
        <v>2734.99</v>
      </c>
      <c r="R59" s="16">
        <v>2732.48</v>
      </c>
      <c r="S59" s="16">
        <v>2735.28</v>
      </c>
      <c r="T59" s="16">
        <v>2736.89</v>
      </c>
      <c r="U59" s="16">
        <v>2742.76</v>
      </c>
      <c r="V59" s="16">
        <v>2745.96</v>
      </c>
      <c r="W59" s="16">
        <v>2741.94</v>
      </c>
      <c r="X59" s="16">
        <v>2729.27</v>
      </c>
      <c r="Y59" s="17">
        <v>2701.82</v>
      </c>
    </row>
    <row r="60" spans="1:25" ht="15.75">
      <c r="A60" s="14" t="str">
        <f t="shared" si="0"/>
        <v>18.03.2016</v>
      </c>
      <c r="B60" s="15">
        <v>2657.38</v>
      </c>
      <c r="C60" s="16">
        <v>2549.05</v>
      </c>
      <c r="D60" s="16">
        <v>2431.71</v>
      </c>
      <c r="E60" s="16">
        <v>2404.8</v>
      </c>
      <c r="F60" s="16">
        <v>2377.38</v>
      </c>
      <c r="G60" s="16">
        <v>2390.77</v>
      </c>
      <c r="H60" s="16">
        <v>2451.95</v>
      </c>
      <c r="I60" s="16">
        <v>2563.51</v>
      </c>
      <c r="J60" s="16">
        <v>2581.27</v>
      </c>
      <c r="K60" s="16">
        <v>2675.09</v>
      </c>
      <c r="L60" s="16">
        <v>2753.45</v>
      </c>
      <c r="M60" s="16">
        <v>2737.55</v>
      </c>
      <c r="N60" s="16">
        <v>2734.51</v>
      </c>
      <c r="O60" s="16">
        <v>2744.76</v>
      </c>
      <c r="P60" s="16">
        <v>2721.49</v>
      </c>
      <c r="Q60" s="16">
        <v>2709.81</v>
      </c>
      <c r="R60" s="16">
        <v>2705.61</v>
      </c>
      <c r="S60" s="16">
        <v>2707.81</v>
      </c>
      <c r="T60" s="16">
        <v>2726.84</v>
      </c>
      <c r="U60" s="16">
        <v>2736.23</v>
      </c>
      <c r="V60" s="16">
        <v>2737.3</v>
      </c>
      <c r="W60" s="16">
        <v>2771.46</v>
      </c>
      <c r="X60" s="16">
        <v>2730.46</v>
      </c>
      <c r="Y60" s="17">
        <v>2719.26</v>
      </c>
    </row>
    <row r="61" spans="1:25" ht="15.75">
      <c r="A61" s="14" t="str">
        <f t="shared" si="0"/>
        <v>19.03.2016</v>
      </c>
      <c r="B61" s="15">
        <v>2567.48</v>
      </c>
      <c r="C61" s="16">
        <v>2438.66</v>
      </c>
      <c r="D61" s="16">
        <v>2459.18</v>
      </c>
      <c r="E61" s="16">
        <v>2446.74</v>
      </c>
      <c r="F61" s="16">
        <v>2387.72</v>
      </c>
      <c r="G61" s="16">
        <v>2387.62</v>
      </c>
      <c r="H61" s="16">
        <v>2415.43</v>
      </c>
      <c r="I61" s="16">
        <v>2505.69</v>
      </c>
      <c r="J61" s="16">
        <v>2536.87</v>
      </c>
      <c r="K61" s="16">
        <v>2563.53</v>
      </c>
      <c r="L61" s="16">
        <v>2772.67</v>
      </c>
      <c r="M61" s="16">
        <v>2807.22</v>
      </c>
      <c r="N61" s="16">
        <v>2787.05</v>
      </c>
      <c r="O61" s="16">
        <v>2776.57</v>
      </c>
      <c r="P61" s="16">
        <v>2760.07</v>
      </c>
      <c r="Q61" s="16">
        <v>2744.27</v>
      </c>
      <c r="R61" s="16">
        <v>2737.6</v>
      </c>
      <c r="S61" s="16">
        <v>2749.67</v>
      </c>
      <c r="T61" s="16">
        <v>2765.38</v>
      </c>
      <c r="U61" s="16">
        <v>2782.8</v>
      </c>
      <c r="V61" s="16">
        <v>2798.8</v>
      </c>
      <c r="W61" s="16">
        <v>2851.64</v>
      </c>
      <c r="X61" s="16">
        <v>2794.44</v>
      </c>
      <c r="Y61" s="17">
        <v>2727.07</v>
      </c>
    </row>
    <row r="62" spans="1:25" ht="15.75">
      <c r="A62" s="14" t="str">
        <f t="shared" si="0"/>
        <v>20.03.2016</v>
      </c>
      <c r="B62" s="15">
        <v>2632.97</v>
      </c>
      <c r="C62" s="16">
        <v>2457.31</v>
      </c>
      <c r="D62" s="16">
        <v>2486.64</v>
      </c>
      <c r="E62" s="16">
        <v>2431.62</v>
      </c>
      <c r="F62" s="16">
        <v>2384.73</v>
      </c>
      <c r="G62" s="16">
        <v>2382.67</v>
      </c>
      <c r="H62" s="16">
        <v>2384.93</v>
      </c>
      <c r="I62" s="16">
        <v>2389.56</v>
      </c>
      <c r="J62" s="16">
        <v>2455.63</v>
      </c>
      <c r="K62" s="16">
        <v>2549.84</v>
      </c>
      <c r="L62" s="16">
        <v>2552.58</v>
      </c>
      <c r="M62" s="16">
        <v>2555.19</v>
      </c>
      <c r="N62" s="16">
        <v>2527.53</v>
      </c>
      <c r="O62" s="16">
        <v>2519.67</v>
      </c>
      <c r="P62" s="16">
        <v>2491.21</v>
      </c>
      <c r="Q62" s="16">
        <v>2484.11</v>
      </c>
      <c r="R62" s="16">
        <v>2483.25</v>
      </c>
      <c r="S62" s="16">
        <v>2493.65</v>
      </c>
      <c r="T62" s="16">
        <v>2516.8</v>
      </c>
      <c r="U62" s="16">
        <v>2540.6</v>
      </c>
      <c r="V62" s="16">
        <v>2743.77</v>
      </c>
      <c r="W62" s="16">
        <v>2818.44</v>
      </c>
      <c r="X62" s="16">
        <v>2741.43</v>
      </c>
      <c r="Y62" s="17">
        <v>2708.14</v>
      </c>
    </row>
    <row r="63" spans="1:25" ht="15.75">
      <c r="A63" s="14" t="str">
        <f t="shared" si="0"/>
        <v>21.03.2016</v>
      </c>
      <c r="B63" s="15">
        <v>2472.74</v>
      </c>
      <c r="C63" s="16">
        <v>2487.14</v>
      </c>
      <c r="D63" s="16">
        <v>2426.5</v>
      </c>
      <c r="E63" s="16">
        <v>2403.5</v>
      </c>
      <c r="F63" s="16">
        <v>2385.24</v>
      </c>
      <c r="G63" s="16">
        <v>2389.12</v>
      </c>
      <c r="H63" s="16">
        <v>2435.05</v>
      </c>
      <c r="I63" s="16">
        <v>2465.48</v>
      </c>
      <c r="J63" s="16">
        <v>2555.27</v>
      </c>
      <c r="K63" s="16">
        <v>2552.24</v>
      </c>
      <c r="L63" s="16">
        <v>2761.42</v>
      </c>
      <c r="M63" s="16">
        <v>2784.98</v>
      </c>
      <c r="N63" s="16">
        <v>2750.73</v>
      </c>
      <c r="O63" s="16">
        <v>2750.63</v>
      </c>
      <c r="P63" s="16">
        <v>2730.63</v>
      </c>
      <c r="Q63" s="16">
        <v>2725.62</v>
      </c>
      <c r="R63" s="16">
        <v>2728.89</v>
      </c>
      <c r="S63" s="16">
        <v>2720.7</v>
      </c>
      <c r="T63" s="16">
        <v>2733.15</v>
      </c>
      <c r="U63" s="16">
        <v>2772.94</v>
      </c>
      <c r="V63" s="16">
        <v>2776.51</v>
      </c>
      <c r="W63" s="16">
        <v>2812.68</v>
      </c>
      <c r="X63" s="16">
        <v>2734.63</v>
      </c>
      <c r="Y63" s="17">
        <v>2709.89</v>
      </c>
    </row>
    <row r="64" spans="1:25" ht="15.75">
      <c r="A64" s="14" t="str">
        <f t="shared" si="0"/>
        <v>22.03.2016</v>
      </c>
      <c r="B64" s="15">
        <v>2493.42</v>
      </c>
      <c r="C64" s="16">
        <v>2452.33</v>
      </c>
      <c r="D64" s="16">
        <v>2461.07</v>
      </c>
      <c r="E64" s="16">
        <v>2419.98</v>
      </c>
      <c r="F64" s="16">
        <v>2388.02</v>
      </c>
      <c r="G64" s="16">
        <v>2401.71</v>
      </c>
      <c r="H64" s="16">
        <v>2441.98</v>
      </c>
      <c r="I64" s="16">
        <v>2496.13</v>
      </c>
      <c r="J64" s="16">
        <v>2554.51</v>
      </c>
      <c r="K64" s="16">
        <v>2622.16</v>
      </c>
      <c r="L64" s="16">
        <v>2757.3</v>
      </c>
      <c r="M64" s="16">
        <v>2791.01</v>
      </c>
      <c r="N64" s="16">
        <v>2769.79</v>
      </c>
      <c r="O64" s="16">
        <v>2770.29</v>
      </c>
      <c r="P64" s="16">
        <v>2740.67</v>
      </c>
      <c r="Q64" s="16">
        <v>2733.17</v>
      </c>
      <c r="R64" s="16">
        <v>2732.9</v>
      </c>
      <c r="S64" s="16">
        <v>2732.7</v>
      </c>
      <c r="T64" s="16">
        <v>2740.84</v>
      </c>
      <c r="U64" s="16">
        <v>2735.17</v>
      </c>
      <c r="V64" s="16">
        <v>2760.5</v>
      </c>
      <c r="W64" s="16">
        <v>2775.76</v>
      </c>
      <c r="X64" s="16">
        <v>2730.15</v>
      </c>
      <c r="Y64" s="17">
        <v>2708.13</v>
      </c>
    </row>
    <row r="65" spans="1:25" ht="15.75">
      <c r="A65" s="14" t="str">
        <f t="shared" si="0"/>
        <v>23.03.2016</v>
      </c>
      <c r="B65" s="15">
        <v>2486.02</v>
      </c>
      <c r="C65" s="16">
        <v>2437.95</v>
      </c>
      <c r="D65" s="16">
        <v>2383.06</v>
      </c>
      <c r="E65" s="16">
        <v>2373.02</v>
      </c>
      <c r="F65" s="16">
        <v>2371.86</v>
      </c>
      <c r="G65" s="16">
        <v>2373.85</v>
      </c>
      <c r="H65" s="16">
        <v>2395.53</v>
      </c>
      <c r="I65" s="16">
        <v>2467.03</v>
      </c>
      <c r="J65" s="16">
        <v>2553.37</v>
      </c>
      <c r="K65" s="16">
        <v>2740.89</v>
      </c>
      <c r="L65" s="16">
        <v>2823.15</v>
      </c>
      <c r="M65" s="16">
        <v>2836.17</v>
      </c>
      <c r="N65" s="16">
        <v>2821.81</v>
      </c>
      <c r="O65" s="16">
        <v>2831.16</v>
      </c>
      <c r="P65" s="16">
        <v>2759.19</v>
      </c>
      <c r="Q65" s="16">
        <v>2758.39</v>
      </c>
      <c r="R65" s="16">
        <v>2760.76</v>
      </c>
      <c r="S65" s="16">
        <v>2734.06</v>
      </c>
      <c r="T65" s="16">
        <v>2742.56</v>
      </c>
      <c r="U65" s="16">
        <v>2760.37</v>
      </c>
      <c r="V65" s="16">
        <v>2762.5</v>
      </c>
      <c r="W65" s="16">
        <v>2809.82</v>
      </c>
      <c r="X65" s="16">
        <v>2731.93</v>
      </c>
      <c r="Y65" s="17">
        <v>2723.06</v>
      </c>
    </row>
    <row r="66" spans="1:25" ht="15.75">
      <c r="A66" s="14" t="str">
        <f t="shared" si="0"/>
        <v>24.03.2016</v>
      </c>
      <c r="B66" s="15">
        <v>2489.18</v>
      </c>
      <c r="C66" s="16">
        <v>2410.87</v>
      </c>
      <c r="D66" s="16">
        <v>2423.18</v>
      </c>
      <c r="E66" s="16">
        <v>2386.98</v>
      </c>
      <c r="F66" s="16">
        <v>2379.29</v>
      </c>
      <c r="G66" s="16">
        <v>2386.31</v>
      </c>
      <c r="H66" s="16">
        <v>2398.87</v>
      </c>
      <c r="I66" s="16">
        <v>2454.34</v>
      </c>
      <c r="J66" s="16">
        <v>2556.16</v>
      </c>
      <c r="K66" s="16">
        <v>2688.45</v>
      </c>
      <c r="L66" s="16">
        <v>2764.76</v>
      </c>
      <c r="M66" s="16">
        <v>2787.97</v>
      </c>
      <c r="N66" s="16">
        <v>2756.01</v>
      </c>
      <c r="O66" s="16">
        <v>2742.39</v>
      </c>
      <c r="P66" s="16">
        <v>2728.03</v>
      </c>
      <c r="Q66" s="16">
        <v>2718.03</v>
      </c>
      <c r="R66" s="16">
        <v>2728.3</v>
      </c>
      <c r="S66" s="16">
        <v>2734.37</v>
      </c>
      <c r="T66" s="16">
        <v>2736.44</v>
      </c>
      <c r="U66" s="16">
        <v>2737.44</v>
      </c>
      <c r="V66" s="16">
        <v>2743.09</v>
      </c>
      <c r="W66" s="16">
        <v>2778.33</v>
      </c>
      <c r="X66" s="16">
        <v>2731.79</v>
      </c>
      <c r="Y66" s="17">
        <v>2683.07</v>
      </c>
    </row>
    <row r="67" spans="1:25" ht="15.75">
      <c r="A67" s="14" t="str">
        <f t="shared" si="0"/>
        <v>25.03.2016</v>
      </c>
      <c r="B67" s="15">
        <v>2484.75</v>
      </c>
      <c r="C67" s="16">
        <v>2422.57</v>
      </c>
      <c r="D67" s="16">
        <v>2407.47</v>
      </c>
      <c r="E67" s="16">
        <v>2384.4</v>
      </c>
      <c r="F67" s="16">
        <v>2369.96</v>
      </c>
      <c r="G67" s="16">
        <v>2378.23</v>
      </c>
      <c r="H67" s="16">
        <v>2391.98</v>
      </c>
      <c r="I67" s="16">
        <v>2456.01</v>
      </c>
      <c r="J67" s="16">
        <v>2523.43</v>
      </c>
      <c r="K67" s="16">
        <v>2676.73</v>
      </c>
      <c r="L67" s="16">
        <v>2772.16</v>
      </c>
      <c r="M67" s="16">
        <v>2797.31</v>
      </c>
      <c r="N67" s="16">
        <v>2738.88</v>
      </c>
      <c r="O67" s="16">
        <v>2737.4</v>
      </c>
      <c r="P67" s="16">
        <v>2708.1</v>
      </c>
      <c r="Q67" s="16">
        <v>2706</v>
      </c>
      <c r="R67" s="16">
        <v>2692.95</v>
      </c>
      <c r="S67" s="16">
        <v>2688.16</v>
      </c>
      <c r="T67" s="16">
        <v>2699.39</v>
      </c>
      <c r="U67" s="16">
        <v>2699.24</v>
      </c>
      <c r="V67" s="16">
        <v>2737.42</v>
      </c>
      <c r="W67" s="16">
        <v>2763.16</v>
      </c>
      <c r="X67" s="16">
        <v>2766.56</v>
      </c>
      <c r="Y67" s="17">
        <v>2741.53</v>
      </c>
    </row>
    <row r="68" spans="1:25" ht="15.75">
      <c r="A68" s="14" t="str">
        <f t="shared" si="0"/>
        <v>26.03.2016</v>
      </c>
      <c r="B68" s="15">
        <v>2620.38</v>
      </c>
      <c r="C68" s="16">
        <v>2502.83</v>
      </c>
      <c r="D68" s="16">
        <v>2516.45</v>
      </c>
      <c r="E68" s="16">
        <v>2498.23</v>
      </c>
      <c r="F68" s="16">
        <v>2463.05</v>
      </c>
      <c r="G68" s="16">
        <v>2466.12</v>
      </c>
      <c r="H68" s="16">
        <v>2489.5</v>
      </c>
      <c r="I68" s="16">
        <v>2507.38</v>
      </c>
      <c r="J68" s="16">
        <v>2538.36</v>
      </c>
      <c r="K68" s="16">
        <v>2565.38</v>
      </c>
      <c r="L68" s="16">
        <v>2599.21</v>
      </c>
      <c r="M68" s="16">
        <v>2729.64</v>
      </c>
      <c r="N68" s="16">
        <v>2729.39</v>
      </c>
      <c r="O68" s="16">
        <v>2729.46</v>
      </c>
      <c r="P68" s="16">
        <v>2725.2</v>
      </c>
      <c r="Q68" s="16">
        <v>2702.9</v>
      </c>
      <c r="R68" s="16">
        <v>2666.61</v>
      </c>
      <c r="S68" s="16">
        <v>2660.39</v>
      </c>
      <c r="T68" s="16">
        <v>2690.74</v>
      </c>
      <c r="U68" s="16">
        <v>2729.61</v>
      </c>
      <c r="V68" s="16">
        <v>2742.67</v>
      </c>
      <c r="W68" s="16">
        <v>2756.54</v>
      </c>
      <c r="X68" s="16">
        <v>2729.43</v>
      </c>
      <c r="Y68" s="17">
        <v>2671.7</v>
      </c>
    </row>
    <row r="69" spans="1:25" ht="15.75">
      <c r="A69" s="14" t="str">
        <f t="shared" si="0"/>
        <v>27.03.2016</v>
      </c>
      <c r="B69" s="15">
        <v>2522.88</v>
      </c>
      <c r="C69" s="16">
        <v>2493.49</v>
      </c>
      <c r="D69" s="16">
        <v>2522.96</v>
      </c>
      <c r="E69" s="16">
        <v>2485.74</v>
      </c>
      <c r="F69" s="16">
        <v>2460.94</v>
      </c>
      <c r="G69" s="16">
        <v>2461.52</v>
      </c>
      <c r="H69" s="16">
        <v>2477.25</v>
      </c>
      <c r="I69" s="16">
        <v>2481.22</v>
      </c>
      <c r="J69" s="16">
        <v>2516.86</v>
      </c>
      <c r="K69" s="16">
        <v>2564.62</v>
      </c>
      <c r="L69" s="16">
        <v>2588.31</v>
      </c>
      <c r="M69" s="16">
        <v>2662.69</v>
      </c>
      <c r="N69" s="16">
        <v>2674.69</v>
      </c>
      <c r="O69" s="16">
        <v>2688.69</v>
      </c>
      <c r="P69" s="16">
        <v>2675.11</v>
      </c>
      <c r="Q69" s="16">
        <v>2659.28</v>
      </c>
      <c r="R69" s="16">
        <v>2631.34</v>
      </c>
      <c r="S69" s="16">
        <v>2621.23</v>
      </c>
      <c r="T69" s="16">
        <v>2638.76</v>
      </c>
      <c r="U69" s="16">
        <v>2683.32</v>
      </c>
      <c r="V69" s="16">
        <v>2751.37</v>
      </c>
      <c r="W69" s="16">
        <v>2817.41</v>
      </c>
      <c r="X69" s="16">
        <v>2783.57</v>
      </c>
      <c r="Y69" s="17">
        <v>2718.11</v>
      </c>
    </row>
    <row r="70" spans="1:25" ht="15.75">
      <c r="A70" s="14" t="str">
        <f t="shared" si="0"/>
        <v>28.03.2016</v>
      </c>
      <c r="B70" s="15">
        <v>2582.37</v>
      </c>
      <c r="C70" s="16">
        <v>2533.48</v>
      </c>
      <c r="D70" s="16">
        <v>2397.75</v>
      </c>
      <c r="E70" s="16">
        <v>2382.37</v>
      </c>
      <c r="F70" s="16">
        <v>2383.86</v>
      </c>
      <c r="G70" s="16">
        <v>2385.86</v>
      </c>
      <c r="H70" s="16">
        <v>2417.23</v>
      </c>
      <c r="I70" s="16">
        <v>2441.82</v>
      </c>
      <c r="J70" s="16">
        <v>2552.1</v>
      </c>
      <c r="K70" s="16">
        <v>2738.42</v>
      </c>
      <c r="L70" s="16">
        <v>2827.86</v>
      </c>
      <c r="M70" s="16">
        <v>2860.95</v>
      </c>
      <c r="N70" s="16">
        <v>2835.58</v>
      </c>
      <c r="O70" s="16">
        <v>2839.88</v>
      </c>
      <c r="P70" s="16">
        <v>2746.44</v>
      </c>
      <c r="Q70" s="16">
        <v>2749.23</v>
      </c>
      <c r="R70" s="16">
        <v>2730.73</v>
      </c>
      <c r="S70" s="16">
        <v>2728.43</v>
      </c>
      <c r="T70" s="16">
        <v>2732.66</v>
      </c>
      <c r="U70" s="16">
        <v>2742.8</v>
      </c>
      <c r="V70" s="16">
        <v>2764.89</v>
      </c>
      <c r="W70" s="16">
        <v>2841.06</v>
      </c>
      <c r="X70" s="16">
        <v>2818.62</v>
      </c>
      <c r="Y70" s="17">
        <v>2727.03</v>
      </c>
    </row>
    <row r="71" spans="1:25" ht="15.75">
      <c r="A71" s="14" t="str">
        <f t="shared" si="0"/>
        <v>29.03.2016</v>
      </c>
      <c r="B71" s="15">
        <v>2559.07</v>
      </c>
      <c r="C71" s="16">
        <v>2515.18</v>
      </c>
      <c r="D71" s="16">
        <v>2385.87</v>
      </c>
      <c r="E71" s="16">
        <v>2383.47</v>
      </c>
      <c r="F71" s="16">
        <v>2377.06</v>
      </c>
      <c r="G71" s="16">
        <v>2384.68</v>
      </c>
      <c r="H71" s="16">
        <v>2395.08</v>
      </c>
      <c r="I71" s="16">
        <v>2498.48</v>
      </c>
      <c r="J71" s="16">
        <v>2540.06</v>
      </c>
      <c r="K71" s="16">
        <v>2647.81</v>
      </c>
      <c r="L71" s="16">
        <v>2736.18</v>
      </c>
      <c r="M71" s="16">
        <v>2774.74</v>
      </c>
      <c r="N71" s="16">
        <v>2733.63</v>
      </c>
      <c r="O71" s="16">
        <v>2732.93</v>
      </c>
      <c r="P71" s="16">
        <v>2700.47</v>
      </c>
      <c r="Q71" s="16">
        <v>2707.6</v>
      </c>
      <c r="R71" s="16">
        <v>2703.02</v>
      </c>
      <c r="S71" s="16">
        <v>2709.98</v>
      </c>
      <c r="T71" s="16">
        <v>2734.02</v>
      </c>
      <c r="U71" s="16">
        <v>2737.38</v>
      </c>
      <c r="V71" s="16">
        <v>2764.63</v>
      </c>
      <c r="W71" s="16">
        <v>2778.05</v>
      </c>
      <c r="X71" s="16">
        <v>2724.36</v>
      </c>
      <c r="Y71" s="17">
        <v>2708.7</v>
      </c>
    </row>
    <row r="72" spans="1:25" ht="15.75">
      <c r="A72" s="14" t="str">
        <f t="shared" si="0"/>
        <v>30.03.2016</v>
      </c>
      <c r="B72" s="15">
        <v>2559.1</v>
      </c>
      <c r="C72" s="16">
        <v>2526.56</v>
      </c>
      <c r="D72" s="16">
        <v>2401.2</v>
      </c>
      <c r="E72" s="16">
        <v>2386.87</v>
      </c>
      <c r="F72" s="16">
        <v>2387.54</v>
      </c>
      <c r="G72" s="16">
        <v>2389.28</v>
      </c>
      <c r="H72" s="16">
        <v>2412.93</v>
      </c>
      <c r="I72" s="16">
        <v>2512.42</v>
      </c>
      <c r="J72" s="16">
        <v>2551.69</v>
      </c>
      <c r="K72" s="16">
        <v>2740.46</v>
      </c>
      <c r="L72" s="16">
        <v>2826.28</v>
      </c>
      <c r="M72" s="16">
        <v>2852.99</v>
      </c>
      <c r="N72" s="16">
        <v>2836.03</v>
      </c>
      <c r="O72" s="16">
        <v>2838.01</v>
      </c>
      <c r="P72" s="16">
        <v>2783.19</v>
      </c>
      <c r="Q72" s="16">
        <v>2791</v>
      </c>
      <c r="R72" s="16">
        <v>2782.01</v>
      </c>
      <c r="S72" s="16">
        <v>2762.71</v>
      </c>
      <c r="T72" s="16">
        <v>2781.63</v>
      </c>
      <c r="U72" s="16">
        <v>2782.88</v>
      </c>
      <c r="V72" s="16">
        <v>2787.97</v>
      </c>
      <c r="W72" s="16">
        <v>2835.72</v>
      </c>
      <c r="X72" s="16">
        <v>2792.67</v>
      </c>
      <c r="Y72" s="17">
        <v>2772.49</v>
      </c>
    </row>
    <row r="73" spans="1:25" ht="16.5" thickBot="1">
      <c r="A73" s="18" t="str">
        <f t="shared" si="0"/>
        <v>31.03.2016</v>
      </c>
      <c r="B73" s="19">
        <v>2655.12</v>
      </c>
      <c r="C73" s="20">
        <v>2533.46</v>
      </c>
      <c r="D73" s="20">
        <v>2385.07</v>
      </c>
      <c r="E73" s="20">
        <v>2378.38</v>
      </c>
      <c r="F73" s="20">
        <v>2377.05</v>
      </c>
      <c r="G73" s="20">
        <v>2380.43</v>
      </c>
      <c r="H73" s="20">
        <v>2388.61</v>
      </c>
      <c r="I73" s="20">
        <v>2504.83</v>
      </c>
      <c r="J73" s="20">
        <v>2541.27</v>
      </c>
      <c r="K73" s="20">
        <v>2672.63</v>
      </c>
      <c r="L73" s="20">
        <v>2754</v>
      </c>
      <c r="M73" s="20">
        <v>2815.87</v>
      </c>
      <c r="N73" s="20">
        <v>2791.3</v>
      </c>
      <c r="O73" s="20">
        <v>2803.01</v>
      </c>
      <c r="P73" s="20">
        <v>2730.06</v>
      </c>
      <c r="Q73" s="20">
        <v>2729.67</v>
      </c>
      <c r="R73" s="20">
        <v>2726.9</v>
      </c>
      <c r="S73" s="20">
        <v>2724.5</v>
      </c>
      <c r="T73" s="20">
        <v>2731.61</v>
      </c>
      <c r="U73" s="20">
        <v>2733.39</v>
      </c>
      <c r="V73" s="20">
        <v>2739.49</v>
      </c>
      <c r="W73" s="20">
        <v>2773.08</v>
      </c>
      <c r="X73" s="20">
        <v>2721.33</v>
      </c>
      <c r="Y73" s="21">
        <v>2707.97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3300.28</v>
      </c>
      <c r="C77" s="11">
        <v>3255.13</v>
      </c>
      <c r="D77" s="11">
        <v>3181.86</v>
      </c>
      <c r="E77" s="11">
        <v>3169.18</v>
      </c>
      <c r="F77" s="11">
        <v>3168.25</v>
      </c>
      <c r="G77" s="11">
        <v>3169.97</v>
      </c>
      <c r="H77" s="11">
        <v>3182.56</v>
      </c>
      <c r="I77" s="11">
        <v>3214.47</v>
      </c>
      <c r="J77" s="11">
        <v>3246.96</v>
      </c>
      <c r="K77" s="11">
        <v>3312.18</v>
      </c>
      <c r="L77" s="11">
        <v>3490.08</v>
      </c>
      <c r="M77" s="11">
        <v>3488.66</v>
      </c>
      <c r="N77" s="11">
        <v>3458.71</v>
      </c>
      <c r="O77" s="11">
        <v>3456.55</v>
      </c>
      <c r="P77" s="11">
        <v>3474.29</v>
      </c>
      <c r="Q77" s="11">
        <v>3462.36</v>
      </c>
      <c r="R77" s="11">
        <v>3461.48</v>
      </c>
      <c r="S77" s="11">
        <v>3505.66</v>
      </c>
      <c r="T77" s="11">
        <v>3538.81</v>
      </c>
      <c r="U77" s="11">
        <v>3515.58</v>
      </c>
      <c r="V77" s="11">
        <v>3554.77</v>
      </c>
      <c r="W77" s="11">
        <v>3563.68</v>
      </c>
      <c r="X77" s="11">
        <v>3505.5</v>
      </c>
      <c r="Y77" s="12">
        <v>3428.47</v>
      </c>
      <c r="Z77" s="13"/>
    </row>
    <row r="78" spans="1:25" ht="15.75">
      <c r="A78" s="14" t="str">
        <f t="shared" si="1"/>
        <v>02.03.2016</v>
      </c>
      <c r="B78" s="15">
        <v>3253.28</v>
      </c>
      <c r="C78" s="16">
        <v>3198.88</v>
      </c>
      <c r="D78" s="16">
        <v>3180.75</v>
      </c>
      <c r="E78" s="16">
        <v>3170.57</v>
      </c>
      <c r="F78" s="16">
        <v>3167.2</v>
      </c>
      <c r="G78" s="16">
        <v>3173.89</v>
      </c>
      <c r="H78" s="16">
        <v>3198.8</v>
      </c>
      <c r="I78" s="16">
        <v>3270.41</v>
      </c>
      <c r="J78" s="16">
        <v>3333.59</v>
      </c>
      <c r="K78" s="16">
        <v>3476.1</v>
      </c>
      <c r="L78" s="16">
        <v>3612.09</v>
      </c>
      <c r="M78" s="16">
        <v>3610.92</v>
      </c>
      <c r="N78" s="16">
        <v>3587.94</v>
      </c>
      <c r="O78" s="16">
        <v>3570.86</v>
      </c>
      <c r="P78" s="16">
        <v>3529.51</v>
      </c>
      <c r="Q78" s="16">
        <v>3526.7</v>
      </c>
      <c r="R78" s="16">
        <v>3527.47</v>
      </c>
      <c r="S78" s="16">
        <v>3505.88</v>
      </c>
      <c r="T78" s="16">
        <v>3527.02</v>
      </c>
      <c r="U78" s="16">
        <v>3485.97</v>
      </c>
      <c r="V78" s="16">
        <v>3587.96</v>
      </c>
      <c r="W78" s="16">
        <v>3598.12</v>
      </c>
      <c r="X78" s="16">
        <v>3559.38</v>
      </c>
      <c r="Y78" s="17">
        <v>3488.33</v>
      </c>
    </row>
    <row r="79" spans="1:25" ht="15.75">
      <c r="A79" s="14" t="str">
        <f t="shared" si="1"/>
        <v>03.03.2016</v>
      </c>
      <c r="B79" s="15">
        <v>3279.55</v>
      </c>
      <c r="C79" s="16">
        <v>3204.63</v>
      </c>
      <c r="D79" s="16">
        <v>3180.6</v>
      </c>
      <c r="E79" s="16">
        <v>3176</v>
      </c>
      <c r="F79" s="16">
        <v>3151.53</v>
      </c>
      <c r="G79" s="16">
        <v>3170.72</v>
      </c>
      <c r="H79" s="16">
        <v>3215.09</v>
      </c>
      <c r="I79" s="16">
        <v>3281.62</v>
      </c>
      <c r="J79" s="16">
        <v>3321.49</v>
      </c>
      <c r="K79" s="16">
        <v>3357.64</v>
      </c>
      <c r="L79" s="16">
        <v>3534.75</v>
      </c>
      <c r="M79" s="16">
        <v>3542.54</v>
      </c>
      <c r="N79" s="16">
        <v>3533.8</v>
      </c>
      <c r="O79" s="16">
        <v>3533.5</v>
      </c>
      <c r="P79" s="16">
        <v>3531.72</v>
      </c>
      <c r="Q79" s="16">
        <v>3526.27</v>
      </c>
      <c r="R79" s="16">
        <v>3522.64</v>
      </c>
      <c r="S79" s="16">
        <v>3512.83</v>
      </c>
      <c r="T79" s="16">
        <v>3545.92</v>
      </c>
      <c r="U79" s="16">
        <v>3506.93</v>
      </c>
      <c r="V79" s="16">
        <v>3580.18</v>
      </c>
      <c r="W79" s="16">
        <v>3585.88</v>
      </c>
      <c r="X79" s="16">
        <v>3535.28</v>
      </c>
      <c r="Y79" s="17">
        <v>3470.86</v>
      </c>
    </row>
    <row r="80" spans="1:25" ht="15.75">
      <c r="A80" s="14" t="str">
        <f t="shared" si="1"/>
        <v>04.03.2016</v>
      </c>
      <c r="B80" s="15">
        <v>3286.99</v>
      </c>
      <c r="C80" s="16">
        <v>3192.51</v>
      </c>
      <c r="D80" s="16">
        <v>3235.02</v>
      </c>
      <c r="E80" s="16">
        <v>3183.91</v>
      </c>
      <c r="F80" s="16">
        <v>3171.19</v>
      </c>
      <c r="G80" s="16">
        <v>3183.41</v>
      </c>
      <c r="H80" s="16">
        <v>3277.98</v>
      </c>
      <c r="I80" s="16">
        <v>3300.95</v>
      </c>
      <c r="J80" s="16">
        <v>3357.21</v>
      </c>
      <c r="K80" s="16">
        <v>3404.48</v>
      </c>
      <c r="L80" s="16">
        <v>3550.34</v>
      </c>
      <c r="M80" s="16">
        <v>3580.32</v>
      </c>
      <c r="N80" s="16">
        <v>3562.24</v>
      </c>
      <c r="O80" s="16">
        <v>3555.71</v>
      </c>
      <c r="P80" s="16">
        <v>3527.48</v>
      </c>
      <c r="Q80" s="16">
        <v>3518.93</v>
      </c>
      <c r="R80" s="16">
        <v>3484.29</v>
      </c>
      <c r="S80" s="16">
        <v>3459.2</v>
      </c>
      <c r="T80" s="16">
        <v>3529.27</v>
      </c>
      <c r="U80" s="16">
        <v>3505.34</v>
      </c>
      <c r="V80" s="16">
        <v>3589.25</v>
      </c>
      <c r="W80" s="16">
        <v>3601</v>
      </c>
      <c r="X80" s="16">
        <v>3529.66</v>
      </c>
      <c r="Y80" s="17">
        <v>3500.16</v>
      </c>
    </row>
    <row r="81" spans="1:25" ht="15.75">
      <c r="A81" s="14" t="str">
        <f t="shared" si="1"/>
        <v>05.03.2016</v>
      </c>
      <c r="B81" s="15">
        <v>3369.82</v>
      </c>
      <c r="C81" s="16">
        <v>3284.84</v>
      </c>
      <c r="D81" s="16">
        <v>3466.38</v>
      </c>
      <c r="E81" s="16">
        <v>3390.82</v>
      </c>
      <c r="F81" s="16">
        <v>3328.61</v>
      </c>
      <c r="G81" s="16">
        <v>3306.88</v>
      </c>
      <c r="H81" s="16">
        <v>3344.79</v>
      </c>
      <c r="I81" s="16">
        <v>3385.31</v>
      </c>
      <c r="J81" s="16">
        <v>3443.27</v>
      </c>
      <c r="K81" s="16">
        <v>3522.78</v>
      </c>
      <c r="L81" s="16">
        <v>3625.02</v>
      </c>
      <c r="M81" s="16">
        <v>3635.16</v>
      </c>
      <c r="N81" s="16">
        <v>3644.44</v>
      </c>
      <c r="O81" s="16">
        <v>3640.76</v>
      </c>
      <c r="P81" s="16">
        <v>3615.12</v>
      </c>
      <c r="Q81" s="16">
        <v>3597.38</v>
      </c>
      <c r="R81" s="16">
        <v>3586.61</v>
      </c>
      <c r="S81" s="16">
        <v>3608.34</v>
      </c>
      <c r="T81" s="16">
        <v>3631.47</v>
      </c>
      <c r="U81" s="16">
        <v>3637.1</v>
      </c>
      <c r="V81" s="16">
        <v>3644.91</v>
      </c>
      <c r="W81" s="16">
        <v>3648.18</v>
      </c>
      <c r="X81" s="16">
        <v>3623.41</v>
      </c>
      <c r="Y81" s="17">
        <v>3587.69</v>
      </c>
    </row>
    <row r="82" spans="1:25" ht="15.75">
      <c r="A82" s="14" t="str">
        <f t="shared" si="1"/>
        <v>06.03.2016</v>
      </c>
      <c r="B82" s="15">
        <v>3499.4</v>
      </c>
      <c r="C82" s="16">
        <v>3390.7</v>
      </c>
      <c r="D82" s="16">
        <v>3357.43</v>
      </c>
      <c r="E82" s="16">
        <v>3310.14</v>
      </c>
      <c r="F82" s="16">
        <v>3246.04</v>
      </c>
      <c r="G82" s="16">
        <v>3243.19</v>
      </c>
      <c r="H82" s="16">
        <v>3263.93</v>
      </c>
      <c r="I82" s="16">
        <v>3291.5</v>
      </c>
      <c r="J82" s="16">
        <v>3317.24</v>
      </c>
      <c r="K82" s="16">
        <v>3340.71</v>
      </c>
      <c r="L82" s="16">
        <v>3371.14</v>
      </c>
      <c r="M82" s="16">
        <v>3379.79</v>
      </c>
      <c r="N82" s="16">
        <v>3384.45</v>
      </c>
      <c r="O82" s="16">
        <v>3389.03</v>
      </c>
      <c r="P82" s="16">
        <v>3374.1</v>
      </c>
      <c r="Q82" s="16">
        <v>3369.39</v>
      </c>
      <c r="R82" s="16">
        <v>3370.47</v>
      </c>
      <c r="S82" s="16">
        <v>3375.96</v>
      </c>
      <c r="T82" s="16">
        <v>3404.09</v>
      </c>
      <c r="U82" s="16">
        <v>3409.25</v>
      </c>
      <c r="V82" s="16">
        <v>3528.68</v>
      </c>
      <c r="W82" s="16">
        <v>3566.07</v>
      </c>
      <c r="X82" s="16">
        <v>3522.53</v>
      </c>
      <c r="Y82" s="17">
        <v>3443.17</v>
      </c>
    </row>
    <row r="83" spans="1:25" ht="15.75">
      <c r="A83" s="14" t="str">
        <f t="shared" si="1"/>
        <v>07.03.2016</v>
      </c>
      <c r="B83" s="15">
        <v>3317.53</v>
      </c>
      <c r="C83" s="16">
        <v>3322.51</v>
      </c>
      <c r="D83" s="16">
        <v>3356.97</v>
      </c>
      <c r="E83" s="16">
        <v>3283.53</v>
      </c>
      <c r="F83" s="16">
        <v>3215.6</v>
      </c>
      <c r="G83" s="16">
        <v>3212.36</v>
      </c>
      <c r="H83" s="16">
        <v>3264.12</v>
      </c>
      <c r="I83" s="16">
        <v>3314.06</v>
      </c>
      <c r="J83" s="16">
        <v>3353.63</v>
      </c>
      <c r="K83" s="16">
        <v>3388.67</v>
      </c>
      <c r="L83" s="16">
        <v>3556.59</v>
      </c>
      <c r="M83" s="16">
        <v>3586.62</v>
      </c>
      <c r="N83" s="16">
        <v>3595.16</v>
      </c>
      <c r="O83" s="16">
        <v>3591.2</v>
      </c>
      <c r="P83" s="16">
        <v>3568.43</v>
      </c>
      <c r="Q83" s="16">
        <v>3554.5</v>
      </c>
      <c r="R83" s="16">
        <v>3560.63</v>
      </c>
      <c r="S83" s="16">
        <v>3581.09</v>
      </c>
      <c r="T83" s="16">
        <v>3609.95</v>
      </c>
      <c r="U83" s="16">
        <v>3631.39</v>
      </c>
      <c r="V83" s="16">
        <v>3639.35</v>
      </c>
      <c r="W83" s="16">
        <v>3654.57</v>
      </c>
      <c r="X83" s="16">
        <v>3616.67</v>
      </c>
      <c r="Y83" s="17">
        <v>3582.64</v>
      </c>
    </row>
    <row r="84" spans="1:25" ht="15.75">
      <c r="A84" s="14" t="str">
        <f t="shared" si="1"/>
        <v>08.03.2016</v>
      </c>
      <c r="B84" s="15">
        <v>3516.01</v>
      </c>
      <c r="C84" s="16">
        <v>3386.28</v>
      </c>
      <c r="D84" s="16">
        <v>3339.68</v>
      </c>
      <c r="E84" s="16">
        <v>3280.96</v>
      </c>
      <c r="F84" s="16">
        <v>3254.47</v>
      </c>
      <c r="G84" s="16">
        <v>3228.41</v>
      </c>
      <c r="H84" s="16">
        <v>3244.18</v>
      </c>
      <c r="I84" s="16">
        <v>3274.45</v>
      </c>
      <c r="J84" s="16">
        <v>3290.75</v>
      </c>
      <c r="K84" s="16">
        <v>3315.83</v>
      </c>
      <c r="L84" s="16">
        <v>3386.87</v>
      </c>
      <c r="M84" s="16">
        <v>3408.03</v>
      </c>
      <c r="N84" s="16">
        <v>3418.76</v>
      </c>
      <c r="O84" s="16">
        <v>3416.79</v>
      </c>
      <c r="P84" s="16">
        <v>3397.19</v>
      </c>
      <c r="Q84" s="16">
        <v>3394.82</v>
      </c>
      <c r="R84" s="16">
        <v>3397.9</v>
      </c>
      <c r="S84" s="16">
        <v>3407.18</v>
      </c>
      <c r="T84" s="16">
        <v>3427.17</v>
      </c>
      <c r="U84" s="16">
        <v>3457.59</v>
      </c>
      <c r="V84" s="16">
        <v>3534.57</v>
      </c>
      <c r="W84" s="16">
        <v>3572.32</v>
      </c>
      <c r="X84" s="16">
        <v>3502.53</v>
      </c>
      <c r="Y84" s="17">
        <v>3468.48</v>
      </c>
    </row>
    <row r="85" spans="1:25" ht="15.75">
      <c r="A85" s="14" t="str">
        <f t="shared" si="1"/>
        <v>09.03.2016</v>
      </c>
      <c r="B85" s="15">
        <v>3364.06</v>
      </c>
      <c r="C85" s="16">
        <v>3338.05</v>
      </c>
      <c r="D85" s="16">
        <v>3264.84</v>
      </c>
      <c r="E85" s="16">
        <v>3226.13</v>
      </c>
      <c r="F85" s="16">
        <v>3176.91</v>
      </c>
      <c r="G85" s="16">
        <v>3179.19</v>
      </c>
      <c r="H85" s="16">
        <v>3281.15</v>
      </c>
      <c r="I85" s="16">
        <v>3323.41</v>
      </c>
      <c r="J85" s="16">
        <v>3396.05</v>
      </c>
      <c r="K85" s="16">
        <v>3576.38</v>
      </c>
      <c r="L85" s="16">
        <v>3593.47</v>
      </c>
      <c r="M85" s="16">
        <v>3585.94</v>
      </c>
      <c r="N85" s="16">
        <v>3582.88</v>
      </c>
      <c r="O85" s="16">
        <v>3574.56</v>
      </c>
      <c r="P85" s="16">
        <v>3528.87</v>
      </c>
      <c r="Q85" s="16">
        <v>3525.81</v>
      </c>
      <c r="R85" s="16">
        <v>3526.7</v>
      </c>
      <c r="S85" s="16">
        <v>3534.53</v>
      </c>
      <c r="T85" s="16">
        <v>3563.7</v>
      </c>
      <c r="U85" s="16">
        <v>3581.91</v>
      </c>
      <c r="V85" s="16">
        <v>3578.15</v>
      </c>
      <c r="W85" s="16">
        <v>3607.55</v>
      </c>
      <c r="X85" s="16">
        <v>3525.73</v>
      </c>
      <c r="Y85" s="17">
        <v>3448.33</v>
      </c>
    </row>
    <row r="86" spans="1:25" ht="15.75">
      <c r="A86" s="14" t="str">
        <f t="shared" si="1"/>
        <v>10.03.2016</v>
      </c>
      <c r="B86" s="15">
        <v>3377.34</v>
      </c>
      <c r="C86" s="16">
        <v>3248.31</v>
      </c>
      <c r="D86" s="16">
        <v>3224.43</v>
      </c>
      <c r="E86" s="16">
        <v>3179.13</v>
      </c>
      <c r="F86" s="16">
        <v>3177.44</v>
      </c>
      <c r="G86" s="16">
        <v>3180.86</v>
      </c>
      <c r="H86" s="16">
        <v>3258.53</v>
      </c>
      <c r="I86" s="16">
        <v>3318.54</v>
      </c>
      <c r="J86" s="16">
        <v>3335.16</v>
      </c>
      <c r="K86" s="16">
        <v>3453.07</v>
      </c>
      <c r="L86" s="16">
        <v>3526.33</v>
      </c>
      <c r="M86" s="16">
        <v>3525.97</v>
      </c>
      <c r="N86" s="16">
        <v>3514.32</v>
      </c>
      <c r="O86" s="16">
        <v>3515.49</v>
      </c>
      <c r="P86" s="16">
        <v>3492.45</v>
      </c>
      <c r="Q86" s="16">
        <v>3488.72</v>
      </c>
      <c r="R86" s="16">
        <v>3484.57</v>
      </c>
      <c r="S86" s="16">
        <v>3492.59</v>
      </c>
      <c r="T86" s="16">
        <v>3527.26</v>
      </c>
      <c r="U86" s="16">
        <v>3541.14</v>
      </c>
      <c r="V86" s="16">
        <v>3544.95</v>
      </c>
      <c r="W86" s="16">
        <v>3534.84</v>
      </c>
      <c r="X86" s="16">
        <v>3499.46</v>
      </c>
      <c r="Y86" s="17">
        <v>3452.02</v>
      </c>
    </row>
    <row r="87" spans="1:25" ht="15.75">
      <c r="A87" s="14" t="str">
        <f t="shared" si="1"/>
        <v>11.03.2016</v>
      </c>
      <c r="B87" s="15">
        <v>3372.29</v>
      </c>
      <c r="C87" s="16">
        <v>3261.75</v>
      </c>
      <c r="D87" s="16">
        <v>3189.5</v>
      </c>
      <c r="E87" s="16">
        <v>3175.16</v>
      </c>
      <c r="F87" s="16">
        <v>3094.9</v>
      </c>
      <c r="G87" s="16">
        <v>3123.54</v>
      </c>
      <c r="H87" s="16">
        <v>3184.07</v>
      </c>
      <c r="I87" s="16">
        <v>3264.79</v>
      </c>
      <c r="J87" s="16">
        <v>3315.91</v>
      </c>
      <c r="K87" s="16">
        <v>3343.94</v>
      </c>
      <c r="L87" s="16">
        <v>3371.08</v>
      </c>
      <c r="M87" s="16">
        <v>3387.38</v>
      </c>
      <c r="N87" s="16">
        <v>3374.11</v>
      </c>
      <c r="O87" s="16">
        <v>3401.77</v>
      </c>
      <c r="P87" s="16">
        <v>3336.2</v>
      </c>
      <c r="Q87" s="16">
        <v>3328.76</v>
      </c>
      <c r="R87" s="16">
        <v>3321.33</v>
      </c>
      <c r="S87" s="16">
        <v>3319.92</v>
      </c>
      <c r="T87" s="16">
        <v>3344.2</v>
      </c>
      <c r="U87" s="16">
        <v>3338.39</v>
      </c>
      <c r="V87" s="16">
        <v>3461.32</v>
      </c>
      <c r="W87" s="16">
        <v>3485.5</v>
      </c>
      <c r="X87" s="16">
        <v>3436.14</v>
      </c>
      <c r="Y87" s="17">
        <v>3381.47</v>
      </c>
    </row>
    <row r="88" spans="1:25" ht="15.75">
      <c r="A88" s="14" t="str">
        <f t="shared" si="1"/>
        <v>12.03.2016</v>
      </c>
      <c r="B88" s="15">
        <v>3272.55</v>
      </c>
      <c r="C88" s="16">
        <v>3267.19</v>
      </c>
      <c r="D88" s="16">
        <v>3291.15</v>
      </c>
      <c r="E88" s="16">
        <v>3280.34</v>
      </c>
      <c r="F88" s="16">
        <v>3250.38</v>
      </c>
      <c r="G88" s="16">
        <v>3253.76</v>
      </c>
      <c r="H88" s="16">
        <v>3268.04</v>
      </c>
      <c r="I88" s="16">
        <v>3286.79</v>
      </c>
      <c r="J88" s="16">
        <v>3304.96</v>
      </c>
      <c r="K88" s="16">
        <v>3354.96</v>
      </c>
      <c r="L88" s="16">
        <v>3373.28</v>
      </c>
      <c r="M88" s="16">
        <v>3431.37</v>
      </c>
      <c r="N88" s="16">
        <v>3451.34</v>
      </c>
      <c r="O88" s="16">
        <v>3443.84</v>
      </c>
      <c r="P88" s="16">
        <v>3413.47</v>
      </c>
      <c r="Q88" s="16">
        <v>3394.6</v>
      </c>
      <c r="R88" s="16">
        <v>3397.79</v>
      </c>
      <c r="S88" s="16">
        <v>3402.46</v>
      </c>
      <c r="T88" s="16">
        <v>3422.62</v>
      </c>
      <c r="U88" s="16">
        <v>3452.92</v>
      </c>
      <c r="V88" s="16">
        <v>3569.74</v>
      </c>
      <c r="W88" s="16">
        <v>3577.39</v>
      </c>
      <c r="X88" s="16">
        <v>3551.84</v>
      </c>
      <c r="Y88" s="17">
        <v>3521.34</v>
      </c>
    </row>
    <row r="89" spans="1:25" ht="15.75">
      <c r="A89" s="14" t="str">
        <f t="shared" si="1"/>
        <v>13.03.2016</v>
      </c>
      <c r="B89" s="15">
        <v>3339.39</v>
      </c>
      <c r="C89" s="16">
        <v>3295.16</v>
      </c>
      <c r="D89" s="16">
        <v>3327.11</v>
      </c>
      <c r="E89" s="16">
        <v>3284.94</v>
      </c>
      <c r="F89" s="16">
        <v>3247.26</v>
      </c>
      <c r="G89" s="16">
        <v>3237.93</v>
      </c>
      <c r="H89" s="16">
        <v>3249.83</v>
      </c>
      <c r="I89" s="16">
        <v>3255.92</v>
      </c>
      <c r="J89" s="16">
        <v>3286.48</v>
      </c>
      <c r="K89" s="16">
        <v>3330.72</v>
      </c>
      <c r="L89" s="16">
        <v>3351.85</v>
      </c>
      <c r="M89" s="16">
        <v>3360.18</v>
      </c>
      <c r="N89" s="16">
        <v>3364.02</v>
      </c>
      <c r="O89" s="16">
        <v>3355.38</v>
      </c>
      <c r="P89" s="16">
        <v>3336.16</v>
      </c>
      <c r="Q89" s="16">
        <v>3326.53</v>
      </c>
      <c r="R89" s="16">
        <v>3328.89</v>
      </c>
      <c r="S89" s="16">
        <v>3324.24</v>
      </c>
      <c r="T89" s="16">
        <v>3354.1</v>
      </c>
      <c r="U89" s="16">
        <v>3391.53</v>
      </c>
      <c r="V89" s="16">
        <v>3534.54</v>
      </c>
      <c r="W89" s="16">
        <v>3546.52</v>
      </c>
      <c r="X89" s="16">
        <v>3528.59</v>
      </c>
      <c r="Y89" s="17">
        <v>3499.06</v>
      </c>
    </row>
    <row r="90" spans="1:25" ht="15.75">
      <c r="A90" s="14" t="str">
        <f t="shared" si="1"/>
        <v>14.03.2016</v>
      </c>
      <c r="B90" s="15">
        <v>3316.03</v>
      </c>
      <c r="C90" s="16">
        <v>3311.87</v>
      </c>
      <c r="D90" s="16">
        <v>3278.77</v>
      </c>
      <c r="E90" s="16">
        <v>3236.27</v>
      </c>
      <c r="F90" s="16">
        <v>3175.26</v>
      </c>
      <c r="G90" s="16">
        <v>3183.49</v>
      </c>
      <c r="H90" s="16">
        <v>3277.53</v>
      </c>
      <c r="I90" s="16">
        <v>3354.89</v>
      </c>
      <c r="J90" s="16">
        <v>3378.58</v>
      </c>
      <c r="K90" s="16">
        <v>3474.57</v>
      </c>
      <c r="L90" s="16">
        <v>3604.86</v>
      </c>
      <c r="M90" s="16">
        <v>3613.05</v>
      </c>
      <c r="N90" s="16">
        <v>3566.34</v>
      </c>
      <c r="O90" s="16">
        <v>3547.4</v>
      </c>
      <c r="P90" s="16">
        <v>3532.65</v>
      </c>
      <c r="Q90" s="16">
        <v>3528.88</v>
      </c>
      <c r="R90" s="16">
        <v>3527.87</v>
      </c>
      <c r="S90" s="16">
        <v>3528.63</v>
      </c>
      <c r="T90" s="16">
        <v>3550.89</v>
      </c>
      <c r="U90" s="16">
        <v>3551.64</v>
      </c>
      <c r="V90" s="16">
        <v>3599.69</v>
      </c>
      <c r="W90" s="16">
        <v>3625.77</v>
      </c>
      <c r="X90" s="16">
        <v>3545.01</v>
      </c>
      <c r="Y90" s="17">
        <v>3517.73</v>
      </c>
    </row>
    <row r="91" spans="1:25" ht="15.75">
      <c r="A91" s="14" t="str">
        <f t="shared" si="1"/>
        <v>15.03.2016</v>
      </c>
      <c r="B91" s="15">
        <v>3336.67</v>
      </c>
      <c r="C91" s="16">
        <v>3290.93</v>
      </c>
      <c r="D91" s="16">
        <v>3244.29</v>
      </c>
      <c r="E91" s="16">
        <v>3181.6</v>
      </c>
      <c r="F91" s="16">
        <v>3173.49</v>
      </c>
      <c r="G91" s="16">
        <v>3179.82</v>
      </c>
      <c r="H91" s="16">
        <v>3274.61</v>
      </c>
      <c r="I91" s="16">
        <v>3341.48</v>
      </c>
      <c r="J91" s="16">
        <v>3366.28</v>
      </c>
      <c r="K91" s="16">
        <v>3403.57</v>
      </c>
      <c r="L91" s="16">
        <v>3515.39</v>
      </c>
      <c r="M91" s="16">
        <v>3546.21</v>
      </c>
      <c r="N91" s="16">
        <v>3530.3</v>
      </c>
      <c r="O91" s="16">
        <v>3521.46</v>
      </c>
      <c r="P91" s="16">
        <v>3434.68</v>
      </c>
      <c r="Q91" s="16">
        <v>3430.15</v>
      </c>
      <c r="R91" s="16">
        <v>3412.36</v>
      </c>
      <c r="S91" s="16">
        <v>3411.74</v>
      </c>
      <c r="T91" s="16">
        <v>3444.09</v>
      </c>
      <c r="U91" s="16">
        <v>3447.33</v>
      </c>
      <c r="V91" s="16">
        <v>3532.06</v>
      </c>
      <c r="W91" s="16">
        <v>3533.22</v>
      </c>
      <c r="X91" s="16">
        <v>3494.21</v>
      </c>
      <c r="Y91" s="17">
        <v>3400.15</v>
      </c>
    </row>
    <row r="92" spans="1:25" ht="15.75">
      <c r="A92" s="14" t="str">
        <f t="shared" si="1"/>
        <v>16.03.2016</v>
      </c>
      <c r="B92" s="15">
        <v>3308.99</v>
      </c>
      <c r="C92" s="16">
        <v>3265.52</v>
      </c>
      <c r="D92" s="16">
        <v>3183.23</v>
      </c>
      <c r="E92" s="16">
        <v>3173.46</v>
      </c>
      <c r="F92" s="16">
        <v>3136.06</v>
      </c>
      <c r="G92" s="16">
        <v>3164.12</v>
      </c>
      <c r="H92" s="16">
        <v>3249.35</v>
      </c>
      <c r="I92" s="16">
        <v>3280.79</v>
      </c>
      <c r="J92" s="16">
        <v>3335.08</v>
      </c>
      <c r="K92" s="16">
        <v>3348.6</v>
      </c>
      <c r="L92" s="16">
        <v>3505.73</v>
      </c>
      <c r="M92" s="16">
        <v>3527.74</v>
      </c>
      <c r="N92" s="16">
        <v>3518.31</v>
      </c>
      <c r="O92" s="16">
        <v>3514.04</v>
      </c>
      <c r="P92" s="16">
        <v>3500.31</v>
      </c>
      <c r="Q92" s="16">
        <v>3494.92</v>
      </c>
      <c r="R92" s="16">
        <v>3493.92</v>
      </c>
      <c r="S92" s="16">
        <v>3486.04</v>
      </c>
      <c r="T92" s="16">
        <v>3503.53</v>
      </c>
      <c r="U92" s="16">
        <v>3513.4</v>
      </c>
      <c r="V92" s="16">
        <v>3531.71</v>
      </c>
      <c r="W92" s="16">
        <v>3525.79</v>
      </c>
      <c r="X92" s="16">
        <v>3495.04</v>
      </c>
      <c r="Y92" s="17">
        <v>3454.45</v>
      </c>
    </row>
    <row r="93" spans="1:25" ht="15.75">
      <c r="A93" s="14" t="str">
        <f t="shared" si="1"/>
        <v>17.03.2016</v>
      </c>
      <c r="B93" s="15">
        <v>3324.67</v>
      </c>
      <c r="C93" s="16">
        <v>3293.41</v>
      </c>
      <c r="D93" s="16">
        <v>3253.07</v>
      </c>
      <c r="E93" s="16">
        <v>3182.65</v>
      </c>
      <c r="F93" s="16">
        <v>3167.84</v>
      </c>
      <c r="G93" s="16">
        <v>3173.68</v>
      </c>
      <c r="H93" s="16">
        <v>3239.94</v>
      </c>
      <c r="I93" s="16">
        <v>3350.3</v>
      </c>
      <c r="J93" s="16">
        <v>3371.84</v>
      </c>
      <c r="K93" s="16">
        <v>3533.97</v>
      </c>
      <c r="L93" s="16">
        <v>3544.8</v>
      </c>
      <c r="M93" s="16">
        <v>3548.25</v>
      </c>
      <c r="N93" s="16">
        <v>3533.79</v>
      </c>
      <c r="O93" s="16">
        <v>3532</v>
      </c>
      <c r="P93" s="16">
        <v>3530.66</v>
      </c>
      <c r="Q93" s="16">
        <v>3528.91</v>
      </c>
      <c r="R93" s="16">
        <v>3526.4</v>
      </c>
      <c r="S93" s="16">
        <v>3529.2</v>
      </c>
      <c r="T93" s="16">
        <v>3530.81</v>
      </c>
      <c r="U93" s="16">
        <v>3536.68</v>
      </c>
      <c r="V93" s="16">
        <v>3539.88</v>
      </c>
      <c r="W93" s="16">
        <v>3535.86</v>
      </c>
      <c r="X93" s="16">
        <v>3523.19</v>
      </c>
      <c r="Y93" s="17">
        <v>3495.74</v>
      </c>
    </row>
    <row r="94" spans="1:25" ht="15.75">
      <c r="A94" s="14" t="str">
        <f t="shared" si="1"/>
        <v>18.03.2016</v>
      </c>
      <c r="B94" s="15">
        <v>3451.3</v>
      </c>
      <c r="C94" s="16">
        <v>3342.97</v>
      </c>
      <c r="D94" s="16">
        <v>3225.63</v>
      </c>
      <c r="E94" s="16">
        <v>3198.72</v>
      </c>
      <c r="F94" s="16">
        <v>3171.3</v>
      </c>
      <c r="G94" s="16">
        <v>3184.69</v>
      </c>
      <c r="H94" s="16">
        <v>3245.87</v>
      </c>
      <c r="I94" s="16">
        <v>3357.43</v>
      </c>
      <c r="J94" s="16">
        <v>3375.19</v>
      </c>
      <c r="K94" s="16">
        <v>3469.01</v>
      </c>
      <c r="L94" s="16">
        <v>3547.37</v>
      </c>
      <c r="M94" s="16">
        <v>3531.47</v>
      </c>
      <c r="N94" s="16">
        <v>3528.43</v>
      </c>
      <c r="O94" s="16">
        <v>3538.68</v>
      </c>
      <c r="P94" s="16">
        <v>3515.41</v>
      </c>
      <c r="Q94" s="16">
        <v>3503.73</v>
      </c>
      <c r="R94" s="16">
        <v>3499.53</v>
      </c>
      <c r="S94" s="16">
        <v>3501.73</v>
      </c>
      <c r="T94" s="16">
        <v>3520.76</v>
      </c>
      <c r="U94" s="16">
        <v>3530.15</v>
      </c>
      <c r="V94" s="16">
        <v>3531.22</v>
      </c>
      <c r="W94" s="16">
        <v>3565.38</v>
      </c>
      <c r="X94" s="16">
        <v>3524.38</v>
      </c>
      <c r="Y94" s="17">
        <v>3513.18</v>
      </c>
    </row>
    <row r="95" spans="1:25" ht="15.75">
      <c r="A95" s="14" t="str">
        <f t="shared" si="1"/>
        <v>19.03.2016</v>
      </c>
      <c r="B95" s="15">
        <v>3361.4</v>
      </c>
      <c r="C95" s="16">
        <v>3232.58</v>
      </c>
      <c r="D95" s="16">
        <v>3253.1</v>
      </c>
      <c r="E95" s="16">
        <v>3240.66</v>
      </c>
      <c r="F95" s="16">
        <v>3181.64</v>
      </c>
      <c r="G95" s="16">
        <v>3181.54</v>
      </c>
      <c r="H95" s="16">
        <v>3209.35</v>
      </c>
      <c r="I95" s="16">
        <v>3299.61</v>
      </c>
      <c r="J95" s="16">
        <v>3330.79</v>
      </c>
      <c r="K95" s="16">
        <v>3357.45</v>
      </c>
      <c r="L95" s="16">
        <v>3566.59</v>
      </c>
      <c r="M95" s="16">
        <v>3601.14</v>
      </c>
      <c r="N95" s="16">
        <v>3580.97</v>
      </c>
      <c r="O95" s="16">
        <v>3570.49</v>
      </c>
      <c r="P95" s="16">
        <v>3553.99</v>
      </c>
      <c r="Q95" s="16">
        <v>3538.19</v>
      </c>
      <c r="R95" s="16">
        <v>3531.52</v>
      </c>
      <c r="S95" s="16">
        <v>3543.59</v>
      </c>
      <c r="T95" s="16">
        <v>3559.3</v>
      </c>
      <c r="U95" s="16">
        <v>3576.72</v>
      </c>
      <c r="V95" s="16">
        <v>3592.72</v>
      </c>
      <c r="W95" s="16">
        <v>3645.56</v>
      </c>
      <c r="X95" s="16">
        <v>3588.36</v>
      </c>
      <c r="Y95" s="17">
        <v>3520.99</v>
      </c>
    </row>
    <row r="96" spans="1:25" ht="15.75">
      <c r="A96" s="14" t="str">
        <f t="shared" si="1"/>
        <v>20.03.2016</v>
      </c>
      <c r="B96" s="15">
        <v>3426.89</v>
      </c>
      <c r="C96" s="16">
        <v>3251.23</v>
      </c>
      <c r="D96" s="16">
        <v>3280.56</v>
      </c>
      <c r="E96" s="16">
        <v>3225.54</v>
      </c>
      <c r="F96" s="16">
        <v>3178.65</v>
      </c>
      <c r="G96" s="16">
        <v>3176.59</v>
      </c>
      <c r="H96" s="16">
        <v>3178.85</v>
      </c>
      <c r="I96" s="16">
        <v>3183.48</v>
      </c>
      <c r="J96" s="16">
        <v>3249.55</v>
      </c>
      <c r="K96" s="16">
        <v>3343.76</v>
      </c>
      <c r="L96" s="16">
        <v>3346.5</v>
      </c>
      <c r="M96" s="16">
        <v>3349.11</v>
      </c>
      <c r="N96" s="16">
        <v>3321.45</v>
      </c>
      <c r="O96" s="16">
        <v>3313.59</v>
      </c>
      <c r="P96" s="16">
        <v>3285.13</v>
      </c>
      <c r="Q96" s="16">
        <v>3278.03</v>
      </c>
      <c r="R96" s="16">
        <v>3277.17</v>
      </c>
      <c r="S96" s="16">
        <v>3287.57</v>
      </c>
      <c r="T96" s="16">
        <v>3310.72</v>
      </c>
      <c r="U96" s="16">
        <v>3334.52</v>
      </c>
      <c r="V96" s="16">
        <v>3537.69</v>
      </c>
      <c r="W96" s="16">
        <v>3612.36</v>
      </c>
      <c r="X96" s="16">
        <v>3535.35</v>
      </c>
      <c r="Y96" s="17">
        <v>3502.06</v>
      </c>
    </row>
    <row r="97" spans="1:25" ht="15.75">
      <c r="A97" s="14" t="str">
        <f t="shared" si="1"/>
        <v>21.03.2016</v>
      </c>
      <c r="B97" s="15">
        <v>3266.66</v>
      </c>
      <c r="C97" s="16">
        <v>3281.06</v>
      </c>
      <c r="D97" s="16">
        <v>3220.42</v>
      </c>
      <c r="E97" s="16">
        <v>3197.42</v>
      </c>
      <c r="F97" s="16">
        <v>3179.16</v>
      </c>
      <c r="G97" s="16">
        <v>3183.04</v>
      </c>
      <c r="H97" s="16">
        <v>3228.97</v>
      </c>
      <c r="I97" s="16">
        <v>3259.4</v>
      </c>
      <c r="J97" s="16">
        <v>3349.19</v>
      </c>
      <c r="K97" s="16">
        <v>3346.16</v>
      </c>
      <c r="L97" s="16">
        <v>3555.34</v>
      </c>
      <c r="M97" s="16">
        <v>3578.9</v>
      </c>
      <c r="N97" s="16">
        <v>3544.65</v>
      </c>
      <c r="O97" s="16">
        <v>3544.55</v>
      </c>
      <c r="P97" s="16">
        <v>3524.55</v>
      </c>
      <c r="Q97" s="16">
        <v>3519.54</v>
      </c>
      <c r="R97" s="16">
        <v>3522.81</v>
      </c>
      <c r="S97" s="16">
        <v>3514.62</v>
      </c>
      <c r="T97" s="16">
        <v>3527.07</v>
      </c>
      <c r="U97" s="16">
        <v>3566.86</v>
      </c>
      <c r="V97" s="16">
        <v>3570.43</v>
      </c>
      <c r="W97" s="16">
        <v>3606.6</v>
      </c>
      <c r="X97" s="16">
        <v>3528.55</v>
      </c>
      <c r="Y97" s="17">
        <v>3503.81</v>
      </c>
    </row>
    <row r="98" spans="1:25" ht="15.75">
      <c r="A98" s="14" t="str">
        <f t="shared" si="1"/>
        <v>22.03.2016</v>
      </c>
      <c r="B98" s="15">
        <v>3287.34</v>
      </c>
      <c r="C98" s="16">
        <v>3246.25</v>
      </c>
      <c r="D98" s="16">
        <v>3254.99</v>
      </c>
      <c r="E98" s="16">
        <v>3213.9</v>
      </c>
      <c r="F98" s="16">
        <v>3181.94</v>
      </c>
      <c r="G98" s="16">
        <v>3195.63</v>
      </c>
      <c r="H98" s="16">
        <v>3235.9</v>
      </c>
      <c r="I98" s="16">
        <v>3290.05</v>
      </c>
      <c r="J98" s="16">
        <v>3348.43</v>
      </c>
      <c r="K98" s="16">
        <v>3416.08</v>
      </c>
      <c r="L98" s="16">
        <v>3551.22</v>
      </c>
      <c r="M98" s="16">
        <v>3584.93</v>
      </c>
      <c r="N98" s="16">
        <v>3563.71</v>
      </c>
      <c r="O98" s="16">
        <v>3564.21</v>
      </c>
      <c r="P98" s="16">
        <v>3534.59</v>
      </c>
      <c r="Q98" s="16">
        <v>3527.09</v>
      </c>
      <c r="R98" s="16">
        <v>3526.82</v>
      </c>
      <c r="S98" s="16">
        <v>3526.62</v>
      </c>
      <c r="T98" s="16">
        <v>3534.76</v>
      </c>
      <c r="U98" s="16">
        <v>3529.09</v>
      </c>
      <c r="V98" s="16">
        <v>3554.42</v>
      </c>
      <c r="W98" s="16">
        <v>3569.68</v>
      </c>
      <c r="X98" s="16">
        <v>3524.07</v>
      </c>
      <c r="Y98" s="17">
        <v>3502.05</v>
      </c>
    </row>
    <row r="99" spans="1:25" ht="15.75">
      <c r="A99" s="14" t="str">
        <f t="shared" si="1"/>
        <v>23.03.2016</v>
      </c>
      <c r="B99" s="15">
        <v>3279.94</v>
      </c>
      <c r="C99" s="16">
        <v>3231.87</v>
      </c>
      <c r="D99" s="16">
        <v>3176.98</v>
      </c>
      <c r="E99" s="16">
        <v>3166.94</v>
      </c>
      <c r="F99" s="16">
        <v>3165.78</v>
      </c>
      <c r="G99" s="16">
        <v>3167.77</v>
      </c>
      <c r="H99" s="16">
        <v>3189.45</v>
      </c>
      <c r="I99" s="16">
        <v>3260.95</v>
      </c>
      <c r="J99" s="16">
        <v>3347.29</v>
      </c>
      <c r="K99" s="16">
        <v>3534.81</v>
      </c>
      <c r="L99" s="16">
        <v>3617.07</v>
      </c>
      <c r="M99" s="16">
        <v>3630.09</v>
      </c>
      <c r="N99" s="16">
        <v>3615.73</v>
      </c>
      <c r="O99" s="16">
        <v>3625.08</v>
      </c>
      <c r="P99" s="16">
        <v>3553.11</v>
      </c>
      <c r="Q99" s="16">
        <v>3552.31</v>
      </c>
      <c r="R99" s="16">
        <v>3554.68</v>
      </c>
      <c r="S99" s="16">
        <v>3527.98</v>
      </c>
      <c r="T99" s="16">
        <v>3536.48</v>
      </c>
      <c r="U99" s="16">
        <v>3554.29</v>
      </c>
      <c r="V99" s="16">
        <v>3556.42</v>
      </c>
      <c r="W99" s="16">
        <v>3603.74</v>
      </c>
      <c r="X99" s="16">
        <v>3525.85</v>
      </c>
      <c r="Y99" s="17">
        <v>3516.98</v>
      </c>
    </row>
    <row r="100" spans="1:25" ht="15.75">
      <c r="A100" s="14" t="str">
        <f t="shared" si="1"/>
        <v>24.03.2016</v>
      </c>
      <c r="B100" s="15">
        <v>3283.1</v>
      </c>
      <c r="C100" s="16">
        <v>3204.79</v>
      </c>
      <c r="D100" s="16">
        <v>3217.1</v>
      </c>
      <c r="E100" s="16">
        <v>3180.9</v>
      </c>
      <c r="F100" s="16">
        <v>3173.21</v>
      </c>
      <c r="G100" s="16">
        <v>3180.23</v>
      </c>
      <c r="H100" s="16">
        <v>3192.79</v>
      </c>
      <c r="I100" s="16">
        <v>3248.26</v>
      </c>
      <c r="J100" s="16">
        <v>3350.08</v>
      </c>
      <c r="K100" s="16">
        <v>3482.37</v>
      </c>
      <c r="L100" s="16">
        <v>3558.68</v>
      </c>
      <c r="M100" s="16">
        <v>3581.89</v>
      </c>
      <c r="N100" s="16">
        <v>3549.93</v>
      </c>
      <c r="O100" s="16">
        <v>3536.31</v>
      </c>
      <c r="P100" s="16">
        <v>3521.95</v>
      </c>
      <c r="Q100" s="16">
        <v>3511.95</v>
      </c>
      <c r="R100" s="16">
        <v>3522.22</v>
      </c>
      <c r="S100" s="16">
        <v>3528.29</v>
      </c>
      <c r="T100" s="16">
        <v>3530.36</v>
      </c>
      <c r="U100" s="16">
        <v>3531.36</v>
      </c>
      <c r="V100" s="16">
        <v>3537.01</v>
      </c>
      <c r="W100" s="16">
        <v>3572.25</v>
      </c>
      <c r="X100" s="16">
        <v>3525.71</v>
      </c>
      <c r="Y100" s="17">
        <v>3476.99</v>
      </c>
    </row>
    <row r="101" spans="1:25" ht="15.75">
      <c r="A101" s="14" t="str">
        <f t="shared" si="1"/>
        <v>25.03.2016</v>
      </c>
      <c r="B101" s="15">
        <v>3278.67</v>
      </c>
      <c r="C101" s="16">
        <v>3216.49</v>
      </c>
      <c r="D101" s="16">
        <v>3201.39</v>
      </c>
      <c r="E101" s="16">
        <v>3178.32</v>
      </c>
      <c r="F101" s="16">
        <v>3163.88</v>
      </c>
      <c r="G101" s="16">
        <v>3172.15</v>
      </c>
      <c r="H101" s="16">
        <v>3185.9</v>
      </c>
      <c r="I101" s="16">
        <v>3249.93</v>
      </c>
      <c r="J101" s="16">
        <v>3317.35</v>
      </c>
      <c r="K101" s="16">
        <v>3470.65</v>
      </c>
      <c r="L101" s="16">
        <v>3566.08</v>
      </c>
      <c r="M101" s="16">
        <v>3591.23</v>
      </c>
      <c r="N101" s="16">
        <v>3532.8</v>
      </c>
      <c r="O101" s="16">
        <v>3531.32</v>
      </c>
      <c r="P101" s="16">
        <v>3502.02</v>
      </c>
      <c r="Q101" s="16">
        <v>3499.92</v>
      </c>
      <c r="R101" s="16">
        <v>3486.87</v>
      </c>
      <c r="S101" s="16">
        <v>3482.08</v>
      </c>
      <c r="T101" s="16">
        <v>3493.31</v>
      </c>
      <c r="U101" s="16">
        <v>3493.16</v>
      </c>
      <c r="V101" s="16">
        <v>3531.34</v>
      </c>
      <c r="W101" s="16">
        <v>3557.08</v>
      </c>
      <c r="X101" s="16">
        <v>3560.48</v>
      </c>
      <c r="Y101" s="17">
        <v>3535.45</v>
      </c>
    </row>
    <row r="102" spans="1:25" ht="15.75">
      <c r="A102" s="14" t="str">
        <f t="shared" si="1"/>
        <v>26.03.2016</v>
      </c>
      <c r="B102" s="15">
        <v>3414.3</v>
      </c>
      <c r="C102" s="16">
        <v>3296.75</v>
      </c>
      <c r="D102" s="16">
        <v>3310.37</v>
      </c>
      <c r="E102" s="16">
        <v>3292.15</v>
      </c>
      <c r="F102" s="16">
        <v>3256.97</v>
      </c>
      <c r="G102" s="16">
        <v>3260.04</v>
      </c>
      <c r="H102" s="16">
        <v>3283.42</v>
      </c>
      <c r="I102" s="16">
        <v>3301.3</v>
      </c>
      <c r="J102" s="16">
        <v>3332.28</v>
      </c>
      <c r="K102" s="16">
        <v>3359.3</v>
      </c>
      <c r="L102" s="16">
        <v>3393.13</v>
      </c>
      <c r="M102" s="16">
        <v>3523.56</v>
      </c>
      <c r="N102" s="16">
        <v>3523.31</v>
      </c>
      <c r="O102" s="16">
        <v>3523.38</v>
      </c>
      <c r="P102" s="16">
        <v>3519.12</v>
      </c>
      <c r="Q102" s="16">
        <v>3496.82</v>
      </c>
      <c r="R102" s="16">
        <v>3460.53</v>
      </c>
      <c r="S102" s="16">
        <v>3454.31</v>
      </c>
      <c r="T102" s="16">
        <v>3484.66</v>
      </c>
      <c r="U102" s="16">
        <v>3523.53</v>
      </c>
      <c r="V102" s="16">
        <v>3536.59</v>
      </c>
      <c r="W102" s="16">
        <v>3550.46</v>
      </c>
      <c r="X102" s="16">
        <v>3523.35</v>
      </c>
      <c r="Y102" s="17">
        <v>3465.62</v>
      </c>
    </row>
    <row r="103" spans="1:25" ht="15.75">
      <c r="A103" s="14" t="str">
        <f t="shared" si="1"/>
        <v>27.03.2016</v>
      </c>
      <c r="B103" s="15">
        <v>3316.8</v>
      </c>
      <c r="C103" s="16">
        <v>3287.41</v>
      </c>
      <c r="D103" s="16">
        <v>3316.88</v>
      </c>
      <c r="E103" s="16">
        <v>3279.66</v>
      </c>
      <c r="F103" s="16">
        <v>3254.86</v>
      </c>
      <c r="G103" s="16">
        <v>3255.44</v>
      </c>
      <c r="H103" s="16">
        <v>3271.17</v>
      </c>
      <c r="I103" s="16">
        <v>3275.14</v>
      </c>
      <c r="J103" s="16">
        <v>3310.78</v>
      </c>
      <c r="K103" s="16">
        <v>3358.54</v>
      </c>
      <c r="L103" s="16">
        <v>3382.23</v>
      </c>
      <c r="M103" s="16">
        <v>3456.61</v>
      </c>
      <c r="N103" s="16">
        <v>3468.61</v>
      </c>
      <c r="O103" s="16">
        <v>3482.61</v>
      </c>
      <c r="P103" s="16">
        <v>3469.03</v>
      </c>
      <c r="Q103" s="16">
        <v>3453.2</v>
      </c>
      <c r="R103" s="16">
        <v>3425.26</v>
      </c>
      <c r="S103" s="16">
        <v>3415.15</v>
      </c>
      <c r="T103" s="16">
        <v>3432.68</v>
      </c>
      <c r="U103" s="16">
        <v>3477.24</v>
      </c>
      <c r="V103" s="16">
        <v>3545.29</v>
      </c>
      <c r="W103" s="16">
        <v>3611.33</v>
      </c>
      <c r="X103" s="16">
        <v>3577.49</v>
      </c>
      <c r="Y103" s="17">
        <v>3512.03</v>
      </c>
    </row>
    <row r="104" spans="1:25" ht="15.75">
      <c r="A104" s="14" t="str">
        <f t="shared" si="1"/>
        <v>28.03.2016</v>
      </c>
      <c r="B104" s="15">
        <v>3376.29</v>
      </c>
      <c r="C104" s="16">
        <v>3327.4</v>
      </c>
      <c r="D104" s="16">
        <v>3191.67</v>
      </c>
      <c r="E104" s="16">
        <v>3176.29</v>
      </c>
      <c r="F104" s="16">
        <v>3177.78</v>
      </c>
      <c r="G104" s="16">
        <v>3179.78</v>
      </c>
      <c r="H104" s="16">
        <v>3211.15</v>
      </c>
      <c r="I104" s="16">
        <v>3235.74</v>
      </c>
      <c r="J104" s="16">
        <v>3346.02</v>
      </c>
      <c r="K104" s="16">
        <v>3532.34</v>
      </c>
      <c r="L104" s="16">
        <v>3621.78</v>
      </c>
      <c r="M104" s="16">
        <v>3654.87</v>
      </c>
      <c r="N104" s="16">
        <v>3629.5</v>
      </c>
      <c r="O104" s="16">
        <v>3633.8</v>
      </c>
      <c r="P104" s="16">
        <v>3540.36</v>
      </c>
      <c r="Q104" s="16">
        <v>3543.15</v>
      </c>
      <c r="R104" s="16">
        <v>3524.65</v>
      </c>
      <c r="S104" s="16">
        <v>3522.35</v>
      </c>
      <c r="T104" s="16">
        <v>3526.58</v>
      </c>
      <c r="U104" s="16">
        <v>3536.72</v>
      </c>
      <c r="V104" s="16">
        <v>3558.81</v>
      </c>
      <c r="W104" s="16">
        <v>3634.98</v>
      </c>
      <c r="X104" s="16">
        <v>3612.54</v>
      </c>
      <c r="Y104" s="17">
        <v>3520.95</v>
      </c>
    </row>
    <row r="105" spans="1:25" ht="15.75">
      <c r="A105" s="14" t="str">
        <f t="shared" si="1"/>
        <v>29.03.2016</v>
      </c>
      <c r="B105" s="15">
        <v>3352.99</v>
      </c>
      <c r="C105" s="16">
        <v>3309.1</v>
      </c>
      <c r="D105" s="16">
        <v>3179.79</v>
      </c>
      <c r="E105" s="16">
        <v>3177.39</v>
      </c>
      <c r="F105" s="16">
        <v>3170.98</v>
      </c>
      <c r="G105" s="16">
        <v>3178.6</v>
      </c>
      <c r="H105" s="16">
        <v>3189</v>
      </c>
      <c r="I105" s="16">
        <v>3292.4</v>
      </c>
      <c r="J105" s="16">
        <v>3333.98</v>
      </c>
      <c r="K105" s="16">
        <v>3441.73</v>
      </c>
      <c r="L105" s="16">
        <v>3530.1</v>
      </c>
      <c r="M105" s="16">
        <v>3568.66</v>
      </c>
      <c r="N105" s="16">
        <v>3527.55</v>
      </c>
      <c r="O105" s="16">
        <v>3526.85</v>
      </c>
      <c r="P105" s="16">
        <v>3494.39</v>
      </c>
      <c r="Q105" s="16">
        <v>3501.52</v>
      </c>
      <c r="R105" s="16">
        <v>3496.94</v>
      </c>
      <c r="S105" s="16">
        <v>3503.9</v>
      </c>
      <c r="T105" s="16">
        <v>3527.94</v>
      </c>
      <c r="U105" s="16">
        <v>3531.3</v>
      </c>
      <c r="V105" s="16">
        <v>3558.55</v>
      </c>
      <c r="W105" s="16">
        <v>3571.97</v>
      </c>
      <c r="X105" s="16">
        <v>3518.28</v>
      </c>
      <c r="Y105" s="17">
        <v>3502.62</v>
      </c>
    </row>
    <row r="106" spans="1:25" ht="15.75">
      <c r="A106" s="14" t="str">
        <f t="shared" si="1"/>
        <v>30.03.2016</v>
      </c>
      <c r="B106" s="15">
        <v>3353.02</v>
      </c>
      <c r="C106" s="16">
        <v>3320.48</v>
      </c>
      <c r="D106" s="16">
        <v>3195.12</v>
      </c>
      <c r="E106" s="16">
        <v>3180.79</v>
      </c>
      <c r="F106" s="16">
        <v>3181.46</v>
      </c>
      <c r="G106" s="16">
        <v>3183.2</v>
      </c>
      <c r="H106" s="16">
        <v>3206.85</v>
      </c>
      <c r="I106" s="16">
        <v>3306.34</v>
      </c>
      <c r="J106" s="16">
        <v>3345.61</v>
      </c>
      <c r="K106" s="16">
        <v>3534.38</v>
      </c>
      <c r="L106" s="16">
        <v>3620.2</v>
      </c>
      <c r="M106" s="16">
        <v>3646.91</v>
      </c>
      <c r="N106" s="16">
        <v>3629.95</v>
      </c>
      <c r="O106" s="16">
        <v>3631.93</v>
      </c>
      <c r="P106" s="16">
        <v>3577.11</v>
      </c>
      <c r="Q106" s="16">
        <v>3584.92</v>
      </c>
      <c r="R106" s="16">
        <v>3575.93</v>
      </c>
      <c r="S106" s="16">
        <v>3556.63</v>
      </c>
      <c r="T106" s="16">
        <v>3575.55</v>
      </c>
      <c r="U106" s="16">
        <v>3576.8</v>
      </c>
      <c r="V106" s="16">
        <v>3581.89</v>
      </c>
      <c r="W106" s="16">
        <v>3629.64</v>
      </c>
      <c r="X106" s="16">
        <v>3586.59</v>
      </c>
      <c r="Y106" s="17">
        <v>3566.41</v>
      </c>
    </row>
    <row r="107" spans="1:25" ht="16.5" thickBot="1">
      <c r="A107" s="18" t="str">
        <f t="shared" si="1"/>
        <v>31.03.2016</v>
      </c>
      <c r="B107" s="19">
        <v>3449.04</v>
      </c>
      <c r="C107" s="20">
        <v>3327.38</v>
      </c>
      <c r="D107" s="20">
        <v>3178.99</v>
      </c>
      <c r="E107" s="20">
        <v>3172.3</v>
      </c>
      <c r="F107" s="20">
        <v>3170.97</v>
      </c>
      <c r="G107" s="20">
        <v>3174.35</v>
      </c>
      <c r="H107" s="20">
        <v>3182.53</v>
      </c>
      <c r="I107" s="20">
        <v>3298.75</v>
      </c>
      <c r="J107" s="20">
        <v>3335.19</v>
      </c>
      <c r="K107" s="20">
        <v>3466.55</v>
      </c>
      <c r="L107" s="20">
        <v>3547.92</v>
      </c>
      <c r="M107" s="20">
        <v>3609.79</v>
      </c>
      <c r="N107" s="20">
        <v>3585.22</v>
      </c>
      <c r="O107" s="20">
        <v>3596.93</v>
      </c>
      <c r="P107" s="20">
        <v>3523.98</v>
      </c>
      <c r="Q107" s="20">
        <v>3523.59</v>
      </c>
      <c r="R107" s="20">
        <v>3520.82</v>
      </c>
      <c r="S107" s="20">
        <v>3518.42</v>
      </c>
      <c r="T107" s="20">
        <v>3525.53</v>
      </c>
      <c r="U107" s="20">
        <v>3527.31</v>
      </c>
      <c r="V107" s="20">
        <v>3533.41</v>
      </c>
      <c r="W107" s="20">
        <v>3567</v>
      </c>
      <c r="X107" s="20">
        <v>3515.25</v>
      </c>
      <c r="Y107" s="21">
        <v>3501.89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3798.41</v>
      </c>
      <c r="C111" s="11">
        <v>3753.26</v>
      </c>
      <c r="D111" s="11">
        <v>3679.99</v>
      </c>
      <c r="E111" s="11">
        <v>3667.31</v>
      </c>
      <c r="F111" s="11">
        <v>3666.38</v>
      </c>
      <c r="G111" s="11">
        <v>3668.1</v>
      </c>
      <c r="H111" s="11">
        <v>3680.69</v>
      </c>
      <c r="I111" s="11">
        <v>3712.6</v>
      </c>
      <c r="J111" s="11">
        <v>3745.09</v>
      </c>
      <c r="K111" s="11">
        <v>3810.31</v>
      </c>
      <c r="L111" s="11">
        <v>3988.21</v>
      </c>
      <c r="M111" s="11">
        <v>3986.79</v>
      </c>
      <c r="N111" s="11">
        <v>3956.84</v>
      </c>
      <c r="O111" s="11">
        <v>3954.68</v>
      </c>
      <c r="P111" s="11">
        <v>3972.42</v>
      </c>
      <c r="Q111" s="11">
        <v>3960.49</v>
      </c>
      <c r="R111" s="11">
        <v>3959.61</v>
      </c>
      <c r="S111" s="11">
        <v>4003.79</v>
      </c>
      <c r="T111" s="11">
        <v>4036.94</v>
      </c>
      <c r="U111" s="11">
        <v>4013.71</v>
      </c>
      <c r="V111" s="11">
        <v>4052.9</v>
      </c>
      <c r="W111" s="11">
        <v>4061.81</v>
      </c>
      <c r="X111" s="11">
        <v>4003.63</v>
      </c>
      <c r="Y111" s="12">
        <v>3926.6</v>
      </c>
      <c r="Z111" s="13"/>
    </row>
    <row r="112" spans="1:25" ht="15.75">
      <c r="A112" s="14" t="str">
        <f t="shared" si="2"/>
        <v>02.03.2016</v>
      </c>
      <c r="B112" s="15">
        <v>3751.41</v>
      </c>
      <c r="C112" s="16">
        <v>3697.01</v>
      </c>
      <c r="D112" s="16">
        <v>3678.88</v>
      </c>
      <c r="E112" s="16">
        <v>3668.7</v>
      </c>
      <c r="F112" s="16">
        <v>3665.33</v>
      </c>
      <c r="G112" s="16">
        <v>3672.02</v>
      </c>
      <c r="H112" s="16">
        <v>3696.93</v>
      </c>
      <c r="I112" s="16">
        <v>3768.54</v>
      </c>
      <c r="J112" s="16">
        <v>3831.72</v>
      </c>
      <c r="K112" s="16">
        <v>3974.23</v>
      </c>
      <c r="L112" s="16">
        <v>4110.22</v>
      </c>
      <c r="M112" s="16">
        <v>4109.05</v>
      </c>
      <c r="N112" s="16">
        <v>4086.07</v>
      </c>
      <c r="O112" s="16">
        <v>4068.99</v>
      </c>
      <c r="P112" s="16">
        <v>4027.64</v>
      </c>
      <c r="Q112" s="16">
        <v>4024.83</v>
      </c>
      <c r="R112" s="16">
        <v>4025.6</v>
      </c>
      <c r="S112" s="16">
        <v>4004.01</v>
      </c>
      <c r="T112" s="16">
        <v>4025.15</v>
      </c>
      <c r="U112" s="16">
        <v>3984.1</v>
      </c>
      <c r="V112" s="16">
        <v>4086.09</v>
      </c>
      <c r="W112" s="16">
        <v>4096.25</v>
      </c>
      <c r="X112" s="16">
        <v>4057.51</v>
      </c>
      <c r="Y112" s="17">
        <v>3986.46</v>
      </c>
    </row>
    <row r="113" spans="1:25" ht="15.75">
      <c r="A113" s="14" t="str">
        <f t="shared" si="2"/>
        <v>03.03.2016</v>
      </c>
      <c r="B113" s="15">
        <v>3777.68</v>
      </c>
      <c r="C113" s="16">
        <v>3702.76</v>
      </c>
      <c r="D113" s="16">
        <v>3678.73</v>
      </c>
      <c r="E113" s="16">
        <v>3674.13</v>
      </c>
      <c r="F113" s="16">
        <v>3649.66</v>
      </c>
      <c r="G113" s="16">
        <v>3668.85</v>
      </c>
      <c r="H113" s="16">
        <v>3713.22</v>
      </c>
      <c r="I113" s="16">
        <v>3779.75</v>
      </c>
      <c r="J113" s="16">
        <v>3819.62</v>
      </c>
      <c r="K113" s="16">
        <v>3855.77</v>
      </c>
      <c r="L113" s="16">
        <v>4032.88</v>
      </c>
      <c r="M113" s="16">
        <v>4040.67</v>
      </c>
      <c r="N113" s="16">
        <v>4031.93</v>
      </c>
      <c r="O113" s="16">
        <v>4031.63</v>
      </c>
      <c r="P113" s="16">
        <v>4029.85</v>
      </c>
      <c r="Q113" s="16">
        <v>4024.4</v>
      </c>
      <c r="R113" s="16">
        <v>4020.77</v>
      </c>
      <c r="S113" s="16">
        <v>4010.96</v>
      </c>
      <c r="T113" s="16">
        <v>4044.05</v>
      </c>
      <c r="U113" s="16">
        <v>4005.06</v>
      </c>
      <c r="V113" s="16">
        <v>4078.31</v>
      </c>
      <c r="W113" s="16">
        <v>4084.01</v>
      </c>
      <c r="X113" s="16">
        <v>4033.41</v>
      </c>
      <c r="Y113" s="17">
        <v>3968.99</v>
      </c>
    </row>
    <row r="114" spans="1:25" ht="15.75">
      <c r="A114" s="14" t="str">
        <f t="shared" si="2"/>
        <v>04.03.2016</v>
      </c>
      <c r="B114" s="15">
        <v>3785.12</v>
      </c>
      <c r="C114" s="16">
        <v>3690.64</v>
      </c>
      <c r="D114" s="16">
        <v>3733.15</v>
      </c>
      <c r="E114" s="16">
        <v>3682.04</v>
      </c>
      <c r="F114" s="16">
        <v>3669.32</v>
      </c>
      <c r="G114" s="16">
        <v>3681.54</v>
      </c>
      <c r="H114" s="16">
        <v>3776.11</v>
      </c>
      <c r="I114" s="16">
        <v>3799.08</v>
      </c>
      <c r="J114" s="16">
        <v>3855.34</v>
      </c>
      <c r="K114" s="16">
        <v>3902.61</v>
      </c>
      <c r="L114" s="16">
        <v>4048.47</v>
      </c>
      <c r="M114" s="16">
        <v>4078.45</v>
      </c>
      <c r="N114" s="16">
        <v>4060.37</v>
      </c>
      <c r="O114" s="16">
        <v>4053.84</v>
      </c>
      <c r="P114" s="16">
        <v>4025.61</v>
      </c>
      <c r="Q114" s="16">
        <v>4017.06</v>
      </c>
      <c r="R114" s="16">
        <v>3982.42</v>
      </c>
      <c r="S114" s="16">
        <v>3957.33</v>
      </c>
      <c r="T114" s="16">
        <v>4027.4</v>
      </c>
      <c r="U114" s="16">
        <v>4003.47</v>
      </c>
      <c r="V114" s="16">
        <v>4087.38</v>
      </c>
      <c r="W114" s="16">
        <v>4099.13</v>
      </c>
      <c r="X114" s="16">
        <v>4027.79</v>
      </c>
      <c r="Y114" s="17">
        <v>3998.29</v>
      </c>
    </row>
    <row r="115" spans="1:25" ht="15.75">
      <c r="A115" s="14" t="str">
        <f t="shared" si="2"/>
        <v>05.03.2016</v>
      </c>
      <c r="B115" s="15">
        <v>3867.95</v>
      </c>
      <c r="C115" s="16">
        <v>3782.97</v>
      </c>
      <c r="D115" s="16">
        <v>3964.51</v>
      </c>
      <c r="E115" s="16">
        <v>3888.95</v>
      </c>
      <c r="F115" s="16">
        <v>3826.74</v>
      </c>
      <c r="G115" s="16">
        <v>3805.01</v>
      </c>
      <c r="H115" s="16">
        <v>3842.92</v>
      </c>
      <c r="I115" s="16">
        <v>3883.44</v>
      </c>
      <c r="J115" s="16">
        <v>3941.4</v>
      </c>
      <c r="K115" s="16">
        <v>4020.91</v>
      </c>
      <c r="L115" s="16">
        <v>4123.15</v>
      </c>
      <c r="M115" s="16">
        <v>4133.29</v>
      </c>
      <c r="N115" s="16">
        <v>4142.57</v>
      </c>
      <c r="O115" s="16">
        <v>4138.89</v>
      </c>
      <c r="P115" s="16">
        <v>4113.25</v>
      </c>
      <c r="Q115" s="16">
        <v>4095.51</v>
      </c>
      <c r="R115" s="16">
        <v>4084.74</v>
      </c>
      <c r="S115" s="16">
        <v>4106.47</v>
      </c>
      <c r="T115" s="16">
        <v>4129.6</v>
      </c>
      <c r="U115" s="16">
        <v>4135.23</v>
      </c>
      <c r="V115" s="16">
        <v>4143.04</v>
      </c>
      <c r="W115" s="16">
        <v>4146.31</v>
      </c>
      <c r="X115" s="16">
        <v>4121.54</v>
      </c>
      <c r="Y115" s="17">
        <v>4085.82</v>
      </c>
    </row>
    <row r="116" spans="1:25" ht="15.75">
      <c r="A116" s="14" t="str">
        <f t="shared" si="2"/>
        <v>06.03.2016</v>
      </c>
      <c r="B116" s="15">
        <v>3997.53</v>
      </c>
      <c r="C116" s="16">
        <v>3888.83</v>
      </c>
      <c r="D116" s="16">
        <v>3855.56</v>
      </c>
      <c r="E116" s="16">
        <v>3808.27</v>
      </c>
      <c r="F116" s="16">
        <v>3744.17</v>
      </c>
      <c r="G116" s="16">
        <v>3741.32</v>
      </c>
      <c r="H116" s="16">
        <v>3762.06</v>
      </c>
      <c r="I116" s="16">
        <v>3789.63</v>
      </c>
      <c r="J116" s="16">
        <v>3815.37</v>
      </c>
      <c r="K116" s="16">
        <v>3838.84</v>
      </c>
      <c r="L116" s="16">
        <v>3869.27</v>
      </c>
      <c r="M116" s="16">
        <v>3877.92</v>
      </c>
      <c r="N116" s="16">
        <v>3882.58</v>
      </c>
      <c r="O116" s="16">
        <v>3887.16</v>
      </c>
      <c r="P116" s="16">
        <v>3872.23</v>
      </c>
      <c r="Q116" s="16">
        <v>3867.52</v>
      </c>
      <c r="R116" s="16">
        <v>3868.6</v>
      </c>
      <c r="S116" s="16">
        <v>3874.09</v>
      </c>
      <c r="T116" s="16">
        <v>3902.22</v>
      </c>
      <c r="U116" s="16">
        <v>3907.38</v>
      </c>
      <c r="V116" s="16">
        <v>4026.81</v>
      </c>
      <c r="W116" s="16">
        <v>4064.2</v>
      </c>
      <c r="X116" s="16">
        <v>4020.66</v>
      </c>
      <c r="Y116" s="17">
        <v>3941.3</v>
      </c>
    </row>
    <row r="117" spans="1:25" ht="15.75">
      <c r="A117" s="14" t="str">
        <f t="shared" si="2"/>
        <v>07.03.2016</v>
      </c>
      <c r="B117" s="15">
        <v>3815.66</v>
      </c>
      <c r="C117" s="16">
        <v>3820.64</v>
      </c>
      <c r="D117" s="16">
        <v>3855.1</v>
      </c>
      <c r="E117" s="16">
        <v>3781.66</v>
      </c>
      <c r="F117" s="16">
        <v>3713.73</v>
      </c>
      <c r="G117" s="16">
        <v>3710.49</v>
      </c>
      <c r="H117" s="16">
        <v>3762.25</v>
      </c>
      <c r="I117" s="16">
        <v>3812.19</v>
      </c>
      <c r="J117" s="16">
        <v>3851.76</v>
      </c>
      <c r="K117" s="16">
        <v>3886.8</v>
      </c>
      <c r="L117" s="16">
        <v>4054.72</v>
      </c>
      <c r="M117" s="16">
        <v>4084.75</v>
      </c>
      <c r="N117" s="16">
        <v>4093.29</v>
      </c>
      <c r="O117" s="16">
        <v>4089.33</v>
      </c>
      <c r="P117" s="16">
        <v>4066.56</v>
      </c>
      <c r="Q117" s="16">
        <v>4052.63</v>
      </c>
      <c r="R117" s="16">
        <v>4058.76</v>
      </c>
      <c r="S117" s="16">
        <v>4079.22</v>
      </c>
      <c r="T117" s="16">
        <v>4108.08</v>
      </c>
      <c r="U117" s="16">
        <v>4129.52</v>
      </c>
      <c r="V117" s="16">
        <v>4137.48</v>
      </c>
      <c r="W117" s="16">
        <v>4152.7</v>
      </c>
      <c r="X117" s="16">
        <v>4114.8</v>
      </c>
      <c r="Y117" s="17">
        <v>4080.77</v>
      </c>
    </row>
    <row r="118" spans="1:25" ht="15.75">
      <c r="A118" s="14" t="str">
        <f t="shared" si="2"/>
        <v>08.03.2016</v>
      </c>
      <c r="B118" s="15">
        <v>4014.14</v>
      </c>
      <c r="C118" s="16">
        <v>3884.41</v>
      </c>
      <c r="D118" s="16">
        <v>3837.81</v>
      </c>
      <c r="E118" s="16">
        <v>3779.09</v>
      </c>
      <c r="F118" s="16">
        <v>3752.6</v>
      </c>
      <c r="G118" s="16">
        <v>3726.54</v>
      </c>
      <c r="H118" s="16">
        <v>3742.31</v>
      </c>
      <c r="I118" s="16">
        <v>3772.58</v>
      </c>
      <c r="J118" s="16">
        <v>3788.88</v>
      </c>
      <c r="K118" s="16">
        <v>3813.96</v>
      </c>
      <c r="L118" s="16">
        <v>3885</v>
      </c>
      <c r="M118" s="16">
        <v>3906.16</v>
      </c>
      <c r="N118" s="16">
        <v>3916.89</v>
      </c>
      <c r="O118" s="16">
        <v>3914.92</v>
      </c>
      <c r="P118" s="16">
        <v>3895.32</v>
      </c>
      <c r="Q118" s="16">
        <v>3892.95</v>
      </c>
      <c r="R118" s="16">
        <v>3896.03</v>
      </c>
      <c r="S118" s="16">
        <v>3905.31</v>
      </c>
      <c r="T118" s="16">
        <v>3925.3</v>
      </c>
      <c r="U118" s="16">
        <v>3955.72</v>
      </c>
      <c r="V118" s="16">
        <v>4032.7</v>
      </c>
      <c r="W118" s="16">
        <v>4070.45</v>
      </c>
      <c r="X118" s="16">
        <v>4000.66</v>
      </c>
      <c r="Y118" s="17">
        <v>3966.61</v>
      </c>
    </row>
    <row r="119" spans="1:25" ht="15.75">
      <c r="A119" s="14" t="str">
        <f t="shared" si="2"/>
        <v>09.03.2016</v>
      </c>
      <c r="B119" s="15">
        <v>3862.19</v>
      </c>
      <c r="C119" s="16">
        <v>3836.18</v>
      </c>
      <c r="D119" s="16">
        <v>3762.97</v>
      </c>
      <c r="E119" s="16">
        <v>3724.26</v>
      </c>
      <c r="F119" s="16">
        <v>3675.04</v>
      </c>
      <c r="G119" s="16">
        <v>3677.32</v>
      </c>
      <c r="H119" s="16">
        <v>3779.28</v>
      </c>
      <c r="I119" s="16">
        <v>3821.54</v>
      </c>
      <c r="J119" s="16">
        <v>3894.18</v>
      </c>
      <c r="K119" s="16">
        <v>4074.51</v>
      </c>
      <c r="L119" s="16">
        <v>4091.6</v>
      </c>
      <c r="M119" s="16">
        <v>4084.07</v>
      </c>
      <c r="N119" s="16">
        <v>4081.01</v>
      </c>
      <c r="O119" s="16">
        <v>4072.69</v>
      </c>
      <c r="P119" s="16">
        <v>4027</v>
      </c>
      <c r="Q119" s="16">
        <v>4023.94</v>
      </c>
      <c r="R119" s="16">
        <v>4024.83</v>
      </c>
      <c r="S119" s="16">
        <v>4032.66</v>
      </c>
      <c r="T119" s="16">
        <v>4061.83</v>
      </c>
      <c r="U119" s="16">
        <v>4080.04</v>
      </c>
      <c r="V119" s="16">
        <v>4076.28</v>
      </c>
      <c r="W119" s="16">
        <v>4105.68</v>
      </c>
      <c r="X119" s="16">
        <v>4023.86</v>
      </c>
      <c r="Y119" s="17">
        <v>3946.46</v>
      </c>
    </row>
    <row r="120" spans="1:25" ht="15.75">
      <c r="A120" s="14" t="str">
        <f t="shared" si="2"/>
        <v>10.03.2016</v>
      </c>
      <c r="B120" s="15">
        <v>3875.47</v>
      </c>
      <c r="C120" s="16">
        <v>3746.44</v>
      </c>
      <c r="D120" s="16">
        <v>3722.56</v>
      </c>
      <c r="E120" s="16">
        <v>3677.26</v>
      </c>
      <c r="F120" s="16">
        <v>3675.57</v>
      </c>
      <c r="G120" s="16">
        <v>3678.99</v>
      </c>
      <c r="H120" s="16">
        <v>3756.66</v>
      </c>
      <c r="I120" s="16">
        <v>3816.67</v>
      </c>
      <c r="J120" s="16">
        <v>3833.29</v>
      </c>
      <c r="K120" s="16">
        <v>3951.2</v>
      </c>
      <c r="L120" s="16">
        <v>4024.46</v>
      </c>
      <c r="M120" s="16">
        <v>4024.1</v>
      </c>
      <c r="N120" s="16">
        <v>4012.45</v>
      </c>
      <c r="O120" s="16">
        <v>4013.62</v>
      </c>
      <c r="P120" s="16">
        <v>3990.58</v>
      </c>
      <c r="Q120" s="16">
        <v>3986.85</v>
      </c>
      <c r="R120" s="16">
        <v>3982.7</v>
      </c>
      <c r="S120" s="16">
        <v>3990.72</v>
      </c>
      <c r="T120" s="16">
        <v>4025.39</v>
      </c>
      <c r="U120" s="16">
        <v>4039.27</v>
      </c>
      <c r="V120" s="16">
        <v>4043.08</v>
      </c>
      <c r="W120" s="16">
        <v>4032.97</v>
      </c>
      <c r="X120" s="16">
        <v>3997.59</v>
      </c>
      <c r="Y120" s="17">
        <v>3950.15</v>
      </c>
    </row>
    <row r="121" spans="1:25" ht="15.75">
      <c r="A121" s="14" t="str">
        <f t="shared" si="2"/>
        <v>11.03.2016</v>
      </c>
      <c r="B121" s="15">
        <v>3870.42</v>
      </c>
      <c r="C121" s="16">
        <v>3759.88</v>
      </c>
      <c r="D121" s="16">
        <v>3687.63</v>
      </c>
      <c r="E121" s="16">
        <v>3673.29</v>
      </c>
      <c r="F121" s="16">
        <v>3593.03</v>
      </c>
      <c r="G121" s="16">
        <v>3621.67</v>
      </c>
      <c r="H121" s="16">
        <v>3682.2</v>
      </c>
      <c r="I121" s="16">
        <v>3762.92</v>
      </c>
      <c r="J121" s="16">
        <v>3814.04</v>
      </c>
      <c r="K121" s="16">
        <v>3842.07</v>
      </c>
      <c r="L121" s="16">
        <v>3869.21</v>
      </c>
      <c r="M121" s="16">
        <v>3885.51</v>
      </c>
      <c r="N121" s="16">
        <v>3872.24</v>
      </c>
      <c r="O121" s="16">
        <v>3899.9</v>
      </c>
      <c r="P121" s="16">
        <v>3834.33</v>
      </c>
      <c r="Q121" s="16">
        <v>3826.89</v>
      </c>
      <c r="R121" s="16">
        <v>3819.46</v>
      </c>
      <c r="S121" s="16">
        <v>3818.05</v>
      </c>
      <c r="T121" s="16">
        <v>3842.33</v>
      </c>
      <c r="U121" s="16">
        <v>3836.52</v>
      </c>
      <c r="V121" s="16">
        <v>3959.45</v>
      </c>
      <c r="W121" s="16">
        <v>3983.63</v>
      </c>
      <c r="X121" s="16">
        <v>3934.27</v>
      </c>
      <c r="Y121" s="17">
        <v>3879.6</v>
      </c>
    </row>
    <row r="122" spans="1:25" ht="15.75">
      <c r="A122" s="14" t="str">
        <f t="shared" si="2"/>
        <v>12.03.2016</v>
      </c>
      <c r="B122" s="15">
        <v>3770.68</v>
      </c>
      <c r="C122" s="16">
        <v>3765.32</v>
      </c>
      <c r="D122" s="16">
        <v>3789.28</v>
      </c>
      <c r="E122" s="16">
        <v>3778.47</v>
      </c>
      <c r="F122" s="16">
        <v>3748.51</v>
      </c>
      <c r="G122" s="16">
        <v>3751.89</v>
      </c>
      <c r="H122" s="16">
        <v>3766.17</v>
      </c>
      <c r="I122" s="16">
        <v>3784.92</v>
      </c>
      <c r="J122" s="16">
        <v>3803.09</v>
      </c>
      <c r="K122" s="16">
        <v>3853.09</v>
      </c>
      <c r="L122" s="16">
        <v>3871.41</v>
      </c>
      <c r="M122" s="16">
        <v>3929.5</v>
      </c>
      <c r="N122" s="16">
        <v>3949.47</v>
      </c>
      <c r="O122" s="16">
        <v>3941.97</v>
      </c>
      <c r="P122" s="16">
        <v>3911.6</v>
      </c>
      <c r="Q122" s="16">
        <v>3892.73</v>
      </c>
      <c r="R122" s="16">
        <v>3895.92</v>
      </c>
      <c r="S122" s="16">
        <v>3900.59</v>
      </c>
      <c r="T122" s="16">
        <v>3920.75</v>
      </c>
      <c r="U122" s="16">
        <v>3951.05</v>
      </c>
      <c r="V122" s="16">
        <v>4067.87</v>
      </c>
      <c r="W122" s="16">
        <v>4075.52</v>
      </c>
      <c r="X122" s="16">
        <v>4049.97</v>
      </c>
      <c r="Y122" s="17">
        <v>4019.47</v>
      </c>
    </row>
    <row r="123" spans="1:25" ht="15.75">
      <c r="A123" s="14" t="str">
        <f t="shared" si="2"/>
        <v>13.03.2016</v>
      </c>
      <c r="B123" s="15">
        <v>3837.52</v>
      </c>
      <c r="C123" s="16">
        <v>3793.29</v>
      </c>
      <c r="D123" s="16">
        <v>3825.24</v>
      </c>
      <c r="E123" s="16">
        <v>3783.07</v>
      </c>
      <c r="F123" s="16">
        <v>3745.39</v>
      </c>
      <c r="G123" s="16">
        <v>3736.06</v>
      </c>
      <c r="H123" s="16">
        <v>3747.96</v>
      </c>
      <c r="I123" s="16">
        <v>3754.05</v>
      </c>
      <c r="J123" s="16">
        <v>3784.61</v>
      </c>
      <c r="K123" s="16">
        <v>3828.85</v>
      </c>
      <c r="L123" s="16">
        <v>3849.98</v>
      </c>
      <c r="M123" s="16">
        <v>3858.31</v>
      </c>
      <c r="N123" s="16">
        <v>3862.15</v>
      </c>
      <c r="O123" s="16">
        <v>3853.51</v>
      </c>
      <c r="P123" s="16">
        <v>3834.29</v>
      </c>
      <c r="Q123" s="16">
        <v>3824.66</v>
      </c>
      <c r="R123" s="16">
        <v>3827.02</v>
      </c>
      <c r="S123" s="16">
        <v>3822.37</v>
      </c>
      <c r="T123" s="16">
        <v>3852.23</v>
      </c>
      <c r="U123" s="16">
        <v>3889.66</v>
      </c>
      <c r="V123" s="16">
        <v>4032.67</v>
      </c>
      <c r="W123" s="16">
        <v>4044.65</v>
      </c>
      <c r="X123" s="16">
        <v>4026.72</v>
      </c>
      <c r="Y123" s="17">
        <v>3997.19</v>
      </c>
    </row>
    <row r="124" spans="1:25" ht="15.75">
      <c r="A124" s="14" t="str">
        <f t="shared" si="2"/>
        <v>14.03.2016</v>
      </c>
      <c r="B124" s="15">
        <v>3814.16</v>
      </c>
      <c r="C124" s="16">
        <v>3810</v>
      </c>
      <c r="D124" s="16">
        <v>3776.9</v>
      </c>
      <c r="E124" s="16">
        <v>3734.4</v>
      </c>
      <c r="F124" s="16">
        <v>3673.39</v>
      </c>
      <c r="G124" s="16">
        <v>3681.62</v>
      </c>
      <c r="H124" s="16">
        <v>3775.66</v>
      </c>
      <c r="I124" s="16">
        <v>3853.02</v>
      </c>
      <c r="J124" s="16">
        <v>3876.71</v>
      </c>
      <c r="K124" s="16">
        <v>3972.7</v>
      </c>
      <c r="L124" s="16">
        <v>4102.99</v>
      </c>
      <c r="M124" s="16">
        <v>4111.18</v>
      </c>
      <c r="N124" s="16">
        <v>4064.47</v>
      </c>
      <c r="O124" s="16">
        <v>4045.53</v>
      </c>
      <c r="P124" s="16">
        <v>4030.78</v>
      </c>
      <c r="Q124" s="16">
        <v>4027.01</v>
      </c>
      <c r="R124" s="16">
        <v>4026</v>
      </c>
      <c r="S124" s="16">
        <v>4026.76</v>
      </c>
      <c r="T124" s="16">
        <v>4049.02</v>
      </c>
      <c r="U124" s="16">
        <v>4049.77</v>
      </c>
      <c r="V124" s="16">
        <v>4097.82</v>
      </c>
      <c r="W124" s="16">
        <v>4123.9</v>
      </c>
      <c r="X124" s="16">
        <v>4043.14</v>
      </c>
      <c r="Y124" s="17">
        <v>4015.86</v>
      </c>
    </row>
    <row r="125" spans="1:25" ht="15.75">
      <c r="A125" s="14" t="str">
        <f t="shared" si="2"/>
        <v>15.03.2016</v>
      </c>
      <c r="B125" s="15">
        <v>3834.8</v>
      </c>
      <c r="C125" s="16">
        <v>3789.06</v>
      </c>
      <c r="D125" s="16">
        <v>3742.42</v>
      </c>
      <c r="E125" s="16">
        <v>3679.73</v>
      </c>
      <c r="F125" s="16">
        <v>3671.62</v>
      </c>
      <c r="G125" s="16">
        <v>3677.95</v>
      </c>
      <c r="H125" s="16">
        <v>3772.74</v>
      </c>
      <c r="I125" s="16">
        <v>3839.61</v>
      </c>
      <c r="J125" s="16">
        <v>3864.41</v>
      </c>
      <c r="K125" s="16">
        <v>3901.7</v>
      </c>
      <c r="L125" s="16">
        <v>4013.52</v>
      </c>
      <c r="M125" s="16">
        <v>4044.34</v>
      </c>
      <c r="N125" s="16">
        <v>4028.43</v>
      </c>
      <c r="O125" s="16">
        <v>4019.59</v>
      </c>
      <c r="P125" s="16">
        <v>3932.81</v>
      </c>
      <c r="Q125" s="16">
        <v>3928.28</v>
      </c>
      <c r="R125" s="16">
        <v>3910.49</v>
      </c>
      <c r="S125" s="16">
        <v>3909.87</v>
      </c>
      <c r="T125" s="16">
        <v>3942.22</v>
      </c>
      <c r="U125" s="16">
        <v>3945.46</v>
      </c>
      <c r="V125" s="16">
        <v>4030.19</v>
      </c>
      <c r="W125" s="16">
        <v>4031.35</v>
      </c>
      <c r="X125" s="16">
        <v>3992.34</v>
      </c>
      <c r="Y125" s="17">
        <v>3898.28</v>
      </c>
    </row>
    <row r="126" spans="1:25" ht="15.75">
      <c r="A126" s="14" t="str">
        <f t="shared" si="2"/>
        <v>16.03.2016</v>
      </c>
      <c r="B126" s="15">
        <v>3807.12</v>
      </c>
      <c r="C126" s="16">
        <v>3763.65</v>
      </c>
      <c r="D126" s="16">
        <v>3681.36</v>
      </c>
      <c r="E126" s="16">
        <v>3671.59</v>
      </c>
      <c r="F126" s="16">
        <v>3634.19</v>
      </c>
      <c r="G126" s="16">
        <v>3662.25</v>
      </c>
      <c r="H126" s="16">
        <v>3747.48</v>
      </c>
      <c r="I126" s="16">
        <v>3778.92</v>
      </c>
      <c r="J126" s="16">
        <v>3833.21</v>
      </c>
      <c r="K126" s="16">
        <v>3846.73</v>
      </c>
      <c r="L126" s="16">
        <v>4003.86</v>
      </c>
      <c r="M126" s="16">
        <v>4025.87</v>
      </c>
      <c r="N126" s="16">
        <v>4016.44</v>
      </c>
      <c r="O126" s="16">
        <v>4012.17</v>
      </c>
      <c r="P126" s="16">
        <v>3998.44</v>
      </c>
      <c r="Q126" s="16">
        <v>3993.05</v>
      </c>
      <c r="R126" s="16">
        <v>3992.05</v>
      </c>
      <c r="S126" s="16">
        <v>3984.17</v>
      </c>
      <c r="T126" s="16">
        <v>4001.66</v>
      </c>
      <c r="U126" s="16">
        <v>4011.53</v>
      </c>
      <c r="V126" s="16">
        <v>4029.84</v>
      </c>
      <c r="W126" s="16">
        <v>4023.92</v>
      </c>
      <c r="X126" s="16">
        <v>3993.17</v>
      </c>
      <c r="Y126" s="17">
        <v>3952.58</v>
      </c>
    </row>
    <row r="127" spans="1:25" ht="15.75">
      <c r="A127" s="14" t="str">
        <f t="shared" si="2"/>
        <v>17.03.2016</v>
      </c>
      <c r="B127" s="15">
        <v>3822.8</v>
      </c>
      <c r="C127" s="16">
        <v>3791.54</v>
      </c>
      <c r="D127" s="16">
        <v>3751.2</v>
      </c>
      <c r="E127" s="16">
        <v>3680.78</v>
      </c>
      <c r="F127" s="16">
        <v>3665.97</v>
      </c>
      <c r="G127" s="16">
        <v>3671.81</v>
      </c>
      <c r="H127" s="16">
        <v>3738.07</v>
      </c>
      <c r="I127" s="16">
        <v>3848.43</v>
      </c>
      <c r="J127" s="16">
        <v>3869.97</v>
      </c>
      <c r="K127" s="16">
        <v>4032.1</v>
      </c>
      <c r="L127" s="16">
        <v>4042.93</v>
      </c>
      <c r="M127" s="16">
        <v>4046.38</v>
      </c>
      <c r="N127" s="16">
        <v>4031.92</v>
      </c>
      <c r="O127" s="16">
        <v>4030.13</v>
      </c>
      <c r="P127" s="16">
        <v>4028.79</v>
      </c>
      <c r="Q127" s="16">
        <v>4027.04</v>
      </c>
      <c r="R127" s="16">
        <v>4024.53</v>
      </c>
      <c r="S127" s="16">
        <v>4027.33</v>
      </c>
      <c r="T127" s="16">
        <v>4028.94</v>
      </c>
      <c r="U127" s="16">
        <v>4034.81</v>
      </c>
      <c r="V127" s="16">
        <v>4038.01</v>
      </c>
      <c r="W127" s="16">
        <v>4033.99</v>
      </c>
      <c r="X127" s="16">
        <v>4021.32</v>
      </c>
      <c r="Y127" s="17">
        <v>3993.87</v>
      </c>
    </row>
    <row r="128" spans="1:25" ht="15.75">
      <c r="A128" s="14" t="str">
        <f t="shared" si="2"/>
        <v>18.03.2016</v>
      </c>
      <c r="B128" s="15">
        <v>3949.43</v>
      </c>
      <c r="C128" s="16">
        <v>3841.1</v>
      </c>
      <c r="D128" s="16">
        <v>3723.76</v>
      </c>
      <c r="E128" s="16">
        <v>3696.85</v>
      </c>
      <c r="F128" s="16">
        <v>3669.43</v>
      </c>
      <c r="G128" s="16">
        <v>3682.82</v>
      </c>
      <c r="H128" s="16">
        <v>3744</v>
      </c>
      <c r="I128" s="16">
        <v>3855.56</v>
      </c>
      <c r="J128" s="16">
        <v>3873.32</v>
      </c>
      <c r="K128" s="16">
        <v>3967.14</v>
      </c>
      <c r="L128" s="16">
        <v>4045.5</v>
      </c>
      <c r="M128" s="16">
        <v>4029.6</v>
      </c>
      <c r="N128" s="16">
        <v>4026.56</v>
      </c>
      <c r="O128" s="16">
        <v>4036.81</v>
      </c>
      <c r="P128" s="16">
        <v>4013.54</v>
      </c>
      <c r="Q128" s="16">
        <v>4001.86</v>
      </c>
      <c r="R128" s="16">
        <v>3997.66</v>
      </c>
      <c r="S128" s="16">
        <v>3999.86</v>
      </c>
      <c r="T128" s="16">
        <v>4018.89</v>
      </c>
      <c r="U128" s="16">
        <v>4028.28</v>
      </c>
      <c r="V128" s="16">
        <v>4029.35</v>
      </c>
      <c r="W128" s="16">
        <v>4063.51</v>
      </c>
      <c r="X128" s="16">
        <v>4022.51</v>
      </c>
      <c r="Y128" s="17">
        <v>4011.31</v>
      </c>
    </row>
    <row r="129" spans="1:25" ht="15.75">
      <c r="A129" s="14" t="str">
        <f t="shared" si="2"/>
        <v>19.03.2016</v>
      </c>
      <c r="B129" s="15">
        <v>3859.53</v>
      </c>
      <c r="C129" s="16">
        <v>3730.71</v>
      </c>
      <c r="D129" s="16">
        <v>3751.23</v>
      </c>
      <c r="E129" s="16">
        <v>3738.79</v>
      </c>
      <c r="F129" s="16">
        <v>3679.77</v>
      </c>
      <c r="G129" s="16">
        <v>3679.67</v>
      </c>
      <c r="H129" s="16">
        <v>3707.48</v>
      </c>
      <c r="I129" s="16">
        <v>3797.74</v>
      </c>
      <c r="J129" s="16">
        <v>3828.92</v>
      </c>
      <c r="K129" s="16">
        <v>3855.58</v>
      </c>
      <c r="L129" s="16">
        <v>4064.72</v>
      </c>
      <c r="M129" s="16">
        <v>4099.27</v>
      </c>
      <c r="N129" s="16">
        <v>4079.1</v>
      </c>
      <c r="O129" s="16">
        <v>4068.62</v>
      </c>
      <c r="P129" s="16">
        <v>4052.12</v>
      </c>
      <c r="Q129" s="16">
        <v>4036.32</v>
      </c>
      <c r="R129" s="16">
        <v>4029.65</v>
      </c>
      <c r="S129" s="16">
        <v>4041.72</v>
      </c>
      <c r="T129" s="16">
        <v>4057.43</v>
      </c>
      <c r="U129" s="16">
        <v>4074.85</v>
      </c>
      <c r="V129" s="16">
        <v>4090.85</v>
      </c>
      <c r="W129" s="16">
        <v>4143.69</v>
      </c>
      <c r="X129" s="16">
        <v>4086.49</v>
      </c>
      <c r="Y129" s="17">
        <v>4019.12</v>
      </c>
    </row>
    <row r="130" spans="1:25" ht="15.75">
      <c r="A130" s="14" t="str">
        <f t="shared" si="2"/>
        <v>20.03.2016</v>
      </c>
      <c r="B130" s="15">
        <v>3925.02</v>
      </c>
      <c r="C130" s="16">
        <v>3749.36</v>
      </c>
      <c r="D130" s="16">
        <v>3778.69</v>
      </c>
      <c r="E130" s="16">
        <v>3723.67</v>
      </c>
      <c r="F130" s="16">
        <v>3676.78</v>
      </c>
      <c r="G130" s="16">
        <v>3674.72</v>
      </c>
      <c r="H130" s="16">
        <v>3676.98</v>
      </c>
      <c r="I130" s="16">
        <v>3681.61</v>
      </c>
      <c r="J130" s="16">
        <v>3747.68</v>
      </c>
      <c r="K130" s="16">
        <v>3841.89</v>
      </c>
      <c r="L130" s="16">
        <v>3844.63</v>
      </c>
      <c r="M130" s="16">
        <v>3847.24</v>
      </c>
      <c r="N130" s="16">
        <v>3819.58</v>
      </c>
      <c r="O130" s="16">
        <v>3811.72</v>
      </c>
      <c r="P130" s="16">
        <v>3783.26</v>
      </c>
      <c r="Q130" s="16">
        <v>3776.16</v>
      </c>
      <c r="R130" s="16">
        <v>3775.3</v>
      </c>
      <c r="S130" s="16">
        <v>3785.7</v>
      </c>
      <c r="T130" s="16">
        <v>3808.85</v>
      </c>
      <c r="U130" s="16">
        <v>3832.65</v>
      </c>
      <c r="V130" s="16">
        <v>4035.82</v>
      </c>
      <c r="W130" s="16">
        <v>4110.49</v>
      </c>
      <c r="X130" s="16">
        <v>4033.48</v>
      </c>
      <c r="Y130" s="17">
        <v>4000.19</v>
      </c>
    </row>
    <row r="131" spans="1:25" ht="15.75">
      <c r="A131" s="14" t="str">
        <f t="shared" si="2"/>
        <v>21.03.2016</v>
      </c>
      <c r="B131" s="15">
        <v>3764.79</v>
      </c>
      <c r="C131" s="16">
        <v>3779.19</v>
      </c>
      <c r="D131" s="16">
        <v>3718.55</v>
      </c>
      <c r="E131" s="16">
        <v>3695.55</v>
      </c>
      <c r="F131" s="16">
        <v>3677.29</v>
      </c>
      <c r="G131" s="16">
        <v>3681.17</v>
      </c>
      <c r="H131" s="16">
        <v>3727.1</v>
      </c>
      <c r="I131" s="16">
        <v>3757.53</v>
      </c>
      <c r="J131" s="16">
        <v>3847.32</v>
      </c>
      <c r="K131" s="16">
        <v>3844.29</v>
      </c>
      <c r="L131" s="16">
        <v>4053.47</v>
      </c>
      <c r="M131" s="16">
        <v>4077.03</v>
      </c>
      <c r="N131" s="16">
        <v>4042.78</v>
      </c>
      <c r="O131" s="16">
        <v>4042.68</v>
      </c>
      <c r="P131" s="16">
        <v>4022.68</v>
      </c>
      <c r="Q131" s="16">
        <v>4017.67</v>
      </c>
      <c r="R131" s="16">
        <v>4020.94</v>
      </c>
      <c r="S131" s="16">
        <v>4012.75</v>
      </c>
      <c r="T131" s="16">
        <v>4025.2</v>
      </c>
      <c r="U131" s="16">
        <v>4064.99</v>
      </c>
      <c r="V131" s="16">
        <v>4068.56</v>
      </c>
      <c r="W131" s="16">
        <v>4104.73</v>
      </c>
      <c r="X131" s="16">
        <v>4026.68</v>
      </c>
      <c r="Y131" s="17">
        <v>4001.94</v>
      </c>
    </row>
    <row r="132" spans="1:25" ht="15.75">
      <c r="A132" s="14" t="str">
        <f t="shared" si="2"/>
        <v>22.03.2016</v>
      </c>
      <c r="B132" s="15">
        <v>3785.47</v>
      </c>
      <c r="C132" s="16">
        <v>3744.38</v>
      </c>
      <c r="D132" s="16">
        <v>3753.12</v>
      </c>
      <c r="E132" s="16">
        <v>3712.03</v>
      </c>
      <c r="F132" s="16">
        <v>3680.07</v>
      </c>
      <c r="G132" s="16">
        <v>3693.76</v>
      </c>
      <c r="H132" s="16">
        <v>3734.03</v>
      </c>
      <c r="I132" s="16">
        <v>3788.18</v>
      </c>
      <c r="J132" s="16">
        <v>3846.56</v>
      </c>
      <c r="K132" s="16">
        <v>3914.21</v>
      </c>
      <c r="L132" s="16">
        <v>4049.35</v>
      </c>
      <c r="M132" s="16">
        <v>4083.06</v>
      </c>
      <c r="N132" s="16">
        <v>4061.84</v>
      </c>
      <c r="O132" s="16">
        <v>4062.34</v>
      </c>
      <c r="P132" s="16">
        <v>4032.72</v>
      </c>
      <c r="Q132" s="16">
        <v>4025.22</v>
      </c>
      <c r="R132" s="16">
        <v>4024.95</v>
      </c>
      <c r="S132" s="16">
        <v>4024.75</v>
      </c>
      <c r="T132" s="16">
        <v>4032.89</v>
      </c>
      <c r="U132" s="16">
        <v>4027.22</v>
      </c>
      <c r="V132" s="16">
        <v>4052.55</v>
      </c>
      <c r="W132" s="16">
        <v>4067.81</v>
      </c>
      <c r="X132" s="16">
        <v>4022.2</v>
      </c>
      <c r="Y132" s="17">
        <v>4000.18</v>
      </c>
    </row>
    <row r="133" spans="1:25" ht="15.75">
      <c r="A133" s="14" t="str">
        <f t="shared" si="2"/>
        <v>23.03.2016</v>
      </c>
      <c r="B133" s="15">
        <v>3778.07</v>
      </c>
      <c r="C133" s="16">
        <v>3730</v>
      </c>
      <c r="D133" s="16">
        <v>3675.11</v>
      </c>
      <c r="E133" s="16">
        <v>3665.07</v>
      </c>
      <c r="F133" s="16">
        <v>3663.91</v>
      </c>
      <c r="G133" s="16">
        <v>3665.9</v>
      </c>
      <c r="H133" s="16">
        <v>3687.58</v>
      </c>
      <c r="I133" s="16">
        <v>3759.08</v>
      </c>
      <c r="J133" s="16">
        <v>3845.42</v>
      </c>
      <c r="K133" s="16">
        <v>4032.94</v>
      </c>
      <c r="L133" s="16">
        <v>4115.2</v>
      </c>
      <c r="M133" s="16">
        <v>4128.22</v>
      </c>
      <c r="N133" s="16">
        <v>4113.86</v>
      </c>
      <c r="O133" s="16">
        <v>4123.21</v>
      </c>
      <c r="P133" s="16">
        <v>4051.24</v>
      </c>
      <c r="Q133" s="16">
        <v>4050.44</v>
      </c>
      <c r="R133" s="16">
        <v>4052.81</v>
      </c>
      <c r="S133" s="16">
        <v>4026.11</v>
      </c>
      <c r="T133" s="16">
        <v>4034.61</v>
      </c>
      <c r="U133" s="16">
        <v>4052.42</v>
      </c>
      <c r="V133" s="16">
        <v>4054.55</v>
      </c>
      <c r="W133" s="16">
        <v>4101.87</v>
      </c>
      <c r="X133" s="16">
        <v>4023.98</v>
      </c>
      <c r="Y133" s="17">
        <v>4015.11</v>
      </c>
    </row>
    <row r="134" spans="1:25" ht="15.75">
      <c r="A134" s="14" t="str">
        <f t="shared" si="2"/>
        <v>24.03.2016</v>
      </c>
      <c r="B134" s="15">
        <v>3781.23</v>
      </c>
      <c r="C134" s="16">
        <v>3702.92</v>
      </c>
      <c r="D134" s="16">
        <v>3715.23</v>
      </c>
      <c r="E134" s="16">
        <v>3679.03</v>
      </c>
      <c r="F134" s="16">
        <v>3671.34</v>
      </c>
      <c r="G134" s="16">
        <v>3678.36</v>
      </c>
      <c r="H134" s="16">
        <v>3690.92</v>
      </c>
      <c r="I134" s="16">
        <v>3746.39</v>
      </c>
      <c r="J134" s="16">
        <v>3848.21</v>
      </c>
      <c r="K134" s="16">
        <v>3980.5</v>
      </c>
      <c r="L134" s="16">
        <v>4056.81</v>
      </c>
      <c r="M134" s="16">
        <v>4080.02</v>
      </c>
      <c r="N134" s="16">
        <v>4048.06</v>
      </c>
      <c r="O134" s="16">
        <v>4034.44</v>
      </c>
      <c r="P134" s="16">
        <v>4020.08</v>
      </c>
      <c r="Q134" s="16">
        <v>4010.08</v>
      </c>
      <c r="R134" s="16">
        <v>4020.35</v>
      </c>
      <c r="S134" s="16">
        <v>4026.42</v>
      </c>
      <c r="T134" s="16">
        <v>4028.49</v>
      </c>
      <c r="U134" s="16">
        <v>4029.49</v>
      </c>
      <c r="V134" s="16">
        <v>4035.14</v>
      </c>
      <c r="W134" s="16">
        <v>4070.38</v>
      </c>
      <c r="X134" s="16">
        <v>4023.84</v>
      </c>
      <c r="Y134" s="17">
        <v>3975.12</v>
      </c>
    </row>
    <row r="135" spans="1:25" ht="15.75">
      <c r="A135" s="14" t="str">
        <f t="shared" si="2"/>
        <v>25.03.2016</v>
      </c>
      <c r="B135" s="15">
        <v>3776.8</v>
      </c>
      <c r="C135" s="16">
        <v>3714.62</v>
      </c>
      <c r="D135" s="16">
        <v>3699.52</v>
      </c>
      <c r="E135" s="16">
        <v>3676.45</v>
      </c>
      <c r="F135" s="16">
        <v>3662.01</v>
      </c>
      <c r="G135" s="16">
        <v>3670.28</v>
      </c>
      <c r="H135" s="16">
        <v>3684.03</v>
      </c>
      <c r="I135" s="16">
        <v>3748.06</v>
      </c>
      <c r="J135" s="16">
        <v>3815.48</v>
      </c>
      <c r="K135" s="16">
        <v>3968.78</v>
      </c>
      <c r="L135" s="16">
        <v>4064.21</v>
      </c>
      <c r="M135" s="16">
        <v>4089.36</v>
      </c>
      <c r="N135" s="16">
        <v>4030.93</v>
      </c>
      <c r="O135" s="16">
        <v>4029.45</v>
      </c>
      <c r="P135" s="16">
        <v>4000.15</v>
      </c>
      <c r="Q135" s="16">
        <v>3998.05</v>
      </c>
      <c r="R135" s="16">
        <v>3985</v>
      </c>
      <c r="S135" s="16">
        <v>3980.21</v>
      </c>
      <c r="T135" s="16">
        <v>3991.44</v>
      </c>
      <c r="U135" s="16">
        <v>3991.29</v>
      </c>
      <c r="V135" s="16">
        <v>4029.47</v>
      </c>
      <c r="W135" s="16">
        <v>4055.21</v>
      </c>
      <c r="X135" s="16">
        <v>4058.61</v>
      </c>
      <c r="Y135" s="17">
        <v>4033.58</v>
      </c>
    </row>
    <row r="136" spans="1:25" ht="15.75">
      <c r="A136" s="14" t="str">
        <f t="shared" si="2"/>
        <v>26.03.2016</v>
      </c>
      <c r="B136" s="15">
        <v>3912.43</v>
      </c>
      <c r="C136" s="16">
        <v>3794.88</v>
      </c>
      <c r="D136" s="16">
        <v>3808.5</v>
      </c>
      <c r="E136" s="16">
        <v>3790.28</v>
      </c>
      <c r="F136" s="16">
        <v>3755.1</v>
      </c>
      <c r="G136" s="16">
        <v>3758.17</v>
      </c>
      <c r="H136" s="16">
        <v>3781.55</v>
      </c>
      <c r="I136" s="16">
        <v>3799.43</v>
      </c>
      <c r="J136" s="16">
        <v>3830.41</v>
      </c>
      <c r="K136" s="16">
        <v>3857.43</v>
      </c>
      <c r="L136" s="16">
        <v>3891.26</v>
      </c>
      <c r="M136" s="16">
        <v>4021.69</v>
      </c>
      <c r="N136" s="16">
        <v>4021.44</v>
      </c>
      <c r="O136" s="16">
        <v>4021.51</v>
      </c>
      <c r="P136" s="16">
        <v>4017.25</v>
      </c>
      <c r="Q136" s="16">
        <v>3994.95</v>
      </c>
      <c r="R136" s="16">
        <v>3958.66</v>
      </c>
      <c r="S136" s="16">
        <v>3952.44</v>
      </c>
      <c r="T136" s="16">
        <v>3982.79</v>
      </c>
      <c r="U136" s="16">
        <v>4021.66</v>
      </c>
      <c r="V136" s="16">
        <v>4034.72</v>
      </c>
      <c r="W136" s="16">
        <v>4048.59</v>
      </c>
      <c r="X136" s="16">
        <v>4021.48</v>
      </c>
      <c r="Y136" s="17">
        <v>3963.75</v>
      </c>
    </row>
    <row r="137" spans="1:25" ht="15.75">
      <c r="A137" s="14" t="str">
        <f t="shared" si="2"/>
        <v>27.03.2016</v>
      </c>
      <c r="B137" s="15">
        <v>3814.93</v>
      </c>
      <c r="C137" s="16">
        <v>3785.54</v>
      </c>
      <c r="D137" s="16">
        <v>3815.01</v>
      </c>
      <c r="E137" s="16">
        <v>3777.79</v>
      </c>
      <c r="F137" s="16">
        <v>3752.99</v>
      </c>
      <c r="G137" s="16">
        <v>3753.57</v>
      </c>
      <c r="H137" s="16">
        <v>3769.3</v>
      </c>
      <c r="I137" s="16">
        <v>3773.27</v>
      </c>
      <c r="J137" s="16">
        <v>3808.91</v>
      </c>
      <c r="K137" s="16">
        <v>3856.67</v>
      </c>
      <c r="L137" s="16">
        <v>3880.36</v>
      </c>
      <c r="M137" s="16">
        <v>3954.74</v>
      </c>
      <c r="N137" s="16">
        <v>3966.74</v>
      </c>
      <c r="O137" s="16">
        <v>3980.74</v>
      </c>
      <c r="P137" s="16">
        <v>3967.16</v>
      </c>
      <c r="Q137" s="16">
        <v>3951.33</v>
      </c>
      <c r="R137" s="16">
        <v>3923.39</v>
      </c>
      <c r="S137" s="16">
        <v>3913.28</v>
      </c>
      <c r="T137" s="16">
        <v>3930.81</v>
      </c>
      <c r="U137" s="16">
        <v>3975.37</v>
      </c>
      <c r="V137" s="16">
        <v>4043.42</v>
      </c>
      <c r="W137" s="16">
        <v>4109.46</v>
      </c>
      <c r="X137" s="16">
        <v>4075.62</v>
      </c>
      <c r="Y137" s="17">
        <v>4010.16</v>
      </c>
    </row>
    <row r="138" spans="1:25" ht="15.75">
      <c r="A138" s="14" t="str">
        <f t="shared" si="2"/>
        <v>28.03.2016</v>
      </c>
      <c r="B138" s="15">
        <v>3874.42</v>
      </c>
      <c r="C138" s="16">
        <v>3825.53</v>
      </c>
      <c r="D138" s="16">
        <v>3689.8</v>
      </c>
      <c r="E138" s="16">
        <v>3674.42</v>
      </c>
      <c r="F138" s="16">
        <v>3675.91</v>
      </c>
      <c r="G138" s="16">
        <v>3677.91</v>
      </c>
      <c r="H138" s="16">
        <v>3709.28</v>
      </c>
      <c r="I138" s="16">
        <v>3733.87</v>
      </c>
      <c r="J138" s="16">
        <v>3844.15</v>
      </c>
      <c r="K138" s="16">
        <v>4030.47</v>
      </c>
      <c r="L138" s="16">
        <v>4119.91</v>
      </c>
      <c r="M138" s="16">
        <v>4153</v>
      </c>
      <c r="N138" s="16">
        <v>4127.63</v>
      </c>
      <c r="O138" s="16">
        <v>4131.93</v>
      </c>
      <c r="P138" s="16">
        <v>4038.49</v>
      </c>
      <c r="Q138" s="16">
        <v>4041.28</v>
      </c>
      <c r="R138" s="16">
        <v>4022.78</v>
      </c>
      <c r="S138" s="16">
        <v>4020.48</v>
      </c>
      <c r="T138" s="16">
        <v>4024.71</v>
      </c>
      <c r="U138" s="16">
        <v>4034.85</v>
      </c>
      <c r="V138" s="16">
        <v>4056.94</v>
      </c>
      <c r="W138" s="16">
        <v>4133.11</v>
      </c>
      <c r="X138" s="16">
        <v>4110.67</v>
      </c>
      <c r="Y138" s="17">
        <v>4019.08</v>
      </c>
    </row>
    <row r="139" spans="1:25" ht="15.75">
      <c r="A139" s="14" t="str">
        <f t="shared" si="2"/>
        <v>29.03.2016</v>
      </c>
      <c r="B139" s="15">
        <v>3851.12</v>
      </c>
      <c r="C139" s="16">
        <v>3807.23</v>
      </c>
      <c r="D139" s="16">
        <v>3677.92</v>
      </c>
      <c r="E139" s="16">
        <v>3675.52</v>
      </c>
      <c r="F139" s="16">
        <v>3669.11</v>
      </c>
      <c r="G139" s="16">
        <v>3676.73</v>
      </c>
      <c r="H139" s="16">
        <v>3687.13</v>
      </c>
      <c r="I139" s="16">
        <v>3790.53</v>
      </c>
      <c r="J139" s="16">
        <v>3832.11</v>
      </c>
      <c r="K139" s="16">
        <v>3939.86</v>
      </c>
      <c r="L139" s="16">
        <v>4028.23</v>
      </c>
      <c r="M139" s="16">
        <v>4066.79</v>
      </c>
      <c r="N139" s="16">
        <v>4025.68</v>
      </c>
      <c r="O139" s="16">
        <v>4024.98</v>
      </c>
      <c r="P139" s="16">
        <v>3992.52</v>
      </c>
      <c r="Q139" s="16">
        <v>3999.65</v>
      </c>
      <c r="R139" s="16">
        <v>3995.07</v>
      </c>
      <c r="S139" s="16">
        <v>4002.03</v>
      </c>
      <c r="T139" s="16">
        <v>4026.07</v>
      </c>
      <c r="U139" s="16">
        <v>4029.43</v>
      </c>
      <c r="V139" s="16">
        <v>4056.68</v>
      </c>
      <c r="W139" s="16">
        <v>4070.1</v>
      </c>
      <c r="X139" s="16">
        <v>4016.41</v>
      </c>
      <c r="Y139" s="17">
        <v>4000.75</v>
      </c>
    </row>
    <row r="140" spans="1:25" ht="15.75">
      <c r="A140" s="14" t="str">
        <f t="shared" si="2"/>
        <v>30.03.2016</v>
      </c>
      <c r="B140" s="15">
        <v>3851.15</v>
      </c>
      <c r="C140" s="16">
        <v>3818.61</v>
      </c>
      <c r="D140" s="16">
        <v>3693.25</v>
      </c>
      <c r="E140" s="16">
        <v>3678.92</v>
      </c>
      <c r="F140" s="16">
        <v>3679.59</v>
      </c>
      <c r="G140" s="16">
        <v>3681.33</v>
      </c>
      <c r="H140" s="16">
        <v>3704.98</v>
      </c>
      <c r="I140" s="16">
        <v>3804.47</v>
      </c>
      <c r="J140" s="16">
        <v>3843.74</v>
      </c>
      <c r="K140" s="16">
        <v>4032.51</v>
      </c>
      <c r="L140" s="16">
        <v>4118.33</v>
      </c>
      <c r="M140" s="16">
        <v>4145.04</v>
      </c>
      <c r="N140" s="16">
        <v>4128.08</v>
      </c>
      <c r="O140" s="16">
        <v>4130.06</v>
      </c>
      <c r="P140" s="16">
        <v>4075.24</v>
      </c>
      <c r="Q140" s="16">
        <v>4083.05</v>
      </c>
      <c r="R140" s="16">
        <v>4074.06</v>
      </c>
      <c r="S140" s="16">
        <v>4054.76</v>
      </c>
      <c r="T140" s="16">
        <v>4073.68</v>
      </c>
      <c r="U140" s="16">
        <v>4074.93</v>
      </c>
      <c r="V140" s="16">
        <v>4080.02</v>
      </c>
      <c r="W140" s="16">
        <v>4127.77</v>
      </c>
      <c r="X140" s="16">
        <v>4084.72</v>
      </c>
      <c r="Y140" s="17">
        <v>4064.54</v>
      </c>
    </row>
    <row r="141" spans="1:25" ht="16.5" thickBot="1">
      <c r="A141" s="18" t="str">
        <f t="shared" si="2"/>
        <v>31.03.2016</v>
      </c>
      <c r="B141" s="19">
        <v>3947.17</v>
      </c>
      <c r="C141" s="20">
        <v>3825.51</v>
      </c>
      <c r="D141" s="20">
        <v>3677.12</v>
      </c>
      <c r="E141" s="20">
        <v>3670.43</v>
      </c>
      <c r="F141" s="20">
        <v>3669.1</v>
      </c>
      <c r="G141" s="20">
        <v>3672.48</v>
      </c>
      <c r="H141" s="20">
        <v>3680.66</v>
      </c>
      <c r="I141" s="20">
        <v>3796.88</v>
      </c>
      <c r="J141" s="20">
        <v>3833.32</v>
      </c>
      <c r="K141" s="20">
        <v>3964.68</v>
      </c>
      <c r="L141" s="20">
        <v>4046.05</v>
      </c>
      <c r="M141" s="20">
        <v>4107.92</v>
      </c>
      <c r="N141" s="20">
        <v>4083.35</v>
      </c>
      <c r="O141" s="20">
        <v>4095.06</v>
      </c>
      <c r="P141" s="20">
        <v>4022.11</v>
      </c>
      <c r="Q141" s="20">
        <v>4021.72</v>
      </c>
      <c r="R141" s="20">
        <v>4018.95</v>
      </c>
      <c r="S141" s="20">
        <v>4016.55</v>
      </c>
      <c r="T141" s="20">
        <v>4023.66</v>
      </c>
      <c r="U141" s="20">
        <v>4025.44</v>
      </c>
      <c r="V141" s="20">
        <v>4031.54</v>
      </c>
      <c r="W141" s="20">
        <v>4065.13</v>
      </c>
      <c r="X141" s="20">
        <v>4013.38</v>
      </c>
      <c r="Y141" s="20">
        <v>4000.02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482780.08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9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37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63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951.43</v>
      </c>
      <c r="C9" s="11">
        <v>905.05</v>
      </c>
      <c r="D9" s="11">
        <v>829.8</v>
      </c>
      <c r="E9" s="11">
        <v>816.77</v>
      </c>
      <c r="F9" s="11">
        <v>815.81</v>
      </c>
      <c r="G9" s="11">
        <v>817.58</v>
      </c>
      <c r="H9" s="11">
        <v>830.52</v>
      </c>
      <c r="I9" s="11">
        <v>863.28</v>
      </c>
      <c r="J9" s="11">
        <v>896.66</v>
      </c>
      <c r="K9" s="11">
        <v>963.64</v>
      </c>
      <c r="L9" s="11">
        <v>1146.37</v>
      </c>
      <c r="M9" s="11">
        <v>1144.91</v>
      </c>
      <c r="N9" s="11">
        <v>1114.15</v>
      </c>
      <c r="O9" s="11">
        <v>1111.93</v>
      </c>
      <c r="P9" s="11">
        <v>1130.15</v>
      </c>
      <c r="Q9" s="11">
        <v>1117.89</v>
      </c>
      <c r="R9" s="11">
        <v>1117</v>
      </c>
      <c r="S9" s="11">
        <v>1162.37</v>
      </c>
      <c r="T9" s="11">
        <v>1196.42</v>
      </c>
      <c r="U9" s="11">
        <v>1172.56</v>
      </c>
      <c r="V9" s="11">
        <v>1212.81</v>
      </c>
      <c r="W9" s="11">
        <v>1221.96</v>
      </c>
      <c r="X9" s="11">
        <v>1162.21</v>
      </c>
      <c r="Y9" s="12">
        <v>1083.09</v>
      </c>
      <c r="Z9" s="13"/>
    </row>
    <row r="10" spans="1:25" ht="15.75">
      <c r="A10" s="14" t="s">
        <v>43</v>
      </c>
      <c r="B10" s="15">
        <v>903.15</v>
      </c>
      <c r="C10" s="16">
        <v>847.28</v>
      </c>
      <c r="D10" s="16">
        <v>828.66</v>
      </c>
      <c r="E10" s="16">
        <v>818.19</v>
      </c>
      <c r="F10" s="16">
        <v>814.74</v>
      </c>
      <c r="G10" s="16">
        <v>821.61</v>
      </c>
      <c r="H10" s="16">
        <v>847.19</v>
      </c>
      <c r="I10" s="16">
        <v>920.75</v>
      </c>
      <c r="J10" s="16">
        <v>985.63</v>
      </c>
      <c r="K10" s="16">
        <v>1132.01</v>
      </c>
      <c r="L10" s="16">
        <v>1271.69</v>
      </c>
      <c r="M10" s="16">
        <v>1270.48</v>
      </c>
      <c r="N10" s="16">
        <v>1246.87</v>
      </c>
      <c r="O10" s="16">
        <v>1229.33</v>
      </c>
      <c r="P10" s="16">
        <v>1186.86</v>
      </c>
      <c r="Q10" s="16">
        <v>1183.98</v>
      </c>
      <c r="R10" s="16">
        <v>1184.78</v>
      </c>
      <c r="S10" s="16">
        <v>1162.6</v>
      </c>
      <c r="T10" s="16">
        <v>1184.31</v>
      </c>
      <c r="U10" s="16">
        <v>1142.15</v>
      </c>
      <c r="V10" s="16">
        <v>1246.9</v>
      </c>
      <c r="W10" s="16">
        <v>1257.34</v>
      </c>
      <c r="X10" s="16">
        <v>1217.54</v>
      </c>
      <c r="Y10" s="17">
        <v>1144.57</v>
      </c>
    </row>
    <row r="11" spans="1:25" ht="15.75">
      <c r="A11" s="14" t="s">
        <v>44</v>
      </c>
      <c r="B11" s="15">
        <v>930.13</v>
      </c>
      <c r="C11" s="16">
        <v>853.19</v>
      </c>
      <c r="D11" s="16">
        <v>828.5</v>
      </c>
      <c r="E11" s="16">
        <v>823.78</v>
      </c>
      <c r="F11" s="16">
        <v>798.65</v>
      </c>
      <c r="G11" s="16">
        <v>818.35</v>
      </c>
      <c r="H11" s="16">
        <v>863.92</v>
      </c>
      <c r="I11" s="16">
        <v>932.25</v>
      </c>
      <c r="J11" s="16">
        <v>973.21</v>
      </c>
      <c r="K11" s="16">
        <v>1010.34</v>
      </c>
      <c r="L11" s="16">
        <v>1192.25</v>
      </c>
      <c r="M11" s="16">
        <v>1200.25</v>
      </c>
      <c r="N11" s="16">
        <v>1191.27</v>
      </c>
      <c r="O11" s="16">
        <v>1190.97</v>
      </c>
      <c r="P11" s="16">
        <v>1189.14</v>
      </c>
      <c r="Q11" s="16">
        <v>1183.54</v>
      </c>
      <c r="R11" s="16">
        <v>1179.81</v>
      </c>
      <c r="S11" s="16">
        <v>1169.74</v>
      </c>
      <c r="T11" s="16">
        <v>1203.72</v>
      </c>
      <c r="U11" s="16">
        <v>1163.67</v>
      </c>
      <c r="V11" s="16">
        <v>1238.91</v>
      </c>
      <c r="W11" s="16">
        <v>1244.77</v>
      </c>
      <c r="X11" s="16">
        <v>1192.8</v>
      </c>
      <c r="Y11" s="17">
        <v>1126.62</v>
      </c>
    </row>
    <row r="12" spans="1:25" ht="15.75">
      <c r="A12" s="14" t="s">
        <v>45</v>
      </c>
      <c r="B12" s="15">
        <v>937.78</v>
      </c>
      <c r="C12" s="16">
        <v>840.73</v>
      </c>
      <c r="D12" s="16">
        <v>884.4</v>
      </c>
      <c r="E12" s="16">
        <v>831.91</v>
      </c>
      <c r="F12" s="16">
        <v>818.83</v>
      </c>
      <c r="G12" s="16">
        <v>831.38</v>
      </c>
      <c r="H12" s="16">
        <v>928.52</v>
      </c>
      <c r="I12" s="16">
        <v>952.11</v>
      </c>
      <c r="J12" s="16">
        <v>1009.9</v>
      </c>
      <c r="K12" s="16">
        <v>1058.45</v>
      </c>
      <c r="L12" s="16">
        <v>1208.26</v>
      </c>
      <c r="M12" s="16">
        <v>1239.05</v>
      </c>
      <c r="N12" s="16">
        <v>1220.49</v>
      </c>
      <c r="O12" s="16">
        <v>1213.77</v>
      </c>
      <c r="P12" s="16">
        <v>1184.79</v>
      </c>
      <c r="Q12" s="16">
        <v>1176</v>
      </c>
      <c r="R12" s="16">
        <v>1140.42</v>
      </c>
      <c r="S12" s="16">
        <v>1114.65</v>
      </c>
      <c r="T12" s="16">
        <v>1186.62</v>
      </c>
      <c r="U12" s="16">
        <v>1162.04</v>
      </c>
      <c r="V12" s="16">
        <v>1248.22</v>
      </c>
      <c r="W12" s="16">
        <v>1260.29</v>
      </c>
      <c r="X12" s="16">
        <v>1187.02</v>
      </c>
      <c r="Y12" s="17">
        <v>1156.72</v>
      </c>
    </row>
    <row r="13" spans="1:25" ht="15.75">
      <c r="A13" s="14" t="s">
        <v>46</v>
      </c>
      <c r="B13" s="15">
        <v>1022.85</v>
      </c>
      <c r="C13" s="16">
        <v>935.56</v>
      </c>
      <c r="D13" s="16">
        <v>1122.03</v>
      </c>
      <c r="E13" s="16">
        <v>1044.41</v>
      </c>
      <c r="F13" s="16">
        <v>980.52</v>
      </c>
      <c r="G13" s="16">
        <v>958.2</v>
      </c>
      <c r="H13" s="16">
        <v>997.14</v>
      </c>
      <c r="I13" s="16">
        <v>1038.76</v>
      </c>
      <c r="J13" s="16">
        <v>1098.29</v>
      </c>
      <c r="K13" s="16">
        <v>1179.95</v>
      </c>
      <c r="L13" s="16">
        <v>1284.97</v>
      </c>
      <c r="M13" s="16">
        <v>1295.38</v>
      </c>
      <c r="N13" s="16">
        <v>1304.91</v>
      </c>
      <c r="O13" s="16">
        <v>1301.13</v>
      </c>
      <c r="P13" s="16">
        <v>1274.8</v>
      </c>
      <c r="Q13" s="16">
        <v>1256.58</v>
      </c>
      <c r="R13" s="16">
        <v>1245.52</v>
      </c>
      <c r="S13" s="16">
        <v>1267.83</v>
      </c>
      <c r="T13" s="16">
        <v>1291.59</v>
      </c>
      <c r="U13" s="16">
        <v>1297.37</v>
      </c>
      <c r="V13" s="16">
        <v>1305.39</v>
      </c>
      <c r="W13" s="16">
        <v>1308.75</v>
      </c>
      <c r="X13" s="16">
        <v>1283.31</v>
      </c>
      <c r="Y13" s="17">
        <v>1246.62</v>
      </c>
    </row>
    <row r="14" spans="1:25" ht="15.75">
      <c r="A14" s="14" t="s">
        <v>47</v>
      </c>
      <c r="B14" s="15">
        <v>1155.94</v>
      </c>
      <c r="C14" s="16">
        <v>1044.3</v>
      </c>
      <c r="D14" s="16">
        <v>1010.12</v>
      </c>
      <c r="E14" s="16">
        <v>961.55</v>
      </c>
      <c r="F14" s="16">
        <v>895.72</v>
      </c>
      <c r="G14" s="16">
        <v>892.78</v>
      </c>
      <c r="H14" s="16">
        <v>914.08</v>
      </c>
      <c r="I14" s="16">
        <v>942.4</v>
      </c>
      <c r="J14" s="16">
        <v>968.84</v>
      </c>
      <c r="K14" s="16">
        <v>992.95</v>
      </c>
      <c r="L14" s="16">
        <v>1024.21</v>
      </c>
      <c r="M14" s="16">
        <v>1033.09</v>
      </c>
      <c r="N14" s="16">
        <v>1037.88</v>
      </c>
      <c r="O14" s="16">
        <v>1042.57</v>
      </c>
      <c r="P14" s="16">
        <v>1027.25</v>
      </c>
      <c r="Q14" s="16">
        <v>1022.41</v>
      </c>
      <c r="R14" s="16">
        <v>1023.52</v>
      </c>
      <c r="S14" s="16">
        <v>1029.16</v>
      </c>
      <c r="T14" s="16">
        <v>1058.05</v>
      </c>
      <c r="U14" s="16">
        <v>1063.34</v>
      </c>
      <c r="V14" s="16">
        <v>1186.02</v>
      </c>
      <c r="W14" s="16">
        <v>1224.41</v>
      </c>
      <c r="X14" s="16">
        <v>1179.7</v>
      </c>
      <c r="Y14" s="17">
        <v>1098.19</v>
      </c>
    </row>
    <row r="15" spans="1:25" ht="15.75">
      <c r="A15" s="14" t="s">
        <v>48</v>
      </c>
      <c r="B15" s="15">
        <v>969.15</v>
      </c>
      <c r="C15" s="16">
        <v>974.25</v>
      </c>
      <c r="D15" s="16">
        <v>1009.65</v>
      </c>
      <c r="E15" s="16">
        <v>934.22</v>
      </c>
      <c r="F15" s="16">
        <v>864.45</v>
      </c>
      <c r="G15" s="16">
        <v>861.12</v>
      </c>
      <c r="H15" s="16">
        <v>914.28</v>
      </c>
      <c r="I15" s="16">
        <v>965.57</v>
      </c>
      <c r="J15" s="16">
        <v>1006.22</v>
      </c>
      <c r="K15" s="16">
        <v>1042.21</v>
      </c>
      <c r="L15" s="16">
        <v>1214.68</v>
      </c>
      <c r="M15" s="16">
        <v>1245.53</v>
      </c>
      <c r="N15" s="16">
        <v>1254.3</v>
      </c>
      <c r="O15" s="16">
        <v>1250.23</v>
      </c>
      <c r="P15" s="16">
        <v>1226.84</v>
      </c>
      <c r="Q15" s="16">
        <v>1212.53</v>
      </c>
      <c r="R15" s="16">
        <v>1218.83</v>
      </c>
      <c r="S15" s="16">
        <v>1239.85</v>
      </c>
      <c r="T15" s="16">
        <v>1269.48</v>
      </c>
      <c r="U15" s="16">
        <v>1291.5</v>
      </c>
      <c r="V15" s="16">
        <v>1299.68</v>
      </c>
      <c r="W15" s="16">
        <v>1315.31</v>
      </c>
      <c r="X15" s="16">
        <v>1276.38</v>
      </c>
      <c r="Y15" s="17">
        <v>1241.43</v>
      </c>
    </row>
    <row r="16" spans="1:25" ht="15.75">
      <c r="A16" s="14" t="s">
        <v>49</v>
      </c>
      <c r="B16" s="15">
        <v>1173</v>
      </c>
      <c r="C16" s="16">
        <v>1039.76</v>
      </c>
      <c r="D16" s="16">
        <v>991.89</v>
      </c>
      <c r="E16" s="16">
        <v>931.59</v>
      </c>
      <c r="F16" s="16">
        <v>904.37</v>
      </c>
      <c r="G16" s="16">
        <v>877.61</v>
      </c>
      <c r="H16" s="16">
        <v>893.81</v>
      </c>
      <c r="I16" s="16">
        <v>924.89</v>
      </c>
      <c r="J16" s="16">
        <v>941.63</v>
      </c>
      <c r="K16" s="16">
        <v>967.39</v>
      </c>
      <c r="L16" s="16">
        <v>1040.36</v>
      </c>
      <c r="M16" s="16">
        <v>1062.09</v>
      </c>
      <c r="N16" s="16">
        <v>1073.12</v>
      </c>
      <c r="O16" s="16">
        <v>1071.09</v>
      </c>
      <c r="P16" s="16">
        <v>1050.96</v>
      </c>
      <c r="Q16" s="16">
        <v>1048.53</v>
      </c>
      <c r="R16" s="16">
        <v>1051.69</v>
      </c>
      <c r="S16" s="16">
        <v>1061.22</v>
      </c>
      <c r="T16" s="16">
        <v>1081.75</v>
      </c>
      <c r="U16" s="16">
        <v>1113</v>
      </c>
      <c r="V16" s="16">
        <v>1192.06</v>
      </c>
      <c r="W16" s="16">
        <v>1230.84</v>
      </c>
      <c r="X16" s="16">
        <v>1159.15</v>
      </c>
      <c r="Y16" s="17">
        <v>1124.18</v>
      </c>
    </row>
    <row r="17" spans="1:25" ht="15.75">
      <c r="A17" s="14" t="s">
        <v>50</v>
      </c>
      <c r="B17" s="15">
        <v>1016.93</v>
      </c>
      <c r="C17" s="16">
        <v>990.22</v>
      </c>
      <c r="D17" s="16">
        <v>915.02</v>
      </c>
      <c r="E17" s="16">
        <v>875.26</v>
      </c>
      <c r="F17" s="16">
        <v>824.71</v>
      </c>
      <c r="G17" s="16">
        <v>827.05</v>
      </c>
      <c r="H17" s="16">
        <v>931.77</v>
      </c>
      <c r="I17" s="16">
        <v>975.18</v>
      </c>
      <c r="J17" s="16">
        <v>1049.79</v>
      </c>
      <c r="K17" s="16">
        <v>1235</v>
      </c>
      <c r="L17" s="16">
        <v>1252.56</v>
      </c>
      <c r="M17" s="16">
        <v>1244.83</v>
      </c>
      <c r="N17" s="16">
        <v>1241.69</v>
      </c>
      <c r="O17" s="16">
        <v>1233.13</v>
      </c>
      <c r="P17" s="16">
        <v>1186.21</v>
      </c>
      <c r="Q17" s="16">
        <v>1183.06</v>
      </c>
      <c r="R17" s="16">
        <v>1183.98</v>
      </c>
      <c r="S17" s="16">
        <v>1192.02</v>
      </c>
      <c r="T17" s="16">
        <v>1221.98</v>
      </c>
      <c r="U17" s="16">
        <v>1240.68</v>
      </c>
      <c r="V17" s="16">
        <v>1236.83</v>
      </c>
      <c r="W17" s="16">
        <v>1267.02</v>
      </c>
      <c r="X17" s="16">
        <v>1182.98</v>
      </c>
      <c r="Y17" s="17">
        <v>1103.48</v>
      </c>
    </row>
    <row r="18" spans="1:25" ht="15.75">
      <c r="A18" s="14" t="s">
        <v>51</v>
      </c>
      <c r="B18" s="15">
        <v>1030.58</v>
      </c>
      <c r="C18" s="16">
        <v>898.05</v>
      </c>
      <c r="D18" s="16">
        <v>873.52</v>
      </c>
      <c r="E18" s="16">
        <v>826.99</v>
      </c>
      <c r="F18" s="16">
        <v>825.25</v>
      </c>
      <c r="G18" s="16">
        <v>828.77</v>
      </c>
      <c r="H18" s="16">
        <v>908.54</v>
      </c>
      <c r="I18" s="16">
        <v>970.18</v>
      </c>
      <c r="J18" s="16">
        <v>987.25</v>
      </c>
      <c r="K18" s="16">
        <v>1108.35</v>
      </c>
      <c r="L18" s="16">
        <v>1183.6</v>
      </c>
      <c r="M18" s="16">
        <v>1183.23</v>
      </c>
      <c r="N18" s="16">
        <v>1171.26</v>
      </c>
      <c r="O18" s="16">
        <v>1172.46</v>
      </c>
      <c r="P18" s="16">
        <v>1148.8</v>
      </c>
      <c r="Q18" s="16">
        <v>1144.97</v>
      </c>
      <c r="R18" s="16">
        <v>1140.71</v>
      </c>
      <c r="S18" s="16">
        <v>1148.95</v>
      </c>
      <c r="T18" s="16">
        <v>1184.56</v>
      </c>
      <c r="U18" s="16">
        <v>1198.81</v>
      </c>
      <c r="V18" s="16">
        <v>1202.73</v>
      </c>
      <c r="W18" s="16">
        <v>1192.34</v>
      </c>
      <c r="X18" s="16">
        <v>1156</v>
      </c>
      <c r="Y18" s="17">
        <v>1107.27</v>
      </c>
    </row>
    <row r="19" spans="1:25" ht="15.75">
      <c r="A19" s="14" t="s">
        <v>52</v>
      </c>
      <c r="B19" s="15">
        <v>1025.39</v>
      </c>
      <c r="C19" s="16">
        <v>911.85</v>
      </c>
      <c r="D19" s="16">
        <v>837.64</v>
      </c>
      <c r="E19" s="16">
        <v>822.91</v>
      </c>
      <c r="F19" s="16">
        <v>740.47</v>
      </c>
      <c r="G19" s="16">
        <v>769.89</v>
      </c>
      <c r="H19" s="16">
        <v>832.06</v>
      </c>
      <c r="I19" s="16">
        <v>914.97</v>
      </c>
      <c r="J19" s="16">
        <v>967.48</v>
      </c>
      <c r="K19" s="16">
        <v>996.26</v>
      </c>
      <c r="L19" s="16">
        <v>1024.14</v>
      </c>
      <c r="M19" s="16">
        <v>1040.88</v>
      </c>
      <c r="N19" s="16">
        <v>1027.26</v>
      </c>
      <c r="O19" s="16">
        <v>1055.67</v>
      </c>
      <c r="P19" s="16">
        <v>988.32</v>
      </c>
      <c r="Q19" s="16">
        <v>980.67</v>
      </c>
      <c r="R19" s="16">
        <v>973.04</v>
      </c>
      <c r="S19" s="16">
        <v>971.6</v>
      </c>
      <c r="T19" s="16">
        <v>996.54</v>
      </c>
      <c r="U19" s="16">
        <v>990.56</v>
      </c>
      <c r="V19" s="16">
        <v>1116.83</v>
      </c>
      <c r="W19" s="16">
        <v>1141.66</v>
      </c>
      <c r="X19" s="16">
        <v>1090.96</v>
      </c>
      <c r="Y19" s="17">
        <v>1034.82</v>
      </c>
    </row>
    <row r="20" spans="1:25" ht="15.75">
      <c r="A20" s="14" t="s">
        <v>53</v>
      </c>
      <c r="B20" s="15">
        <v>922.94</v>
      </c>
      <c r="C20" s="16">
        <v>917.44</v>
      </c>
      <c r="D20" s="16">
        <v>942.05</v>
      </c>
      <c r="E20" s="16">
        <v>930.95</v>
      </c>
      <c r="F20" s="16">
        <v>900.18</v>
      </c>
      <c r="G20" s="16">
        <v>903.64</v>
      </c>
      <c r="H20" s="16">
        <v>918.31</v>
      </c>
      <c r="I20" s="16">
        <v>937.57</v>
      </c>
      <c r="J20" s="16">
        <v>956.23</v>
      </c>
      <c r="K20" s="16">
        <v>1007.58</v>
      </c>
      <c r="L20" s="16">
        <v>1026.4</v>
      </c>
      <c r="M20" s="16">
        <v>1086.07</v>
      </c>
      <c r="N20" s="16">
        <v>1106.57</v>
      </c>
      <c r="O20" s="16">
        <v>1098.88</v>
      </c>
      <c r="P20" s="16">
        <v>1067.68</v>
      </c>
      <c r="Q20" s="16">
        <v>1048.3</v>
      </c>
      <c r="R20" s="16">
        <v>1051.58</v>
      </c>
      <c r="S20" s="16">
        <v>1056.37</v>
      </c>
      <c r="T20" s="16">
        <v>1077.08</v>
      </c>
      <c r="U20" s="16">
        <v>1108.2</v>
      </c>
      <c r="V20" s="16">
        <v>1228.18</v>
      </c>
      <c r="W20" s="16">
        <v>1236.05</v>
      </c>
      <c r="X20" s="16">
        <v>1209.81</v>
      </c>
      <c r="Y20" s="17">
        <v>1178.48</v>
      </c>
    </row>
    <row r="21" spans="1:25" ht="15.75">
      <c r="A21" s="14" t="s">
        <v>54</v>
      </c>
      <c r="B21" s="15">
        <v>991.6</v>
      </c>
      <c r="C21" s="16">
        <v>946.16</v>
      </c>
      <c r="D21" s="16">
        <v>978.98</v>
      </c>
      <c r="E21" s="16">
        <v>935.67</v>
      </c>
      <c r="F21" s="16">
        <v>896.97</v>
      </c>
      <c r="G21" s="16">
        <v>887.38</v>
      </c>
      <c r="H21" s="16">
        <v>899.61</v>
      </c>
      <c r="I21" s="16">
        <v>905.87</v>
      </c>
      <c r="J21" s="16">
        <v>937.25</v>
      </c>
      <c r="K21" s="16">
        <v>982.69</v>
      </c>
      <c r="L21" s="16">
        <v>1004.39</v>
      </c>
      <c r="M21" s="16">
        <v>1012.95</v>
      </c>
      <c r="N21" s="16">
        <v>1016.89</v>
      </c>
      <c r="O21" s="16">
        <v>1008.02</v>
      </c>
      <c r="P21" s="16">
        <v>988.28</v>
      </c>
      <c r="Q21" s="16">
        <v>978.39</v>
      </c>
      <c r="R21" s="16">
        <v>980.81</v>
      </c>
      <c r="S21" s="16">
        <v>976.04</v>
      </c>
      <c r="T21" s="16">
        <v>1006.71</v>
      </c>
      <c r="U21" s="16">
        <v>1045.14</v>
      </c>
      <c r="V21" s="16">
        <v>1192.03</v>
      </c>
      <c r="W21" s="16">
        <v>1204.33</v>
      </c>
      <c r="X21" s="16">
        <v>1185.92</v>
      </c>
      <c r="Y21" s="17">
        <v>1155.59</v>
      </c>
    </row>
    <row r="22" spans="1:25" ht="15.75">
      <c r="A22" s="14" t="s">
        <v>55</v>
      </c>
      <c r="B22" s="15">
        <v>967.6</v>
      </c>
      <c r="C22" s="16">
        <v>963.33</v>
      </c>
      <c r="D22" s="16">
        <v>929.33</v>
      </c>
      <c r="E22" s="16">
        <v>885.68</v>
      </c>
      <c r="F22" s="16">
        <v>823.02</v>
      </c>
      <c r="G22" s="16">
        <v>831.47</v>
      </c>
      <c r="H22" s="16">
        <v>928.06</v>
      </c>
      <c r="I22" s="16">
        <v>1007.51</v>
      </c>
      <c r="J22" s="16">
        <v>1031.85</v>
      </c>
      <c r="K22" s="16">
        <v>1130.43</v>
      </c>
      <c r="L22" s="16">
        <v>1264.26</v>
      </c>
      <c r="M22" s="16">
        <v>1272.67</v>
      </c>
      <c r="N22" s="16">
        <v>1224.7</v>
      </c>
      <c r="O22" s="16">
        <v>1205.24</v>
      </c>
      <c r="P22" s="16">
        <v>1190.09</v>
      </c>
      <c r="Q22" s="16">
        <v>1186.22</v>
      </c>
      <c r="R22" s="16">
        <v>1185.18</v>
      </c>
      <c r="S22" s="16">
        <v>1185.97</v>
      </c>
      <c r="T22" s="16">
        <v>1208.82</v>
      </c>
      <c r="U22" s="16">
        <v>1209.6</v>
      </c>
      <c r="V22" s="16">
        <v>1258.95</v>
      </c>
      <c r="W22" s="16">
        <v>1285.73</v>
      </c>
      <c r="X22" s="16">
        <v>1202.79</v>
      </c>
      <c r="Y22" s="17">
        <v>1174.77</v>
      </c>
    </row>
    <row r="23" spans="1:25" ht="15.75">
      <c r="A23" s="14" t="s">
        <v>56</v>
      </c>
      <c r="B23" s="15">
        <v>988.8</v>
      </c>
      <c r="C23" s="16">
        <v>941.82</v>
      </c>
      <c r="D23" s="16">
        <v>893.92</v>
      </c>
      <c r="E23" s="16">
        <v>829.52</v>
      </c>
      <c r="F23" s="16">
        <v>821.2</v>
      </c>
      <c r="G23" s="16">
        <v>827.7</v>
      </c>
      <c r="H23" s="16">
        <v>925.06</v>
      </c>
      <c r="I23" s="16">
        <v>993.74</v>
      </c>
      <c r="J23" s="16">
        <v>1019.22</v>
      </c>
      <c r="K23" s="16">
        <v>1057.52</v>
      </c>
      <c r="L23" s="16">
        <v>1172.36</v>
      </c>
      <c r="M23" s="16">
        <v>1204.02</v>
      </c>
      <c r="N23" s="16">
        <v>1187.68</v>
      </c>
      <c r="O23" s="16">
        <v>1178.59</v>
      </c>
      <c r="P23" s="16">
        <v>1089.47</v>
      </c>
      <c r="Q23" s="16">
        <v>1084.81</v>
      </c>
      <c r="R23" s="16">
        <v>1066.54</v>
      </c>
      <c r="S23" s="16">
        <v>1065.9</v>
      </c>
      <c r="T23" s="16">
        <v>1099.13</v>
      </c>
      <c r="U23" s="16">
        <v>1102.46</v>
      </c>
      <c r="V23" s="16">
        <v>1189.49</v>
      </c>
      <c r="W23" s="16">
        <v>1190.68</v>
      </c>
      <c r="X23" s="16">
        <v>1150.61</v>
      </c>
      <c r="Y23" s="17">
        <v>1054</v>
      </c>
    </row>
    <row r="24" spans="1:25" ht="15.75">
      <c r="A24" s="14" t="s">
        <v>57</v>
      </c>
      <c r="B24" s="15">
        <v>960.37</v>
      </c>
      <c r="C24" s="16">
        <v>915.72</v>
      </c>
      <c r="D24" s="16">
        <v>831.21</v>
      </c>
      <c r="E24" s="16">
        <v>821.17</v>
      </c>
      <c r="F24" s="16">
        <v>782.75</v>
      </c>
      <c r="G24" s="16">
        <v>811.57</v>
      </c>
      <c r="H24" s="16">
        <v>899.11</v>
      </c>
      <c r="I24" s="16">
        <v>931.41</v>
      </c>
      <c r="J24" s="16">
        <v>987.17</v>
      </c>
      <c r="K24" s="16">
        <v>1001.06</v>
      </c>
      <c r="L24" s="16">
        <v>1162.44</v>
      </c>
      <c r="M24" s="16">
        <v>1185.05</v>
      </c>
      <c r="N24" s="16">
        <v>1175.37</v>
      </c>
      <c r="O24" s="16">
        <v>1170.98</v>
      </c>
      <c r="P24" s="16">
        <v>1156.87</v>
      </c>
      <c r="Q24" s="16">
        <v>1151.34</v>
      </c>
      <c r="R24" s="16">
        <v>1150.32</v>
      </c>
      <c r="S24" s="16">
        <v>1142.21</v>
      </c>
      <c r="T24" s="16">
        <v>1160.18</v>
      </c>
      <c r="U24" s="16">
        <v>1170.32</v>
      </c>
      <c r="V24" s="16">
        <v>1189.13</v>
      </c>
      <c r="W24" s="16">
        <v>1183.04</v>
      </c>
      <c r="X24" s="16">
        <v>1151.47</v>
      </c>
      <c r="Y24" s="17">
        <v>1109.77</v>
      </c>
    </row>
    <row r="25" spans="1:25" ht="15.75">
      <c r="A25" s="14" t="s">
        <v>58</v>
      </c>
      <c r="B25" s="15">
        <v>976.48</v>
      </c>
      <c r="C25" s="16">
        <v>944.37</v>
      </c>
      <c r="D25" s="16">
        <v>902.93</v>
      </c>
      <c r="E25" s="16">
        <v>830.61</v>
      </c>
      <c r="F25" s="16">
        <v>815.4</v>
      </c>
      <c r="G25" s="16">
        <v>821.39</v>
      </c>
      <c r="H25" s="16">
        <v>889.45</v>
      </c>
      <c r="I25" s="16">
        <v>1002.8</v>
      </c>
      <c r="J25" s="16">
        <v>1024.93</v>
      </c>
      <c r="K25" s="16">
        <v>1191.45</v>
      </c>
      <c r="L25" s="16">
        <v>1202.57</v>
      </c>
      <c r="M25" s="16">
        <v>1206.12</v>
      </c>
      <c r="N25" s="16">
        <v>1191.26</v>
      </c>
      <c r="O25" s="16">
        <v>1189.42</v>
      </c>
      <c r="P25" s="16">
        <v>1188.04</v>
      </c>
      <c r="Q25" s="16">
        <v>1186.25</v>
      </c>
      <c r="R25" s="16">
        <v>1183.67</v>
      </c>
      <c r="S25" s="16">
        <v>1186.55</v>
      </c>
      <c r="T25" s="16">
        <v>1188.2</v>
      </c>
      <c r="U25" s="16">
        <v>1194.23</v>
      </c>
      <c r="V25" s="16">
        <v>1197.51</v>
      </c>
      <c r="W25" s="16">
        <v>1193.39</v>
      </c>
      <c r="X25" s="16">
        <v>1180.38</v>
      </c>
      <c r="Y25" s="17">
        <v>1152.19</v>
      </c>
    </row>
    <row r="26" spans="1:25" ht="15.75">
      <c r="A26" s="14" t="s">
        <v>59</v>
      </c>
      <c r="B26" s="15">
        <v>1106.53</v>
      </c>
      <c r="C26" s="16">
        <v>995.27</v>
      </c>
      <c r="D26" s="16">
        <v>874.75</v>
      </c>
      <c r="E26" s="16">
        <v>847.11</v>
      </c>
      <c r="F26" s="16">
        <v>818.95</v>
      </c>
      <c r="G26" s="16">
        <v>832.7</v>
      </c>
      <c r="H26" s="16">
        <v>895.54</v>
      </c>
      <c r="I26" s="16">
        <v>1010.12</v>
      </c>
      <c r="J26" s="16">
        <v>1028.36</v>
      </c>
      <c r="K26" s="16">
        <v>1124.72</v>
      </c>
      <c r="L26" s="16">
        <v>1205.21</v>
      </c>
      <c r="M26" s="16">
        <v>1188.88</v>
      </c>
      <c r="N26" s="16">
        <v>1185.76</v>
      </c>
      <c r="O26" s="16">
        <v>1196.28</v>
      </c>
      <c r="P26" s="16">
        <v>1172.38</v>
      </c>
      <c r="Q26" s="16">
        <v>1160.38</v>
      </c>
      <c r="R26" s="16">
        <v>1156.07</v>
      </c>
      <c r="S26" s="16">
        <v>1158.34</v>
      </c>
      <c r="T26" s="16">
        <v>1177.88</v>
      </c>
      <c r="U26" s="16">
        <v>1187.52</v>
      </c>
      <c r="V26" s="16">
        <v>1188.62</v>
      </c>
      <c r="W26" s="16">
        <v>1223.7</v>
      </c>
      <c r="X26" s="16">
        <v>1181.6</v>
      </c>
      <c r="Y26" s="17">
        <v>1170.09</v>
      </c>
    </row>
    <row r="27" spans="1:25" ht="15.75">
      <c r="A27" s="14" t="s">
        <v>60</v>
      </c>
      <c r="B27" s="15">
        <v>1014.2</v>
      </c>
      <c r="C27" s="16">
        <v>881.89</v>
      </c>
      <c r="D27" s="16">
        <v>902.96</v>
      </c>
      <c r="E27" s="16">
        <v>890.19</v>
      </c>
      <c r="F27" s="16">
        <v>829.57</v>
      </c>
      <c r="G27" s="16">
        <v>829.46</v>
      </c>
      <c r="H27" s="16">
        <v>858.03</v>
      </c>
      <c r="I27" s="16">
        <v>950.74</v>
      </c>
      <c r="J27" s="16">
        <v>982.76</v>
      </c>
      <c r="K27" s="16">
        <v>1010.14</v>
      </c>
      <c r="L27" s="16">
        <v>1224.95</v>
      </c>
      <c r="M27" s="16">
        <v>1260.44</v>
      </c>
      <c r="N27" s="16">
        <v>1239.72</v>
      </c>
      <c r="O27" s="16">
        <v>1228.96</v>
      </c>
      <c r="P27" s="16">
        <v>1212.01</v>
      </c>
      <c r="Q27" s="16">
        <v>1195.78</v>
      </c>
      <c r="R27" s="16">
        <v>1188.93</v>
      </c>
      <c r="S27" s="16">
        <v>1201.33</v>
      </c>
      <c r="T27" s="16">
        <v>1217.46</v>
      </c>
      <c r="U27" s="16">
        <v>1235.36</v>
      </c>
      <c r="V27" s="16">
        <v>1251.79</v>
      </c>
      <c r="W27" s="16">
        <v>1306.06</v>
      </c>
      <c r="X27" s="16">
        <v>1247.31</v>
      </c>
      <c r="Y27" s="17">
        <v>1178.11</v>
      </c>
    </row>
    <row r="28" spans="1:25" ht="15.75">
      <c r="A28" s="14" t="s">
        <v>61</v>
      </c>
      <c r="B28" s="15">
        <v>1081.46</v>
      </c>
      <c r="C28" s="16">
        <v>901.04</v>
      </c>
      <c r="D28" s="16">
        <v>931.17</v>
      </c>
      <c r="E28" s="16">
        <v>874.66</v>
      </c>
      <c r="F28" s="16">
        <v>826.5</v>
      </c>
      <c r="G28" s="16">
        <v>824.39</v>
      </c>
      <c r="H28" s="16">
        <v>826.7</v>
      </c>
      <c r="I28" s="16">
        <v>831.46</v>
      </c>
      <c r="J28" s="16">
        <v>899.32</v>
      </c>
      <c r="K28" s="16">
        <v>996.09</v>
      </c>
      <c r="L28" s="16">
        <v>998.9</v>
      </c>
      <c r="M28" s="16">
        <v>1001.58</v>
      </c>
      <c r="N28" s="16">
        <v>973.17</v>
      </c>
      <c r="O28" s="16">
        <v>965.09</v>
      </c>
      <c r="P28" s="16">
        <v>935.87</v>
      </c>
      <c r="Q28" s="16">
        <v>928.57</v>
      </c>
      <c r="R28" s="16">
        <v>927.69</v>
      </c>
      <c r="S28" s="16">
        <v>938.37</v>
      </c>
      <c r="T28" s="16">
        <v>962.15</v>
      </c>
      <c r="U28" s="16">
        <v>986.59</v>
      </c>
      <c r="V28" s="16">
        <v>1195.27</v>
      </c>
      <c r="W28" s="16">
        <v>1271.96</v>
      </c>
      <c r="X28" s="16">
        <v>1192.87</v>
      </c>
      <c r="Y28" s="17">
        <v>1158.67</v>
      </c>
    </row>
    <row r="29" spans="1:25" ht="15.75">
      <c r="A29" s="14" t="s">
        <v>62</v>
      </c>
      <c r="B29" s="15">
        <v>916.89</v>
      </c>
      <c r="C29" s="16">
        <v>931.68</v>
      </c>
      <c r="D29" s="16">
        <v>869.4</v>
      </c>
      <c r="E29" s="16">
        <v>845.77</v>
      </c>
      <c r="F29" s="16">
        <v>827.02</v>
      </c>
      <c r="G29" s="16">
        <v>831.01</v>
      </c>
      <c r="H29" s="16">
        <v>878.18</v>
      </c>
      <c r="I29" s="16">
        <v>909.44</v>
      </c>
      <c r="J29" s="16">
        <v>1001.66</v>
      </c>
      <c r="K29" s="16">
        <v>998.55</v>
      </c>
      <c r="L29" s="16">
        <v>1213.4</v>
      </c>
      <c r="M29" s="16">
        <v>1237.59</v>
      </c>
      <c r="N29" s="16">
        <v>1202.41</v>
      </c>
      <c r="O29" s="16">
        <v>1202.32</v>
      </c>
      <c r="P29" s="16">
        <v>1181.77</v>
      </c>
      <c r="Q29" s="16">
        <v>1176.63</v>
      </c>
      <c r="R29" s="16">
        <v>1179.98</v>
      </c>
      <c r="S29" s="16">
        <v>1171.58</v>
      </c>
      <c r="T29" s="16">
        <v>1184.36</v>
      </c>
      <c r="U29" s="16">
        <v>1225.23</v>
      </c>
      <c r="V29" s="16">
        <v>1228.89</v>
      </c>
      <c r="W29" s="16">
        <v>1266.05</v>
      </c>
      <c r="X29" s="16">
        <v>1185.88</v>
      </c>
      <c r="Y29" s="17">
        <v>1160.47</v>
      </c>
    </row>
    <row r="30" spans="1:25" ht="15.75">
      <c r="A30" s="14" t="s">
        <v>63</v>
      </c>
      <c r="B30" s="15">
        <v>938.13</v>
      </c>
      <c r="C30" s="16">
        <v>895.93</v>
      </c>
      <c r="D30" s="16">
        <v>904.91</v>
      </c>
      <c r="E30" s="16">
        <v>862.7</v>
      </c>
      <c r="F30" s="16">
        <v>829.88</v>
      </c>
      <c r="G30" s="16">
        <v>843.93</v>
      </c>
      <c r="H30" s="16">
        <v>885.3</v>
      </c>
      <c r="I30" s="16">
        <v>940.92</v>
      </c>
      <c r="J30" s="16">
        <v>1000.88</v>
      </c>
      <c r="K30" s="16">
        <v>1070.36</v>
      </c>
      <c r="L30" s="16">
        <v>1209.17</v>
      </c>
      <c r="M30" s="16">
        <v>1243.78</v>
      </c>
      <c r="N30" s="16">
        <v>1221.99</v>
      </c>
      <c r="O30" s="16">
        <v>1222.5</v>
      </c>
      <c r="P30" s="16">
        <v>1192.09</v>
      </c>
      <c r="Q30" s="16">
        <v>1184.38</v>
      </c>
      <c r="R30" s="16">
        <v>1184.11</v>
      </c>
      <c r="S30" s="16">
        <v>1183.9</v>
      </c>
      <c r="T30" s="16">
        <v>1192.26</v>
      </c>
      <c r="U30" s="16">
        <v>1186.44</v>
      </c>
      <c r="V30" s="16">
        <v>1212.45</v>
      </c>
      <c r="W30" s="16">
        <v>1228.12</v>
      </c>
      <c r="X30" s="16">
        <v>1181.28</v>
      </c>
      <c r="Y30" s="17">
        <v>1158.66</v>
      </c>
    </row>
    <row r="31" spans="1:25" ht="15.75">
      <c r="A31" s="14" t="s">
        <v>64</v>
      </c>
      <c r="B31" s="15">
        <v>930.53</v>
      </c>
      <c r="C31" s="16">
        <v>881.16</v>
      </c>
      <c r="D31" s="16">
        <v>824.78</v>
      </c>
      <c r="E31" s="16">
        <v>814.47</v>
      </c>
      <c r="F31" s="16">
        <v>813.28</v>
      </c>
      <c r="G31" s="16">
        <v>815.32</v>
      </c>
      <c r="H31" s="16">
        <v>837.59</v>
      </c>
      <c r="I31" s="16">
        <v>911.02</v>
      </c>
      <c r="J31" s="16">
        <v>999.71</v>
      </c>
      <c r="K31" s="16">
        <v>1192.31</v>
      </c>
      <c r="L31" s="16">
        <v>1276.8</v>
      </c>
      <c r="M31" s="16">
        <v>1290.17</v>
      </c>
      <c r="N31" s="16">
        <v>1275.42</v>
      </c>
      <c r="O31" s="16">
        <v>1285.03</v>
      </c>
      <c r="P31" s="16">
        <v>1211.11</v>
      </c>
      <c r="Q31" s="16">
        <v>1210.29</v>
      </c>
      <c r="R31" s="16">
        <v>1212.72</v>
      </c>
      <c r="S31" s="16">
        <v>1185.3</v>
      </c>
      <c r="T31" s="16">
        <v>1194.03</v>
      </c>
      <c r="U31" s="16">
        <v>1212.32</v>
      </c>
      <c r="V31" s="16">
        <v>1214.5</v>
      </c>
      <c r="W31" s="16">
        <v>1263.11</v>
      </c>
      <c r="X31" s="16">
        <v>1183.1</v>
      </c>
      <c r="Y31" s="17">
        <v>1174</v>
      </c>
    </row>
    <row r="32" spans="1:25" ht="15.75">
      <c r="A32" s="14" t="s">
        <v>65</v>
      </c>
      <c r="B32" s="15">
        <v>933.78</v>
      </c>
      <c r="C32" s="16">
        <v>853.34</v>
      </c>
      <c r="D32" s="16">
        <v>865.99</v>
      </c>
      <c r="E32" s="16">
        <v>828.8</v>
      </c>
      <c r="F32" s="16">
        <v>820.91</v>
      </c>
      <c r="G32" s="16">
        <v>828.12</v>
      </c>
      <c r="H32" s="16">
        <v>841.02</v>
      </c>
      <c r="I32" s="16">
        <v>897.99</v>
      </c>
      <c r="J32" s="16">
        <v>1002.57</v>
      </c>
      <c r="K32" s="16">
        <v>1138.44</v>
      </c>
      <c r="L32" s="16">
        <v>1216.82</v>
      </c>
      <c r="M32" s="16">
        <v>1240.66</v>
      </c>
      <c r="N32" s="16">
        <v>1207.84</v>
      </c>
      <c r="O32" s="16">
        <v>1193.85</v>
      </c>
      <c r="P32" s="16">
        <v>1179.11</v>
      </c>
      <c r="Q32" s="16">
        <v>1168.83</v>
      </c>
      <c r="R32" s="16">
        <v>1179.38</v>
      </c>
      <c r="S32" s="16">
        <v>1185.61</v>
      </c>
      <c r="T32" s="16">
        <v>1187.74</v>
      </c>
      <c r="U32" s="16">
        <v>1188.76</v>
      </c>
      <c r="V32" s="16">
        <v>1194.57</v>
      </c>
      <c r="W32" s="16">
        <v>1230.76</v>
      </c>
      <c r="X32" s="16">
        <v>1182.96</v>
      </c>
      <c r="Y32" s="17">
        <v>1132.92</v>
      </c>
    </row>
    <row r="33" spans="1:25" ht="15.75">
      <c r="A33" s="14" t="s">
        <v>66</v>
      </c>
      <c r="B33" s="15">
        <v>929.23</v>
      </c>
      <c r="C33" s="16">
        <v>865.36</v>
      </c>
      <c r="D33" s="16">
        <v>849.86</v>
      </c>
      <c r="E33" s="16">
        <v>826.16</v>
      </c>
      <c r="F33" s="16">
        <v>811.32</v>
      </c>
      <c r="G33" s="16">
        <v>819.82</v>
      </c>
      <c r="H33" s="16">
        <v>833.94</v>
      </c>
      <c r="I33" s="16">
        <v>899.71</v>
      </c>
      <c r="J33" s="16">
        <v>968.96</v>
      </c>
      <c r="K33" s="16">
        <v>1126.41</v>
      </c>
      <c r="L33" s="16">
        <v>1224.42</v>
      </c>
      <c r="M33" s="16">
        <v>1250.26</v>
      </c>
      <c r="N33" s="16">
        <v>1190.25</v>
      </c>
      <c r="O33" s="16">
        <v>1188.72</v>
      </c>
      <c r="P33" s="16">
        <v>1158.63</v>
      </c>
      <c r="Q33" s="16">
        <v>1156.48</v>
      </c>
      <c r="R33" s="16">
        <v>1143.07</v>
      </c>
      <c r="S33" s="16">
        <v>1138.15</v>
      </c>
      <c r="T33" s="16">
        <v>1149.69</v>
      </c>
      <c r="U33" s="16">
        <v>1149.53</v>
      </c>
      <c r="V33" s="16">
        <v>1188.74</v>
      </c>
      <c r="W33" s="16">
        <v>1215.18</v>
      </c>
      <c r="X33" s="16">
        <v>1218.67</v>
      </c>
      <c r="Y33" s="17">
        <v>1192.96</v>
      </c>
    </row>
    <row r="34" spans="1:25" ht="15.75">
      <c r="A34" s="14" t="s">
        <v>67</v>
      </c>
      <c r="B34" s="15">
        <v>1068.53</v>
      </c>
      <c r="C34" s="16">
        <v>947.8</v>
      </c>
      <c r="D34" s="16">
        <v>961.78</v>
      </c>
      <c r="E34" s="16">
        <v>943.07</v>
      </c>
      <c r="F34" s="16">
        <v>906.94</v>
      </c>
      <c r="G34" s="16">
        <v>910.1</v>
      </c>
      <c r="H34" s="16">
        <v>934.1</v>
      </c>
      <c r="I34" s="16">
        <v>952.47</v>
      </c>
      <c r="J34" s="16">
        <v>984.29</v>
      </c>
      <c r="K34" s="16">
        <v>1012.04</v>
      </c>
      <c r="L34" s="16">
        <v>1046.79</v>
      </c>
      <c r="M34" s="16">
        <v>1180.76</v>
      </c>
      <c r="N34" s="16">
        <v>1180.49</v>
      </c>
      <c r="O34" s="16">
        <v>1180.57</v>
      </c>
      <c r="P34" s="16">
        <v>1176.19</v>
      </c>
      <c r="Q34" s="16">
        <v>1153.29</v>
      </c>
      <c r="R34" s="16">
        <v>1116.01</v>
      </c>
      <c r="S34" s="16">
        <v>1109.62</v>
      </c>
      <c r="T34" s="16">
        <v>1140.8</v>
      </c>
      <c r="U34" s="16">
        <v>1180.72</v>
      </c>
      <c r="V34" s="16">
        <v>1194.14</v>
      </c>
      <c r="W34" s="16">
        <v>1208.39</v>
      </c>
      <c r="X34" s="16">
        <v>1180.54</v>
      </c>
      <c r="Y34" s="17">
        <v>1121.25</v>
      </c>
    </row>
    <row r="35" spans="1:25" ht="15.75">
      <c r="A35" s="14" t="s">
        <v>68</v>
      </c>
      <c r="B35" s="15">
        <v>968.39</v>
      </c>
      <c r="C35" s="16">
        <v>938.21</v>
      </c>
      <c r="D35" s="16">
        <v>968.48</v>
      </c>
      <c r="E35" s="16">
        <v>930.25</v>
      </c>
      <c r="F35" s="16">
        <v>904.77</v>
      </c>
      <c r="G35" s="16">
        <v>905.37</v>
      </c>
      <c r="H35" s="16">
        <v>921.53</v>
      </c>
      <c r="I35" s="16">
        <v>925.6</v>
      </c>
      <c r="J35" s="16">
        <v>962.21</v>
      </c>
      <c r="K35" s="16">
        <v>1011.26</v>
      </c>
      <c r="L35" s="16">
        <v>1035.6</v>
      </c>
      <c r="M35" s="16">
        <v>1111.99</v>
      </c>
      <c r="N35" s="16">
        <v>1124.32</v>
      </c>
      <c r="O35" s="16">
        <v>1138.69</v>
      </c>
      <c r="P35" s="16">
        <v>1124.74</v>
      </c>
      <c r="Q35" s="16">
        <v>1108.49</v>
      </c>
      <c r="R35" s="16">
        <v>1079.79</v>
      </c>
      <c r="S35" s="16">
        <v>1069.41</v>
      </c>
      <c r="T35" s="16">
        <v>1087.41</v>
      </c>
      <c r="U35" s="16">
        <v>1133.18</v>
      </c>
      <c r="V35" s="16">
        <v>1203.07</v>
      </c>
      <c r="W35" s="16">
        <v>1270.9</v>
      </c>
      <c r="X35" s="16">
        <v>1236.15</v>
      </c>
      <c r="Y35" s="17">
        <v>1168.91</v>
      </c>
    </row>
    <row r="36" spans="1:25" ht="15.75">
      <c r="A36" s="14" t="s">
        <v>69</v>
      </c>
      <c r="B36" s="15">
        <v>1029.49</v>
      </c>
      <c r="C36" s="16">
        <v>979.27</v>
      </c>
      <c r="D36" s="16">
        <v>839.87</v>
      </c>
      <c r="E36" s="16">
        <v>824.07</v>
      </c>
      <c r="F36" s="16">
        <v>825.61</v>
      </c>
      <c r="G36" s="16">
        <v>827.66</v>
      </c>
      <c r="H36" s="16">
        <v>859.88</v>
      </c>
      <c r="I36" s="16">
        <v>885.14</v>
      </c>
      <c r="J36" s="16">
        <v>998.4</v>
      </c>
      <c r="K36" s="16">
        <v>1189.78</v>
      </c>
      <c r="L36" s="16">
        <v>1281.64</v>
      </c>
      <c r="M36" s="16">
        <v>1315.63</v>
      </c>
      <c r="N36" s="16">
        <v>1289.56</v>
      </c>
      <c r="O36" s="16">
        <v>1293.98</v>
      </c>
      <c r="P36" s="16">
        <v>1198.01</v>
      </c>
      <c r="Q36" s="16">
        <v>1200.88</v>
      </c>
      <c r="R36" s="16">
        <v>1181.87</v>
      </c>
      <c r="S36" s="16">
        <v>1179.51</v>
      </c>
      <c r="T36" s="16">
        <v>1183.86</v>
      </c>
      <c r="U36" s="16">
        <v>1194.27</v>
      </c>
      <c r="V36" s="16">
        <v>1216.96</v>
      </c>
      <c r="W36" s="16">
        <v>1295.19</v>
      </c>
      <c r="X36" s="16">
        <v>1272.14</v>
      </c>
      <c r="Y36" s="17">
        <v>1178.07</v>
      </c>
    </row>
    <row r="37" spans="1:25" ht="15.75">
      <c r="A37" s="14" t="s">
        <v>70</v>
      </c>
      <c r="B37" s="15">
        <v>1005.56</v>
      </c>
      <c r="C37" s="16">
        <v>960.48</v>
      </c>
      <c r="D37" s="16">
        <v>827.67</v>
      </c>
      <c r="E37" s="16">
        <v>825.2</v>
      </c>
      <c r="F37" s="16">
        <v>818.62</v>
      </c>
      <c r="G37" s="16">
        <v>826.44</v>
      </c>
      <c r="H37" s="16">
        <v>837.13</v>
      </c>
      <c r="I37" s="16">
        <v>943.33</v>
      </c>
      <c r="J37" s="16">
        <v>986.04</v>
      </c>
      <c r="K37" s="16">
        <v>1096.71</v>
      </c>
      <c r="L37" s="16">
        <v>1187.47</v>
      </c>
      <c r="M37" s="16">
        <v>1227.08</v>
      </c>
      <c r="N37" s="16">
        <v>1184.85</v>
      </c>
      <c r="O37" s="16">
        <v>1184.14</v>
      </c>
      <c r="P37" s="16">
        <v>1150.8</v>
      </c>
      <c r="Q37" s="16">
        <v>1158.12</v>
      </c>
      <c r="R37" s="16">
        <v>1153.42</v>
      </c>
      <c r="S37" s="16">
        <v>1160.56</v>
      </c>
      <c r="T37" s="16">
        <v>1185.26</v>
      </c>
      <c r="U37" s="16">
        <v>1188.7</v>
      </c>
      <c r="V37" s="16">
        <v>1216.7</v>
      </c>
      <c r="W37" s="16">
        <v>1230.48</v>
      </c>
      <c r="X37" s="16">
        <v>1175.34</v>
      </c>
      <c r="Y37" s="17">
        <v>1159.24</v>
      </c>
    </row>
    <row r="38" spans="1:25" ht="15.75">
      <c r="A38" s="14" t="s">
        <v>71</v>
      </c>
      <c r="B38" s="15">
        <v>1005.59</v>
      </c>
      <c r="C38" s="16">
        <v>972.17</v>
      </c>
      <c r="D38" s="16">
        <v>843.41</v>
      </c>
      <c r="E38" s="16">
        <v>828.7</v>
      </c>
      <c r="F38" s="16">
        <v>829.39</v>
      </c>
      <c r="G38" s="16">
        <v>831.17</v>
      </c>
      <c r="H38" s="16">
        <v>855.46</v>
      </c>
      <c r="I38" s="16">
        <v>957.65</v>
      </c>
      <c r="J38" s="16">
        <v>997.99</v>
      </c>
      <c r="K38" s="16">
        <v>1191.87</v>
      </c>
      <c r="L38" s="16">
        <v>1280.02</v>
      </c>
      <c r="M38" s="16">
        <v>1307.45</v>
      </c>
      <c r="N38" s="16">
        <v>1290.03</v>
      </c>
      <c r="O38" s="16">
        <v>1292.06</v>
      </c>
      <c r="P38" s="16">
        <v>1235.75</v>
      </c>
      <c r="Q38" s="16">
        <v>1243.77</v>
      </c>
      <c r="R38" s="16">
        <v>1234.54</v>
      </c>
      <c r="S38" s="16">
        <v>1214.72</v>
      </c>
      <c r="T38" s="16">
        <v>1234.16</v>
      </c>
      <c r="U38" s="16">
        <v>1235.44</v>
      </c>
      <c r="V38" s="16">
        <v>1240.66</v>
      </c>
      <c r="W38" s="16">
        <v>1289.71</v>
      </c>
      <c r="X38" s="16">
        <v>1245.5</v>
      </c>
      <c r="Y38" s="17">
        <v>1224.77</v>
      </c>
    </row>
    <row r="39" spans="1:26" ht="16.5" thickBot="1">
      <c r="A39" s="18" t="s">
        <v>72</v>
      </c>
      <c r="B39" s="19">
        <v>1104.21</v>
      </c>
      <c r="C39" s="20">
        <v>979.25</v>
      </c>
      <c r="D39" s="20">
        <v>826.85</v>
      </c>
      <c r="E39" s="20">
        <v>819.98</v>
      </c>
      <c r="F39" s="20">
        <v>818.61</v>
      </c>
      <c r="G39" s="20">
        <v>822.08</v>
      </c>
      <c r="H39" s="20">
        <v>830.48</v>
      </c>
      <c r="I39" s="20">
        <v>949.85</v>
      </c>
      <c r="J39" s="20">
        <v>987.28</v>
      </c>
      <c r="K39" s="20">
        <v>1122.2</v>
      </c>
      <c r="L39" s="20">
        <v>1205.77</v>
      </c>
      <c r="M39" s="20">
        <v>1269.33</v>
      </c>
      <c r="N39" s="20">
        <v>1244.09</v>
      </c>
      <c r="O39" s="20">
        <v>1256.12</v>
      </c>
      <c r="P39" s="20">
        <v>1181.18</v>
      </c>
      <c r="Q39" s="20">
        <v>1180.79</v>
      </c>
      <c r="R39" s="20">
        <v>1177.94</v>
      </c>
      <c r="S39" s="20">
        <v>1175.47</v>
      </c>
      <c r="T39" s="20">
        <v>1182.78</v>
      </c>
      <c r="U39" s="20">
        <v>1184.61</v>
      </c>
      <c r="V39" s="20">
        <v>1190.87</v>
      </c>
      <c r="W39" s="20">
        <v>1225.37</v>
      </c>
      <c r="X39" s="20">
        <v>1172.22</v>
      </c>
      <c r="Y39" s="21">
        <v>1158.49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951.43</v>
      </c>
      <c r="C43" s="11">
        <v>905.05</v>
      </c>
      <c r="D43" s="11">
        <v>829.8</v>
      </c>
      <c r="E43" s="11">
        <v>816.77</v>
      </c>
      <c r="F43" s="11">
        <v>815.81</v>
      </c>
      <c r="G43" s="11">
        <v>817.58</v>
      </c>
      <c r="H43" s="11">
        <v>830.52</v>
      </c>
      <c r="I43" s="11">
        <v>863.28</v>
      </c>
      <c r="J43" s="11">
        <v>896.66</v>
      </c>
      <c r="K43" s="11">
        <v>963.64</v>
      </c>
      <c r="L43" s="11">
        <v>1146.37</v>
      </c>
      <c r="M43" s="11">
        <v>1144.91</v>
      </c>
      <c r="N43" s="11">
        <v>1114.15</v>
      </c>
      <c r="O43" s="11">
        <v>1111.93</v>
      </c>
      <c r="P43" s="11">
        <v>1130.15</v>
      </c>
      <c r="Q43" s="11">
        <v>1117.89</v>
      </c>
      <c r="R43" s="11">
        <v>1117</v>
      </c>
      <c r="S43" s="11">
        <v>1162.37</v>
      </c>
      <c r="T43" s="11">
        <v>1196.42</v>
      </c>
      <c r="U43" s="11">
        <v>1172.56</v>
      </c>
      <c r="V43" s="11">
        <v>1212.81</v>
      </c>
      <c r="W43" s="11">
        <v>1221.96</v>
      </c>
      <c r="X43" s="11">
        <v>1162.21</v>
      </c>
      <c r="Y43" s="12">
        <v>1083.09</v>
      </c>
      <c r="Z43" s="13"/>
    </row>
    <row r="44" spans="1:25" ht="15.75">
      <c r="A44" s="14" t="str">
        <f t="shared" si="0"/>
        <v>02.03.2016</v>
      </c>
      <c r="B44" s="15">
        <v>903.15</v>
      </c>
      <c r="C44" s="16">
        <v>847.28</v>
      </c>
      <c r="D44" s="16">
        <v>828.66</v>
      </c>
      <c r="E44" s="16">
        <v>818.19</v>
      </c>
      <c r="F44" s="16">
        <v>814.74</v>
      </c>
      <c r="G44" s="16">
        <v>821.61</v>
      </c>
      <c r="H44" s="16">
        <v>847.19</v>
      </c>
      <c r="I44" s="16">
        <v>920.75</v>
      </c>
      <c r="J44" s="16">
        <v>985.63</v>
      </c>
      <c r="K44" s="16">
        <v>1132.01</v>
      </c>
      <c r="L44" s="16">
        <v>1271.69</v>
      </c>
      <c r="M44" s="16">
        <v>1270.48</v>
      </c>
      <c r="N44" s="16">
        <v>1246.87</v>
      </c>
      <c r="O44" s="16">
        <v>1229.33</v>
      </c>
      <c r="P44" s="16">
        <v>1186.86</v>
      </c>
      <c r="Q44" s="16">
        <v>1183.98</v>
      </c>
      <c r="R44" s="16">
        <v>1184.78</v>
      </c>
      <c r="S44" s="16">
        <v>1162.6</v>
      </c>
      <c r="T44" s="16">
        <v>1184.31</v>
      </c>
      <c r="U44" s="16">
        <v>1142.15</v>
      </c>
      <c r="V44" s="16">
        <v>1246.9</v>
      </c>
      <c r="W44" s="16">
        <v>1257.34</v>
      </c>
      <c r="X44" s="16">
        <v>1217.54</v>
      </c>
      <c r="Y44" s="17">
        <v>1144.57</v>
      </c>
    </row>
    <row r="45" spans="1:25" ht="15.75">
      <c r="A45" s="14" t="str">
        <f t="shared" si="0"/>
        <v>03.03.2016</v>
      </c>
      <c r="B45" s="15">
        <v>930.13</v>
      </c>
      <c r="C45" s="16">
        <v>853.19</v>
      </c>
      <c r="D45" s="16">
        <v>828.5</v>
      </c>
      <c r="E45" s="16">
        <v>823.78</v>
      </c>
      <c r="F45" s="16">
        <v>798.65</v>
      </c>
      <c r="G45" s="16">
        <v>818.35</v>
      </c>
      <c r="H45" s="16">
        <v>863.92</v>
      </c>
      <c r="I45" s="16">
        <v>932.25</v>
      </c>
      <c r="J45" s="16">
        <v>973.21</v>
      </c>
      <c r="K45" s="16">
        <v>1010.34</v>
      </c>
      <c r="L45" s="16">
        <v>1192.25</v>
      </c>
      <c r="M45" s="16">
        <v>1200.25</v>
      </c>
      <c r="N45" s="16">
        <v>1191.27</v>
      </c>
      <c r="O45" s="16">
        <v>1190.97</v>
      </c>
      <c r="P45" s="16">
        <v>1189.14</v>
      </c>
      <c r="Q45" s="16">
        <v>1183.54</v>
      </c>
      <c r="R45" s="16">
        <v>1179.81</v>
      </c>
      <c r="S45" s="16">
        <v>1169.74</v>
      </c>
      <c r="T45" s="16">
        <v>1203.72</v>
      </c>
      <c r="U45" s="16">
        <v>1163.67</v>
      </c>
      <c r="V45" s="16">
        <v>1238.91</v>
      </c>
      <c r="W45" s="16">
        <v>1244.77</v>
      </c>
      <c r="X45" s="16">
        <v>1192.8</v>
      </c>
      <c r="Y45" s="17">
        <v>1126.62</v>
      </c>
    </row>
    <row r="46" spans="1:25" ht="15.75">
      <c r="A46" s="14" t="str">
        <f t="shared" si="0"/>
        <v>04.03.2016</v>
      </c>
      <c r="B46" s="15">
        <v>937.78</v>
      </c>
      <c r="C46" s="16">
        <v>840.73</v>
      </c>
      <c r="D46" s="16">
        <v>884.4</v>
      </c>
      <c r="E46" s="16">
        <v>831.91</v>
      </c>
      <c r="F46" s="16">
        <v>818.83</v>
      </c>
      <c r="G46" s="16">
        <v>831.38</v>
      </c>
      <c r="H46" s="16">
        <v>928.52</v>
      </c>
      <c r="I46" s="16">
        <v>952.11</v>
      </c>
      <c r="J46" s="16">
        <v>1009.9</v>
      </c>
      <c r="K46" s="16">
        <v>1058.45</v>
      </c>
      <c r="L46" s="16">
        <v>1208.26</v>
      </c>
      <c r="M46" s="16">
        <v>1239.05</v>
      </c>
      <c r="N46" s="16">
        <v>1220.49</v>
      </c>
      <c r="O46" s="16">
        <v>1213.77</v>
      </c>
      <c r="P46" s="16">
        <v>1184.79</v>
      </c>
      <c r="Q46" s="16">
        <v>1176</v>
      </c>
      <c r="R46" s="16">
        <v>1140.42</v>
      </c>
      <c r="S46" s="16">
        <v>1114.65</v>
      </c>
      <c r="T46" s="16">
        <v>1186.62</v>
      </c>
      <c r="U46" s="16">
        <v>1162.04</v>
      </c>
      <c r="V46" s="16">
        <v>1248.22</v>
      </c>
      <c r="W46" s="16">
        <v>1260.29</v>
      </c>
      <c r="X46" s="16">
        <v>1187.02</v>
      </c>
      <c r="Y46" s="17">
        <v>1156.72</v>
      </c>
    </row>
    <row r="47" spans="1:25" ht="15.75">
      <c r="A47" s="14" t="str">
        <f t="shared" si="0"/>
        <v>05.03.2016</v>
      </c>
      <c r="B47" s="15">
        <v>1022.85</v>
      </c>
      <c r="C47" s="16">
        <v>935.56</v>
      </c>
      <c r="D47" s="16">
        <v>1122.03</v>
      </c>
      <c r="E47" s="16">
        <v>1044.41</v>
      </c>
      <c r="F47" s="16">
        <v>980.52</v>
      </c>
      <c r="G47" s="16">
        <v>958.2</v>
      </c>
      <c r="H47" s="16">
        <v>997.14</v>
      </c>
      <c r="I47" s="16">
        <v>1038.76</v>
      </c>
      <c r="J47" s="16">
        <v>1098.29</v>
      </c>
      <c r="K47" s="16">
        <v>1179.95</v>
      </c>
      <c r="L47" s="16">
        <v>1284.97</v>
      </c>
      <c r="M47" s="16">
        <v>1295.38</v>
      </c>
      <c r="N47" s="16">
        <v>1304.91</v>
      </c>
      <c r="O47" s="16">
        <v>1301.13</v>
      </c>
      <c r="P47" s="16">
        <v>1274.8</v>
      </c>
      <c r="Q47" s="16">
        <v>1256.58</v>
      </c>
      <c r="R47" s="16">
        <v>1245.52</v>
      </c>
      <c r="S47" s="16">
        <v>1267.83</v>
      </c>
      <c r="T47" s="16">
        <v>1291.59</v>
      </c>
      <c r="U47" s="16">
        <v>1297.37</v>
      </c>
      <c r="V47" s="16">
        <v>1305.39</v>
      </c>
      <c r="W47" s="16">
        <v>1308.75</v>
      </c>
      <c r="X47" s="16">
        <v>1283.31</v>
      </c>
      <c r="Y47" s="17">
        <v>1246.62</v>
      </c>
    </row>
    <row r="48" spans="1:25" ht="15.75">
      <c r="A48" s="14" t="str">
        <f t="shared" si="0"/>
        <v>06.03.2016</v>
      </c>
      <c r="B48" s="15">
        <v>1155.94</v>
      </c>
      <c r="C48" s="16">
        <v>1044.3</v>
      </c>
      <c r="D48" s="16">
        <v>1010.12</v>
      </c>
      <c r="E48" s="16">
        <v>961.55</v>
      </c>
      <c r="F48" s="16">
        <v>895.72</v>
      </c>
      <c r="G48" s="16">
        <v>892.78</v>
      </c>
      <c r="H48" s="16">
        <v>914.08</v>
      </c>
      <c r="I48" s="16">
        <v>942.4</v>
      </c>
      <c r="J48" s="16">
        <v>968.84</v>
      </c>
      <c r="K48" s="16">
        <v>992.95</v>
      </c>
      <c r="L48" s="16">
        <v>1024.21</v>
      </c>
      <c r="M48" s="16">
        <v>1033.09</v>
      </c>
      <c r="N48" s="16">
        <v>1037.88</v>
      </c>
      <c r="O48" s="16">
        <v>1042.57</v>
      </c>
      <c r="P48" s="16">
        <v>1027.25</v>
      </c>
      <c r="Q48" s="16">
        <v>1022.41</v>
      </c>
      <c r="R48" s="16">
        <v>1023.52</v>
      </c>
      <c r="S48" s="16">
        <v>1029.16</v>
      </c>
      <c r="T48" s="16">
        <v>1058.05</v>
      </c>
      <c r="U48" s="16">
        <v>1063.34</v>
      </c>
      <c r="V48" s="16">
        <v>1186.02</v>
      </c>
      <c r="W48" s="16">
        <v>1224.41</v>
      </c>
      <c r="X48" s="16">
        <v>1179.7</v>
      </c>
      <c r="Y48" s="17">
        <v>1098.19</v>
      </c>
    </row>
    <row r="49" spans="1:25" ht="15.75">
      <c r="A49" s="14" t="str">
        <f t="shared" si="0"/>
        <v>07.03.2016</v>
      </c>
      <c r="B49" s="15">
        <v>969.15</v>
      </c>
      <c r="C49" s="16">
        <v>974.25</v>
      </c>
      <c r="D49" s="16">
        <v>1009.65</v>
      </c>
      <c r="E49" s="16">
        <v>934.22</v>
      </c>
      <c r="F49" s="16">
        <v>864.45</v>
      </c>
      <c r="G49" s="16">
        <v>861.12</v>
      </c>
      <c r="H49" s="16">
        <v>914.28</v>
      </c>
      <c r="I49" s="16">
        <v>965.57</v>
      </c>
      <c r="J49" s="16">
        <v>1006.22</v>
      </c>
      <c r="K49" s="16">
        <v>1042.21</v>
      </c>
      <c r="L49" s="16">
        <v>1214.68</v>
      </c>
      <c r="M49" s="16">
        <v>1245.53</v>
      </c>
      <c r="N49" s="16">
        <v>1254.3</v>
      </c>
      <c r="O49" s="16">
        <v>1250.23</v>
      </c>
      <c r="P49" s="16">
        <v>1226.84</v>
      </c>
      <c r="Q49" s="16">
        <v>1212.53</v>
      </c>
      <c r="R49" s="16">
        <v>1218.83</v>
      </c>
      <c r="S49" s="16">
        <v>1239.85</v>
      </c>
      <c r="T49" s="16">
        <v>1269.48</v>
      </c>
      <c r="U49" s="16">
        <v>1291.5</v>
      </c>
      <c r="V49" s="16">
        <v>1299.68</v>
      </c>
      <c r="W49" s="16">
        <v>1315.31</v>
      </c>
      <c r="X49" s="16">
        <v>1276.38</v>
      </c>
      <c r="Y49" s="17">
        <v>1241.43</v>
      </c>
    </row>
    <row r="50" spans="1:25" ht="15.75">
      <c r="A50" s="14" t="str">
        <f t="shared" si="0"/>
        <v>08.03.2016</v>
      </c>
      <c r="B50" s="15">
        <v>1173</v>
      </c>
      <c r="C50" s="16">
        <v>1039.76</v>
      </c>
      <c r="D50" s="16">
        <v>991.89</v>
      </c>
      <c r="E50" s="16">
        <v>931.59</v>
      </c>
      <c r="F50" s="16">
        <v>904.37</v>
      </c>
      <c r="G50" s="16">
        <v>877.61</v>
      </c>
      <c r="H50" s="16">
        <v>893.81</v>
      </c>
      <c r="I50" s="16">
        <v>924.89</v>
      </c>
      <c r="J50" s="16">
        <v>941.63</v>
      </c>
      <c r="K50" s="16">
        <v>967.39</v>
      </c>
      <c r="L50" s="16">
        <v>1040.36</v>
      </c>
      <c r="M50" s="16">
        <v>1062.09</v>
      </c>
      <c r="N50" s="16">
        <v>1073.12</v>
      </c>
      <c r="O50" s="16">
        <v>1071.09</v>
      </c>
      <c r="P50" s="16">
        <v>1050.96</v>
      </c>
      <c r="Q50" s="16">
        <v>1048.53</v>
      </c>
      <c r="R50" s="16">
        <v>1051.69</v>
      </c>
      <c r="S50" s="16">
        <v>1061.22</v>
      </c>
      <c r="T50" s="16">
        <v>1081.75</v>
      </c>
      <c r="U50" s="16">
        <v>1113</v>
      </c>
      <c r="V50" s="16">
        <v>1192.06</v>
      </c>
      <c r="W50" s="16">
        <v>1230.84</v>
      </c>
      <c r="X50" s="16">
        <v>1159.15</v>
      </c>
      <c r="Y50" s="17">
        <v>1124.18</v>
      </c>
    </row>
    <row r="51" spans="1:25" ht="15.75">
      <c r="A51" s="14" t="str">
        <f t="shared" si="0"/>
        <v>09.03.2016</v>
      </c>
      <c r="B51" s="15">
        <v>1016.93</v>
      </c>
      <c r="C51" s="16">
        <v>990.22</v>
      </c>
      <c r="D51" s="16">
        <v>915.02</v>
      </c>
      <c r="E51" s="16">
        <v>875.26</v>
      </c>
      <c r="F51" s="16">
        <v>824.71</v>
      </c>
      <c r="G51" s="16">
        <v>827.05</v>
      </c>
      <c r="H51" s="16">
        <v>931.77</v>
      </c>
      <c r="I51" s="16">
        <v>975.18</v>
      </c>
      <c r="J51" s="16">
        <v>1049.79</v>
      </c>
      <c r="K51" s="16">
        <v>1235</v>
      </c>
      <c r="L51" s="16">
        <v>1252.56</v>
      </c>
      <c r="M51" s="16">
        <v>1244.83</v>
      </c>
      <c r="N51" s="16">
        <v>1241.69</v>
      </c>
      <c r="O51" s="16">
        <v>1233.13</v>
      </c>
      <c r="P51" s="16">
        <v>1186.21</v>
      </c>
      <c r="Q51" s="16">
        <v>1183.06</v>
      </c>
      <c r="R51" s="16">
        <v>1183.98</v>
      </c>
      <c r="S51" s="16">
        <v>1192.02</v>
      </c>
      <c r="T51" s="16">
        <v>1221.98</v>
      </c>
      <c r="U51" s="16">
        <v>1240.68</v>
      </c>
      <c r="V51" s="16">
        <v>1236.83</v>
      </c>
      <c r="W51" s="16">
        <v>1267.02</v>
      </c>
      <c r="X51" s="16">
        <v>1182.98</v>
      </c>
      <c r="Y51" s="17">
        <v>1103.48</v>
      </c>
    </row>
    <row r="52" spans="1:25" ht="15.75">
      <c r="A52" s="14" t="str">
        <f t="shared" si="0"/>
        <v>10.03.2016</v>
      </c>
      <c r="B52" s="15">
        <v>1030.58</v>
      </c>
      <c r="C52" s="16">
        <v>898.05</v>
      </c>
      <c r="D52" s="16">
        <v>873.52</v>
      </c>
      <c r="E52" s="16">
        <v>826.99</v>
      </c>
      <c r="F52" s="16">
        <v>825.25</v>
      </c>
      <c r="G52" s="16">
        <v>828.77</v>
      </c>
      <c r="H52" s="16">
        <v>908.54</v>
      </c>
      <c r="I52" s="16">
        <v>970.18</v>
      </c>
      <c r="J52" s="16">
        <v>987.25</v>
      </c>
      <c r="K52" s="16">
        <v>1108.35</v>
      </c>
      <c r="L52" s="16">
        <v>1183.6</v>
      </c>
      <c r="M52" s="16">
        <v>1183.23</v>
      </c>
      <c r="N52" s="16">
        <v>1171.26</v>
      </c>
      <c r="O52" s="16">
        <v>1172.46</v>
      </c>
      <c r="P52" s="16">
        <v>1148.8</v>
      </c>
      <c r="Q52" s="16">
        <v>1144.97</v>
      </c>
      <c r="R52" s="16">
        <v>1140.71</v>
      </c>
      <c r="S52" s="16">
        <v>1148.95</v>
      </c>
      <c r="T52" s="16">
        <v>1184.56</v>
      </c>
      <c r="U52" s="16">
        <v>1198.81</v>
      </c>
      <c r="V52" s="16">
        <v>1202.73</v>
      </c>
      <c r="W52" s="16">
        <v>1192.34</v>
      </c>
      <c r="X52" s="16">
        <v>1156</v>
      </c>
      <c r="Y52" s="17">
        <v>1107.27</v>
      </c>
    </row>
    <row r="53" spans="1:25" ht="15.75">
      <c r="A53" s="14" t="str">
        <f t="shared" si="0"/>
        <v>11.03.2016</v>
      </c>
      <c r="B53" s="15">
        <v>1025.39</v>
      </c>
      <c r="C53" s="16">
        <v>911.85</v>
      </c>
      <c r="D53" s="16">
        <v>837.64</v>
      </c>
      <c r="E53" s="16">
        <v>822.91</v>
      </c>
      <c r="F53" s="16">
        <v>740.47</v>
      </c>
      <c r="G53" s="16">
        <v>769.89</v>
      </c>
      <c r="H53" s="16">
        <v>832.06</v>
      </c>
      <c r="I53" s="16">
        <v>914.97</v>
      </c>
      <c r="J53" s="16">
        <v>967.48</v>
      </c>
      <c r="K53" s="16">
        <v>996.26</v>
      </c>
      <c r="L53" s="16">
        <v>1024.14</v>
      </c>
      <c r="M53" s="16">
        <v>1040.88</v>
      </c>
      <c r="N53" s="16">
        <v>1027.26</v>
      </c>
      <c r="O53" s="16">
        <v>1055.67</v>
      </c>
      <c r="P53" s="16">
        <v>988.32</v>
      </c>
      <c r="Q53" s="16">
        <v>980.67</v>
      </c>
      <c r="R53" s="16">
        <v>973.04</v>
      </c>
      <c r="S53" s="16">
        <v>971.6</v>
      </c>
      <c r="T53" s="16">
        <v>996.54</v>
      </c>
      <c r="U53" s="16">
        <v>990.56</v>
      </c>
      <c r="V53" s="16">
        <v>1116.83</v>
      </c>
      <c r="W53" s="16">
        <v>1141.66</v>
      </c>
      <c r="X53" s="16">
        <v>1090.96</v>
      </c>
      <c r="Y53" s="17">
        <v>1034.82</v>
      </c>
    </row>
    <row r="54" spans="1:25" ht="15.75">
      <c r="A54" s="14" t="str">
        <f t="shared" si="0"/>
        <v>12.03.2016</v>
      </c>
      <c r="B54" s="15">
        <v>922.94</v>
      </c>
      <c r="C54" s="16">
        <v>917.44</v>
      </c>
      <c r="D54" s="16">
        <v>942.05</v>
      </c>
      <c r="E54" s="16">
        <v>930.95</v>
      </c>
      <c r="F54" s="16">
        <v>900.18</v>
      </c>
      <c r="G54" s="16">
        <v>903.64</v>
      </c>
      <c r="H54" s="16">
        <v>918.31</v>
      </c>
      <c r="I54" s="16">
        <v>937.57</v>
      </c>
      <c r="J54" s="16">
        <v>956.23</v>
      </c>
      <c r="K54" s="16">
        <v>1007.58</v>
      </c>
      <c r="L54" s="16">
        <v>1026.4</v>
      </c>
      <c r="M54" s="16">
        <v>1086.07</v>
      </c>
      <c r="N54" s="16">
        <v>1106.57</v>
      </c>
      <c r="O54" s="16">
        <v>1098.88</v>
      </c>
      <c r="P54" s="16">
        <v>1067.68</v>
      </c>
      <c r="Q54" s="16">
        <v>1048.3</v>
      </c>
      <c r="R54" s="16">
        <v>1051.58</v>
      </c>
      <c r="S54" s="16">
        <v>1056.37</v>
      </c>
      <c r="T54" s="16">
        <v>1077.08</v>
      </c>
      <c r="U54" s="16">
        <v>1108.2</v>
      </c>
      <c r="V54" s="16">
        <v>1228.18</v>
      </c>
      <c r="W54" s="16">
        <v>1236.05</v>
      </c>
      <c r="X54" s="16">
        <v>1209.81</v>
      </c>
      <c r="Y54" s="17">
        <v>1178.48</v>
      </c>
    </row>
    <row r="55" spans="1:25" ht="15.75">
      <c r="A55" s="14" t="str">
        <f t="shared" si="0"/>
        <v>13.03.2016</v>
      </c>
      <c r="B55" s="15">
        <v>991.6</v>
      </c>
      <c r="C55" s="16">
        <v>946.16</v>
      </c>
      <c r="D55" s="16">
        <v>978.98</v>
      </c>
      <c r="E55" s="16">
        <v>935.67</v>
      </c>
      <c r="F55" s="16">
        <v>896.97</v>
      </c>
      <c r="G55" s="16">
        <v>887.38</v>
      </c>
      <c r="H55" s="16">
        <v>899.61</v>
      </c>
      <c r="I55" s="16">
        <v>905.87</v>
      </c>
      <c r="J55" s="16">
        <v>937.25</v>
      </c>
      <c r="K55" s="16">
        <v>982.69</v>
      </c>
      <c r="L55" s="16">
        <v>1004.39</v>
      </c>
      <c r="M55" s="16">
        <v>1012.95</v>
      </c>
      <c r="N55" s="16">
        <v>1016.89</v>
      </c>
      <c r="O55" s="16">
        <v>1008.02</v>
      </c>
      <c r="P55" s="16">
        <v>988.28</v>
      </c>
      <c r="Q55" s="16">
        <v>978.39</v>
      </c>
      <c r="R55" s="16">
        <v>980.81</v>
      </c>
      <c r="S55" s="16">
        <v>976.04</v>
      </c>
      <c r="T55" s="16">
        <v>1006.71</v>
      </c>
      <c r="U55" s="16">
        <v>1045.14</v>
      </c>
      <c r="V55" s="16">
        <v>1192.03</v>
      </c>
      <c r="W55" s="16">
        <v>1204.33</v>
      </c>
      <c r="X55" s="16">
        <v>1185.92</v>
      </c>
      <c r="Y55" s="17">
        <v>1155.59</v>
      </c>
    </row>
    <row r="56" spans="1:25" ht="15.75">
      <c r="A56" s="14" t="str">
        <f t="shared" si="0"/>
        <v>14.03.2016</v>
      </c>
      <c r="B56" s="15">
        <v>967.6</v>
      </c>
      <c r="C56" s="16">
        <v>963.33</v>
      </c>
      <c r="D56" s="16">
        <v>929.33</v>
      </c>
      <c r="E56" s="16">
        <v>885.68</v>
      </c>
      <c r="F56" s="16">
        <v>823.02</v>
      </c>
      <c r="G56" s="16">
        <v>831.47</v>
      </c>
      <c r="H56" s="16">
        <v>928.06</v>
      </c>
      <c r="I56" s="16">
        <v>1007.51</v>
      </c>
      <c r="J56" s="16">
        <v>1031.85</v>
      </c>
      <c r="K56" s="16">
        <v>1130.43</v>
      </c>
      <c r="L56" s="16">
        <v>1264.26</v>
      </c>
      <c r="M56" s="16">
        <v>1272.67</v>
      </c>
      <c r="N56" s="16">
        <v>1224.7</v>
      </c>
      <c r="O56" s="16">
        <v>1205.24</v>
      </c>
      <c r="P56" s="16">
        <v>1190.09</v>
      </c>
      <c r="Q56" s="16">
        <v>1186.22</v>
      </c>
      <c r="R56" s="16">
        <v>1185.18</v>
      </c>
      <c r="S56" s="16">
        <v>1185.97</v>
      </c>
      <c r="T56" s="16">
        <v>1208.82</v>
      </c>
      <c r="U56" s="16">
        <v>1209.6</v>
      </c>
      <c r="V56" s="16">
        <v>1258.95</v>
      </c>
      <c r="W56" s="16">
        <v>1285.73</v>
      </c>
      <c r="X56" s="16">
        <v>1202.79</v>
      </c>
      <c r="Y56" s="17">
        <v>1174.77</v>
      </c>
    </row>
    <row r="57" spans="1:25" ht="15.75">
      <c r="A57" s="14" t="str">
        <f t="shared" si="0"/>
        <v>15.03.2016</v>
      </c>
      <c r="B57" s="15">
        <v>988.8</v>
      </c>
      <c r="C57" s="16">
        <v>941.82</v>
      </c>
      <c r="D57" s="16">
        <v>893.92</v>
      </c>
      <c r="E57" s="16">
        <v>829.52</v>
      </c>
      <c r="F57" s="16">
        <v>821.2</v>
      </c>
      <c r="G57" s="16">
        <v>827.7</v>
      </c>
      <c r="H57" s="16">
        <v>925.06</v>
      </c>
      <c r="I57" s="16">
        <v>993.74</v>
      </c>
      <c r="J57" s="16">
        <v>1019.22</v>
      </c>
      <c r="K57" s="16">
        <v>1057.52</v>
      </c>
      <c r="L57" s="16">
        <v>1172.36</v>
      </c>
      <c r="M57" s="16">
        <v>1204.02</v>
      </c>
      <c r="N57" s="16">
        <v>1187.68</v>
      </c>
      <c r="O57" s="16">
        <v>1178.59</v>
      </c>
      <c r="P57" s="16">
        <v>1089.47</v>
      </c>
      <c r="Q57" s="16">
        <v>1084.81</v>
      </c>
      <c r="R57" s="16">
        <v>1066.54</v>
      </c>
      <c r="S57" s="16">
        <v>1065.9</v>
      </c>
      <c r="T57" s="16">
        <v>1099.13</v>
      </c>
      <c r="U57" s="16">
        <v>1102.46</v>
      </c>
      <c r="V57" s="16">
        <v>1189.49</v>
      </c>
      <c r="W57" s="16">
        <v>1190.68</v>
      </c>
      <c r="X57" s="16">
        <v>1150.61</v>
      </c>
      <c r="Y57" s="17">
        <v>1054</v>
      </c>
    </row>
    <row r="58" spans="1:25" ht="15.75">
      <c r="A58" s="14" t="str">
        <f t="shared" si="0"/>
        <v>16.03.2016</v>
      </c>
      <c r="B58" s="15">
        <v>960.37</v>
      </c>
      <c r="C58" s="16">
        <v>915.72</v>
      </c>
      <c r="D58" s="16">
        <v>831.21</v>
      </c>
      <c r="E58" s="16">
        <v>821.17</v>
      </c>
      <c r="F58" s="16">
        <v>782.75</v>
      </c>
      <c r="G58" s="16">
        <v>811.57</v>
      </c>
      <c r="H58" s="16">
        <v>899.11</v>
      </c>
      <c r="I58" s="16">
        <v>931.41</v>
      </c>
      <c r="J58" s="16">
        <v>987.17</v>
      </c>
      <c r="K58" s="16">
        <v>1001.06</v>
      </c>
      <c r="L58" s="16">
        <v>1162.44</v>
      </c>
      <c r="M58" s="16">
        <v>1185.05</v>
      </c>
      <c r="N58" s="16">
        <v>1175.37</v>
      </c>
      <c r="O58" s="16">
        <v>1170.98</v>
      </c>
      <c r="P58" s="16">
        <v>1156.87</v>
      </c>
      <c r="Q58" s="16">
        <v>1151.34</v>
      </c>
      <c r="R58" s="16">
        <v>1150.32</v>
      </c>
      <c r="S58" s="16">
        <v>1142.21</v>
      </c>
      <c r="T58" s="16">
        <v>1160.18</v>
      </c>
      <c r="U58" s="16">
        <v>1170.32</v>
      </c>
      <c r="V58" s="16">
        <v>1189.13</v>
      </c>
      <c r="W58" s="16">
        <v>1183.04</v>
      </c>
      <c r="X58" s="16">
        <v>1151.47</v>
      </c>
      <c r="Y58" s="17">
        <v>1109.77</v>
      </c>
    </row>
    <row r="59" spans="1:25" ht="15.75">
      <c r="A59" s="14" t="str">
        <f t="shared" si="0"/>
        <v>17.03.2016</v>
      </c>
      <c r="B59" s="15">
        <v>976.48</v>
      </c>
      <c r="C59" s="16">
        <v>944.37</v>
      </c>
      <c r="D59" s="16">
        <v>902.93</v>
      </c>
      <c r="E59" s="16">
        <v>830.61</v>
      </c>
      <c r="F59" s="16">
        <v>815.4</v>
      </c>
      <c r="G59" s="16">
        <v>821.39</v>
      </c>
      <c r="H59" s="16">
        <v>889.45</v>
      </c>
      <c r="I59" s="16">
        <v>1002.8</v>
      </c>
      <c r="J59" s="16">
        <v>1024.93</v>
      </c>
      <c r="K59" s="16">
        <v>1191.45</v>
      </c>
      <c r="L59" s="16">
        <v>1202.57</v>
      </c>
      <c r="M59" s="16">
        <v>1206.12</v>
      </c>
      <c r="N59" s="16">
        <v>1191.26</v>
      </c>
      <c r="O59" s="16">
        <v>1189.42</v>
      </c>
      <c r="P59" s="16">
        <v>1188.04</v>
      </c>
      <c r="Q59" s="16">
        <v>1186.25</v>
      </c>
      <c r="R59" s="16">
        <v>1183.67</v>
      </c>
      <c r="S59" s="16">
        <v>1186.55</v>
      </c>
      <c r="T59" s="16">
        <v>1188.2</v>
      </c>
      <c r="U59" s="16">
        <v>1194.23</v>
      </c>
      <c r="V59" s="16">
        <v>1197.51</v>
      </c>
      <c r="W59" s="16">
        <v>1193.39</v>
      </c>
      <c r="X59" s="16">
        <v>1180.38</v>
      </c>
      <c r="Y59" s="17">
        <v>1152.19</v>
      </c>
    </row>
    <row r="60" spans="1:25" ht="15.75">
      <c r="A60" s="14" t="str">
        <f t="shared" si="0"/>
        <v>18.03.2016</v>
      </c>
      <c r="B60" s="15">
        <v>1106.53</v>
      </c>
      <c r="C60" s="16">
        <v>995.27</v>
      </c>
      <c r="D60" s="16">
        <v>874.75</v>
      </c>
      <c r="E60" s="16">
        <v>847.11</v>
      </c>
      <c r="F60" s="16">
        <v>818.95</v>
      </c>
      <c r="G60" s="16">
        <v>832.7</v>
      </c>
      <c r="H60" s="16">
        <v>895.54</v>
      </c>
      <c r="I60" s="16">
        <v>1010.12</v>
      </c>
      <c r="J60" s="16">
        <v>1028.36</v>
      </c>
      <c r="K60" s="16">
        <v>1124.72</v>
      </c>
      <c r="L60" s="16">
        <v>1205.21</v>
      </c>
      <c r="M60" s="16">
        <v>1188.88</v>
      </c>
      <c r="N60" s="16">
        <v>1185.76</v>
      </c>
      <c r="O60" s="16">
        <v>1196.28</v>
      </c>
      <c r="P60" s="16">
        <v>1172.38</v>
      </c>
      <c r="Q60" s="16">
        <v>1160.38</v>
      </c>
      <c r="R60" s="16">
        <v>1156.07</v>
      </c>
      <c r="S60" s="16">
        <v>1158.34</v>
      </c>
      <c r="T60" s="16">
        <v>1177.88</v>
      </c>
      <c r="U60" s="16">
        <v>1187.52</v>
      </c>
      <c r="V60" s="16">
        <v>1188.62</v>
      </c>
      <c r="W60" s="16">
        <v>1223.7</v>
      </c>
      <c r="X60" s="16">
        <v>1181.6</v>
      </c>
      <c r="Y60" s="17">
        <v>1170.09</v>
      </c>
    </row>
    <row r="61" spans="1:25" ht="15.75">
      <c r="A61" s="14" t="str">
        <f t="shared" si="0"/>
        <v>19.03.2016</v>
      </c>
      <c r="B61" s="15">
        <v>1014.2</v>
      </c>
      <c r="C61" s="16">
        <v>881.89</v>
      </c>
      <c r="D61" s="16">
        <v>902.96</v>
      </c>
      <c r="E61" s="16">
        <v>890.19</v>
      </c>
      <c r="F61" s="16">
        <v>829.57</v>
      </c>
      <c r="G61" s="16">
        <v>829.46</v>
      </c>
      <c r="H61" s="16">
        <v>858.03</v>
      </c>
      <c r="I61" s="16">
        <v>950.74</v>
      </c>
      <c r="J61" s="16">
        <v>982.76</v>
      </c>
      <c r="K61" s="16">
        <v>1010.14</v>
      </c>
      <c r="L61" s="16">
        <v>1224.95</v>
      </c>
      <c r="M61" s="16">
        <v>1260.44</v>
      </c>
      <c r="N61" s="16">
        <v>1239.72</v>
      </c>
      <c r="O61" s="16">
        <v>1228.96</v>
      </c>
      <c r="P61" s="16">
        <v>1212.01</v>
      </c>
      <c r="Q61" s="16">
        <v>1195.78</v>
      </c>
      <c r="R61" s="16">
        <v>1188.93</v>
      </c>
      <c r="S61" s="16">
        <v>1201.33</v>
      </c>
      <c r="T61" s="16">
        <v>1217.46</v>
      </c>
      <c r="U61" s="16">
        <v>1235.36</v>
      </c>
      <c r="V61" s="16">
        <v>1251.79</v>
      </c>
      <c r="W61" s="16">
        <v>1306.06</v>
      </c>
      <c r="X61" s="16">
        <v>1247.31</v>
      </c>
      <c r="Y61" s="17">
        <v>1178.11</v>
      </c>
    </row>
    <row r="62" spans="1:25" ht="15.75">
      <c r="A62" s="14" t="str">
        <f t="shared" si="0"/>
        <v>20.03.2016</v>
      </c>
      <c r="B62" s="15">
        <v>1081.46</v>
      </c>
      <c r="C62" s="16">
        <v>901.04</v>
      </c>
      <c r="D62" s="16">
        <v>931.17</v>
      </c>
      <c r="E62" s="16">
        <v>874.66</v>
      </c>
      <c r="F62" s="16">
        <v>826.5</v>
      </c>
      <c r="G62" s="16">
        <v>824.39</v>
      </c>
      <c r="H62" s="16">
        <v>826.7</v>
      </c>
      <c r="I62" s="16">
        <v>831.46</v>
      </c>
      <c r="J62" s="16">
        <v>899.32</v>
      </c>
      <c r="K62" s="16">
        <v>996.09</v>
      </c>
      <c r="L62" s="16">
        <v>998.9</v>
      </c>
      <c r="M62" s="16">
        <v>1001.58</v>
      </c>
      <c r="N62" s="16">
        <v>973.17</v>
      </c>
      <c r="O62" s="16">
        <v>965.09</v>
      </c>
      <c r="P62" s="16">
        <v>935.87</v>
      </c>
      <c r="Q62" s="16">
        <v>928.57</v>
      </c>
      <c r="R62" s="16">
        <v>927.69</v>
      </c>
      <c r="S62" s="16">
        <v>938.37</v>
      </c>
      <c r="T62" s="16">
        <v>962.15</v>
      </c>
      <c r="U62" s="16">
        <v>986.59</v>
      </c>
      <c r="V62" s="16">
        <v>1195.27</v>
      </c>
      <c r="W62" s="16">
        <v>1271.96</v>
      </c>
      <c r="X62" s="16">
        <v>1192.87</v>
      </c>
      <c r="Y62" s="17">
        <v>1158.67</v>
      </c>
    </row>
    <row r="63" spans="1:25" ht="15.75">
      <c r="A63" s="14" t="str">
        <f t="shared" si="0"/>
        <v>21.03.2016</v>
      </c>
      <c r="B63" s="15">
        <v>916.89</v>
      </c>
      <c r="C63" s="16">
        <v>931.68</v>
      </c>
      <c r="D63" s="16">
        <v>869.4</v>
      </c>
      <c r="E63" s="16">
        <v>845.77</v>
      </c>
      <c r="F63" s="16">
        <v>827.02</v>
      </c>
      <c r="G63" s="16">
        <v>831.01</v>
      </c>
      <c r="H63" s="16">
        <v>878.18</v>
      </c>
      <c r="I63" s="16">
        <v>909.44</v>
      </c>
      <c r="J63" s="16">
        <v>1001.66</v>
      </c>
      <c r="K63" s="16">
        <v>998.55</v>
      </c>
      <c r="L63" s="16">
        <v>1213.4</v>
      </c>
      <c r="M63" s="16">
        <v>1237.59</v>
      </c>
      <c r="N63" s="16">
        <v>1202.41</v>
      </c>
      <c r="O63" s="16">
        <v>1202.32</v>
      </c>
      <c r="P63" s="16">
        <v>1181.77</v>
      </c>
      <c r="Q63" s="16">
        <v>1176.63</v>
      </c>
      <c r="R63" s="16">
        <v>1179.98</v>
      </c>
      <c r="S63" s="16">
        <v>1171.58</v>
      </c>
      <c r="T63" s="16">
        <v>1184.36</v>
      </c>
      <c r="U63" s="16">
        <v>1225.23</v>
      </c>
      <c r="V63" s="16">
        <v>1228.89</v>
      </c>
      <c r="W63" s="16">
        <v>1266.05</v>
      </c>
      <c r="X63" s="16">
        <v>1185.88</v>
      </c>
      <c r="Y63" s="17">
        <v>1160.47</v>
      </c>
    </row>
    <row r="64" spans="1:25" ht="15.75">
      <c r="A64" s="14" t="str">
        <f t="shared" si="0"/>
        <v>22.03.2016</v>
      </c>
      <c r="B64" s="15">
        <v>938.13</v>
      </c>
      <c r="C64" s="16">
        <v>895.93</v>
      </c>
      <c r="D64" s="16">
        <v>904.91</v>
      </c>
      <c r="E64" s="16">
        <v>862.7</v>
      </c>
      <c r="F64" s="16">
        <v>829.88</v>
      </c>
      <c r="G64" s="16">
        <v>843.93</v>
      </c>
      <c r="H64" s="16">
        <v>885.3</v>
      </c>
      <c r="I64" s="16">
        <v>940.92</v>
      </c>
      <c r="J64" s="16">
        <v>1000.88</v>
      </c>
      <c r="K64" s="16">
        <v>1070.36</v>
      </c>
      <c r="L64" s="16">
        <v>1209.17</v>
      </c>
      <c r="M64" s="16">
        <v>1243.78</v>
      </c>
      <c r="N64" s="16">
        <v>1221.99</v>
      </c>
      <c r="O64" s="16">
        <v>1222.5</v>
      </c>
      <c r="P64" s="16">
        <v>1192.09</v>
      </c>
      <c r="Q64" s="16">
        <v>1184.38</v>
      </c>
      <c r="R64" s="16">
        <v>1184.11</v>
      </c>
      <c r="S64" s="16">
        <v>1183.9</v>
      </c>
      <c r="T64" s="16">
        <v>1192.26</v>
      </c>
      <c r="U64" s="16">
        <v>1186.44</v>
      </c>
      <c r="V64" s="16">
        <v>1212.45</v>
      </c>
      <c r="W64" s="16">
        <v>1228.12</v>
      </c>
      <c r="X64" s="16">
        <v>1181.28</v>
      </c>
      <c r="Y64" s="17">
        <v>1158.66</v>
      </c>
    </row>
    <row r="65" spans="1:25" ht="15.75">
      <c r="A65" s="14" t="str">
        <f t="shared" si="0"/>
        <v>23.03.2016</v>
      </c>
      <c r="B65" s="15">
        <v>930.53</v>
      </c>
      <c r="C65" s="16">
        <v>881.16</v>
      </c>
      <c r="D65" s="16">
        <v>824.78</v>
      </c>
      <c r="E65" s="16">
        <v>814.47</v>
      </c>
      <c r="F65" s="16">
        <v>813.28</v>
      </c>
      <c r="G65" s="16">
        <v>815.32</v>
      </c>
      <c r="H65" s="16">
        <v>837.59</v>
      </c>
      <c r="I65" s="16">
        <v>911.02</v>
      </c>
      <c r="J65" s="16">
        <v>999.71</v>
      </c>
      <c r="K65" s="16">
        <v>1192.31</v>
      </c>
      <c r="L65" s="16">
        <v>1276.8</v>
      </c>
      <c r="M65" s="16">
        <v>1290.17</v>
      </c>
      <c r="N65" s="16">
        <v>1275.42</v>
      </c>
      <c r="O65" s="16">
        <v>1285.03</v>
      </c>
      <c r="P65" s="16">
        <v>1211.11</v>
      </c>
      <c r="Q65" s="16">
        <v>1210.29</v>
      </c>
      <c r="R65" s="16">
        <v>1212.72</v>
      </c>
      <c r="S65" s="16">
        <v>1185.3</v>
      </c>
      <c r="T65" s="16">
        <v>1194.03</v>
      </c>
      <c r="U65" s="16">
        <v>1212.32</v>
      </c>
      <c r="V65" s="16">
        <v>1214.5</v>
      </c>
      <c r="W65" s="16">
        <v>1263.11</v>
      </c>
      <c r="X65" s="16">
        <v>1183.1</v>
      </c>
      <c r="Y65" s="17">
        <v>1174</v>
      </c>
    </row>
    <row r="66" spans="1:25" ht="15.75">
      <c r="A66" s="14" t="str">
        <f t="shared" si="0"/>
        <v>24.03.2016</v>
      </c>
      <c r="B66" s="15">
        <v>933.78</v>
      </c>
      <c r="C66" s="16">
        <v>853.34</v>
      </c>
      <c r="D66" s="16">
        <v>865.99</v>
      </c>
      <c r="E66" s="16">
        <v>828.8</v>
      </c>
      <c r="F66" s="16">
        <v>820.91</v>
      </c>
      <c r="G66" s="16">
        <v>828.12</v>
      </c>
      <c r="H66" s="16">
        <v>841.02</v>
      </c>
      <c r="I66" s="16">
        <v>897.99</v>
      </c>
      <c r="J66" s="16">
        <v>1002.57</v>
      </c>
      <c r="K66" s="16">
        <v>1138.44</v>
      </c>
      <c r="L66" s="16">
        <v>1216.82</v>
      </c>
      <c r="M66" s="16">
        <v>1240.66</v>
      </c>
      <c r="N66" s="16">
        <v>1207.84</v>
      </c>
      <c r="O66" s="16">
        <v>1193.85</v>
      </c>
      <c r="P66" s="16">
        <v>1179.11</v>
      </c>
      <c r="Q66" s="16">
        <v>1168.83</v>
      </c>
      <c r="R66" s="16">
        <v>1179.38</v>
      </c>
      <c r="S66" s="16">
        <v>1185.61</v>
      </c>
      <c r="T66" s="16">
        <v>1187.74</v>
      </c>
      <c r="U66" s="16">
        <v>1188.76</v>
      </c>
      <c r="V66" s="16">
        <v>1194.57</v>
      </c>
      <c r="W66" s="16">
        <v>1230.76</v>
      </c>
      <c r="X66" s="16">
        <v>1182.96</v>
      </c>
      <c r="Y66" s="17">
        <v>1132.92</v>
      </c>
    </row>
    <row r="67" spans="1:25" ht="15.75">
      <c r="A67" s="14" t="str">
        <f t="shared" si="0"/>
        <v>25.03.2016</v>
      </c>
      <c r="B67" s="15">
        <v>929.23</v>
      </c>
      <c r="C67" s="16">
        <v>865.36</v>
      </c>
      <c r="D67" s="16">
        <v>849.86</v>
      </c>
      <c r="E67" s="16">
        <v>826.16</v>
      </c>
      <c r="F67" s="16">
        <v>811.32</v>
      </c>
      <c r="G67" s="16">
        <v>819.82</v>
      </c>
      <c r="H67" s="16">
        <v>833.94</v>
      </c>
      <c r="I67" s="16">
        <v>899.71</v>
      </c>
      <c r="J67" s="16">
        <v>968.96</v>
      </c>
      <c r="K67" s="16">
        <v>1126.41</v>
      </c>
      <c r="L67" s="16">
        <v>1224.42</v>
      </c>
      <c r="M67" s="16">
        <v>1250.26</v>
      </c>
      <c r="N67" s="16">
        <v>1190.25</v>
      </c>
      <c r="O67" s="16">
        <v>1188.72</v>
      </c>
      <c r="P67" s="16">
        <v>1158.63</v>
      </c>
      <c r="Q67" s="16">
        <v>1156.48</v>
      </c>
      <c r="R67" s="16">
        <v>1143.07</v>
      </c>
      <c r="S67" s="16">
        <v>1138.15</v>
      </c>
      <c r="T67" s="16">
        <v>1149.69</v>
      </c>
      <c r="U67" s="16">
        <v>1149.53</v>
      </c>
      <c r="V67" s="16">
        <v>1188.74</v>
      </c>
      <c r="W67" s="16">
        <v>1215.18</v>
      </c>
      <c r="X67" s="16">
        <v>1218.67</v>
      </c>
      <c r="Y67" s="17">
        <v>1192.96</v>
      </c>
    </row>
    <row r="68" spans="1:25" ht="15.75">
      <c r="A68" s="14" t="str">
        <f t="shared" si="0"/>
        <v>26.03.2016</v>
      </c>
      <c r="B68" s="15">
        <v>1068.53</v>
      </c>
      <c r="C68" s="16">
        <v>947.8</v>
      </c>
      <c r="D68" s="16">
        <v>961.78</v>
      </c>
      <c r="E68" s="16">
        <v>943.07</v>
      </c>
      <c r="F68" s="16">
        <v>906.94</v>
      </c>
      <c r="G68" s="16">
        <v>910.1</v>
      </c>
      <c r="H68" s="16">
        <v>934.1</v>
      </c>
      <c r="I68" s="16">
        <v>952.47</v>
      </c>
      <c r="J68" s="16">
        <v>984.29</v>
      </c>
      <c r="K68" s="16">
        <v>1012.04</v>
      </c>
      <c r="L68" s="16">
        <v>1046.79</v>
      </c>
      <c r="M68" s="16">
        <v>1180.76</v>
      </c>
      <c r="N68" s="16">
        <v>1180.49</v>
      </c>
      <c r="O68" s="16">
        <v>1180.57</v>
      </c>
      <c r="P68" s="16">
        <v>1176.19</v>
      </c>
      <c r="Q68" s="16">
        <v>1153.29</v>
      </c>
      <c r="R68" s="16">
        <v>1116.01</v>
      </c>
      <c r="S68" s="16">
        <v>1109.62</v>
      </c>
      <c r="T68" s="16">
        <v>1140.8</v>
      </c>
      <c r="U68" s="16">
        <v>1180.72</v>
      </c>
      <c r="V68" s="16">
        <v>1194.14</v>
      </c>
      <c r="W68" s="16">
        <v>1208.39</v>
      </c>
      <c r="X68" s="16">
        <v>1180.54</v>
      </c>
      <c r="Y68" s="17">
        <v>1121.25</v>
      </c>
    </row>
    <row r="69" spans="1:25" ht="15.75">
      <c r="A69" s="14" t="str">
        <f t="shared" si="0"/>
        <v>27.03.2016</v>
      </c>
      <c r="B69" s="15">
        <v>968.39</v>
      </c>
      <c r="C69" s="16">
        <v>938.21</v>
      </c>
      <c r="D69" s="16">
        <v>968.48</v>
      </c>
      <c r="E69" s="16">
        <v>930.25</v>
      </c>
      <c r="F69" s="16">
        <v>904.77</v>
      </c>
      <c r="G69" s="16">
        <v>905.37</v>
      </c>
      <c r="H69" s="16">
        <v>921.53</v>
      </c>
      <c r="I69" s="16">
        <v>925.6</v>
      </c>
      <c r="J69" s="16">
        <v>962.21</v>
      </c>
      <c r="K69" s="16">
        <v>1011.26</v>
      </c>
      <c r="L69" s="16">
        <v>1035.6</v>
      </c>
      <c r="M69" s="16">
        <v>1111.99</v>
      </c>
      <c r="N69" s="16">
        <v>1124.32</v>
      </c>
      <c r="O69" s="16">
        <v>1138.69</v>
      </c>
      <c r="P69" s="16">
        <v>1124.74</v>
      </c>
      <c r="Q69" s="16">
        <v>1108.49</v>
      </c>
      <c r="R69" s="16">
        <v>1079.79</v>
      </c>
      <c r="S69" s="16">
        <v>1069.41</v>
      </c>
      <c r="T69" s="16">
        <v>1087.41</v>
      </c>
      <c r="U69" s="16">
        <v>1133.18</v>
      </c>
      <c r="V69" s="16">
        <v>1203.07</v>
      </c>
      <c r="W69" s="16">
        <v>1270.9</v>
      </c>
      <c r="X69" s="16">
        <v>1236.15</v>
      </c>
      <c r="Y69" s="17">
        <v>1168.91</v>
      </c>
    </row>
    <row r="70" spans="1:25" ht="15.75">
      <c r="A70" s="14" t="str">
        <f t="shared" si="0"/>
        <v>28.03.2016</v>
      </c>
      <c r="B70" s="15">
        <v>1029.49</v>
      </c>
      <c r="C70" s="16">
        <v>979.27</v>
      </c>
      <c r="D70" s="16">
        <v>839.87</v>
      </c>
      <c r="E70" s="16">
        <v>824.07</v>
      </c>
      <c r="F70" s="16">
        <v>825.61</v>
      </c>
      <c r="G70" s="16">
        <v>827.66</v>
      </c>
      <c r="H70" s="16">
        <v>859.88</v>
      </c>
      <c r="I70" s="16">
        <v>885.14</v>
      </c>
      <c r="J70" s="16">
        <v>998.4</v>
      </c>
      <c r="K70" s="16">
        <v>1189.78</v>
      </c>
      <c r="L70" s="16">
        <v>1281.64</v>
      </c>
      <c r="M70" s="16">
        <v>1315.63</v>
      </c>
      <c r="N70" s="16">
        <v>1289.56</v>
      </c>
      <c r="O70" s="16">
        <v>1293.98</v>
      </c>
      <c r="P70" s="16">
        <v>1198.01</v>
      </c>
      <c r="Q70" s="16">
        <v>1200.88</v>
      </c>
      <c r="R70" s="16">
        <v>1181.87</v>
      </c>
      <c r="S70" s="16">
        <v>1179.51</v>
      </c>
      <c r="T70" s="16">
        <v>1183.86</v>
      </c>
      <c r="U70" s="16">
        <v>1194.27</v>
      </c>
      <c r="V70" s="16">
        <v>1216.96</v>
      </c>
      <c r="W70" s="16">
        <v>1295.19</v>
      </c>
      <c r="X70" s="16">
        <v>1272.14</v>
      </c>
      <c r="Y70" s="17">
        <v>1178.07</v>
      </c>
    </row>
    <row r="71" spans="1:25" ht="15.75">
      <c r="A71" s="14" t="str">
        <f t="shared" si="0"/>
        <v>29.03.2016</v>
      </c>
      <c r="B71" s="15">
        <v>1005.56</v>
      </c>
      <c r="C71" s="16">
        <v>960.48</v>
      </c>
      <c r="D71" s="16">
        <v>827.67</v>
      </c>
      <c r="E71" s="16">
        <v>825.2</v>
      </c>
      <c r="F71" s="16">
        <v>818.62</v>
      </c>
      <c r="G71" s="16">
        <v>826.44</v>
      </c>
      <c r="H71" s="16">
        <v>837.13</v>
      </c>
      <c r="I71" s="16">
        <v>943.33</v>
      </c>
      <c r="J71" s="16">
        <v>986.04</v>
      </c>
      <c r="K71" s="16">
        <v>1096.71</v>
      </c>
      <c r="L71" s="16">
        <v>1187.47</v>
      </c>
      <c r="M71" s="16">
        <v>1227.08</v>
      </c>
      <c r="N71" s="16">
        <v>1184.85</v>
      </c>
      <c r="O71" s="16">
        <v>1184.14</v>
      </c>
      <c r="P71" s="16">
        <v>1150.8</v>
      </c>
      <c r="Q71" s="16">
        <v>1158.12</v>
      </c>
      <c r="R71" s="16">
        <v>1153.42</v>
      </c>
      <c r="S71" s="16">
        <v>1160.56</v>
      </c>
      <c r="T71" s="16">
        <v>1185.26</v>
      </c>
      <c r="U71" s="16">
        <v>1188.7</v>
      </c>
      <c r="V71" s="16">
        <v>1216.7</v>
      </c>
      <c r="W71" s="16">
        <v>1230.48</v>
      </c>
      <c r="X71" s="16">
        <v>1175.34</v>
      </c>
      <c r="Y71" s="17">
        <v>1159.24</v>
      </c>
    </row>
    <row r="72" spans="1:25" ht="15.75">
      <c r="A72" s="14" t="str">
        <f t="shared" si="0"/>
        <v>30.03.2016</v>
      </c>
      <c r="B72" s="15">
        <v>1005.59</v>
      </c>
      <c r="C72" s="16">
        <v>972.17</v>
      </c>
      <c r="D72" s="16">
        <v>843.41</v>
      </c>
      <c r="E72" s="16">
        <v>828.7</v>
      </c>
      <c r="F72" s="16">
        <v>829.39</v>
      </c>
      <c r="G72" s="16">
        <v>831.17</v>
      </c>
      <c r="H72" s="16">
        <v>855.46</v>
      </c>
      <c r="I72" s="16">
        <v>957.65</v>
      </c>
      <c r="J72" s="16">
        <v>997.99</v>
      </c>
      <c r="K72" s="16">
        <v>1191.87</v>
      </c>
      <c r="L72" s="16">
        <v>1280.02</v>
      </c>
      <c r="M72" s="16">
        <v>1307.45</v>
      </c>
      <c r="N72" s="16">
        <v>1290.03</v>
      </c>
      <c r="O72" s="16">
        <v>1292.06</v>
      </c>
      <c r="P72" s="16">
        <v>1235.75</v>
      </c>
      <c r="Q72" s="16">
        <v>1243.77</v>
      </c>
      <c r="R72" s="16">
        <v>1234.54</v>
      </c>
      <c r="S72" s="16">
        <v>1214.72</v>
      </c>
      <c r="T72" s="16">
        <v>1234.16</v>
      </c>
      <c r="U72" s="16">
        <v>1235.44</v>
      </c>
      <c r="V72" s="16">
        <v>1240.66</v>
      </c>
      <c r="W72" s="16">
        <v>1289.71</v>
      </c>
      <c r="X72" s="16">
        <v>1245.5</v>
      </c>
      <c r="Y72" s="17">
        <v>1224.77</v>
      </c>
    </row>
    <row r="73" spans="1:25" ht="16.5" thickBot="1">
      <c r="A73" s="18" t="str">
        <f t="shared" si="0"/>
        <v>31.03.2016</v>
      </c>
      <c r="B73" s="19">
        <v>1104.21</v>
      </c>
      <c r="C73" s="20">
        <v>979.25</v>
      </c>
      <c r="D73" s="20">
        <v>826.85</v>
      </c>
      <c r="E73" s="20">
        <v>819.98</v>
      </c>
      <c r="F73" s="20">
        <v>818.61</v>
      </c>
      <c r="G73" s="20">
        <v>822.08</v>
      </c>
      <c r="H73" s="20">
        <v>830.48</v>
      </c>
      <c r="I73" s="20">
        <v>949.85</v>
      </c>
      <c r="J73" s="20">
        <v>987.28</v>
      </c>
      <c r="K73" s="20">
        <v>1122.2</v>
      </c>
      <c r="L73" s="20">
        <v>1205.77</v>
      </c>
      <c r="M73" s="20">
        <v>1269.33</v>
      </c>
      <c r="N73" s="20">
        <v>1244.09</v>
      </c>
      <c r="O73" s="20">
        <v>1256.12</v>
      </c>
      <c r="P73" s="20">
        <v>1181.18</v>
      </c>
      <c r="Q73" s="20">
        <v>1180.79</v>
      </c>
      <c r="R73" s="20">
        <v>1177.94</v>
      </c>
      <c r="S73" s="20">
        <v>1175.47</v>
      </c>
      <c r="T73" s="20">
        <v>1182.78</v>
      </c>
      <c r="U73" s="20">
        <v>1184.61</v>
      </c>
      <c r="V73" s="20">
        <v>1190.87</v>
      </c>
      <c r="W73" s="20">
        <v>1225.37</v>
      </c>
      <c r="X73" s="20">
        <v>1172.22</v>
      </c>
      <c r="Y73" s="21">
        <v>1158.49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951.43</v>
      </c>
      <c r="C77" s="11">
        <v>905.05</v>
      </c>
      <c r="D77" s="11">
        <v>829.8</v>
      </c>
      <c r="E77" s="11">
        <v>816.77</v>
      </c>
      <c r="F77" s="11">
        <v>815.81</v>
      </c>
      <c r="G77" s="11">
        <v>817.58</v>
      </c>
      <c r="H77" s="11">
        <v>830.52</v>
      </c>
      <c r="I77" s="11">
        <v>863.28</v>
      </c>
      <c r="J77" s="11">
        <v>896.66</v>
      </c>
      <c r="K77" s="11">
        <v>963.64</v>
      </c>
      <c r="L77" s="11">
        <v>1146.37</v>
      </c>
      <c r="M77" s="11">
        <v>1144.91</v>
      </c>
      <c r="N77" s="11">
        <v>1114.15</v>
      </c>
      <c r="O77" s="11">
        <v>1111.93</v>
      </c>
      <c r="P77" s="11">
        <v>1130.15</v>
      </c>
      <c r="Q77" s="11">
        <v>1117.89</v>
      </c>
      <c r="R77" s="11">
        <v>1117</v>
      </c>
      <c r="S77" s="11">
        <v>1162.37</v>
      </c>
      <c r="T77" s="11">
        <v>1196.42</v>
      </c>
      <c r="U77" s="11">
        <v>1172.56</v>
      </c>
      <c r="V77" s="11">
        <v>1212.81</v>
      </c>
      <c r="W77" s="11">
        <v>1221.96</v>
      </c>
      <c r="X77" s="11">
        <v>1162.21</v>
      </c>
      <c r="Y77" s="12">
        <v>1083.09</v>
      </c>
      <c r="Z77" s="13"/>
    </row>
    <row r="78" spans="1:25" ht="15.75">
      <c r="A78" s="14" t="str">
        <f t="shared" si="1"/>
        <v>02.03.2016</v>
      </c>
      <c r="B78" s="15">
        <v>903.15</v>
      </c>
      <c r="C78" s="16">
        <v>847.28</v>
      </c>
      <c r="D78" s="16">
        <v>828.66</v>
      </c>
      <c r="E78" s="16">
        <v>818.19</v>
      </c>
      <c r="F78" s="16">
        <v>814.74</v>
      </c>
      <c r="G78" s="16">
        <v>821.61</v>
      </c>
      <c r="H78" s="16">
        <v>847.19</v>
      </c>
      <c r="I78" s="16">
        <v>920.75</v>
      </c>
      <c r="J78" s="16">
        <v>985.63</v>
      </c>
      <c r="K78" s="16">
        <v>1132.01</v>
      </c>
      <c r="L78" s="16">
        <v>1271.69</v>
      </c>
      <c r="M78" s="16">
        <v>1270.48</v>
      </c>
      <c r="N78" s="16">
        <v>1246.87</v>
      </c>
      <c r="O78" s="16">
        <v>1229.33</v>
      </c>
      <c r="P78" s="16">
        <v>1186.86</v>
      </c>
      <c r="Q78" s="16">
        <v>1183.98</v>
      </c>
      <c r="R78" s="16">
        <v>1184.78</v>
      </c>
      <c r="S78" s="16">
        <v>1162.6</v>
      </c>
      <c r="T78" s="16">
        <v>1184.31</v>
      </c>
      <c r="U78" s="16">
        <v>1142.15</v>
      </c>
      <c r="V78" s="16">
        <v>1246.9</v>
      </c>
      <c r="W78" s="16">
        <v>1257.34</v>
      </c>
      <c r="X78" s="16">
        <v>1217.54</v>
      </c>
      <c r="Y78" s="17">
        <v>1144.57</v>
      </c>
    </row>
    <row r="79" spans="1:25" ht="15.75">
      <c r="A79" s="14" t="str">
        <f t="shared" si="1"/>
        <v>03.03.2016</v>
      </c>
      <c r="B79" s="15">
        <v>930.13</v>
      </c>
      <c r="C79" s="16">
        <v>853.19</v>
      </c>
      <c r="D79" s="16">
        <v>828.5</v>
      </c>
      <c r="E79" s="16">
        <v>823.78</v>
      </c>
      <c r="F79" s="16">
        <v>798.65</v>
      </c>
      <c r="G79" s="16">
        <v>818.35</v>
      </c>
      <c r="H79" s="16">
        <v>863.92</v>
      </c>
      <c r="I79" s="16">
        <v>932.25</v>
      </c>
      <c r="J79" s="16">
        <v>973.21</v>
      </c>
      <c r="K79" s="16">
        <v>1010.34</v>
      </c>
      <c r="L79" s="16">
        <v>1192.25</v>
      </c>
      <c r="M79" s="16">
        <v>1200.25</v>
      </c>
      <c r="N79" s="16">
        <v>1191.27</v>
      </c>
      <c r="O79" s="16">
        <v>1190.97</v>
      </c>
      <c r="P79" s="16">
        <v>1189.14</v>
      </c>
      <c r="Q79" s="16">
        <v>1183.54</v>
      </c>
      <c r="R79" s="16">
        <v>1179.81</v>
      </c>
      <c r="S79" s="16">
        <v>1169.74</v>
      </c>
      <c r="T79" s="16">
        <v>1203.72</v>
      </c>
      <c r="U79" s="16">
        <v>1163.67</v>
      </c>
      <c r="V79" s="16">
        <v>1238.91</v>
      </c>
      <c r="W79" s="16">
        <v>1244.77</v>
      </c>
      <c r="X79" s="16">
        <v>1192.8</v>
      </c>
      <c r="Y79" s="17">
        <v>1126.62</v>
      </c>
    </row>
    <row r="80" spans="1:25" ht="15.75">
      <c r="A80" s="14" t="str">
        <f t="shared" si="1"/>
        <v>04.03.2016</v>
      </c>
      <c r="B80" s="15">
        <v>937.78</v>
      </c>
      <c r="C80" s="16">
        <v>840.73</v>
      </c>
      <c r="D80" s="16">
        <v>884.4</v>
      </c>
      <c r="E80" s="16">
        <v>831.91</v>
      </c>
      <c r="F80" s="16">
        <v>818.83</v>
      </c>
      <c r="G80" s="16">
        <v>831.38</v>
      </c>
      <c r="H80" s="16">
        <v>928.52</v>
      </c>
      <c r="I80" s="16">
        <v>952.11</v>
      </c>
      <c r="J80" s="16">
        <v>1009.9</v>
      </c>
      <c r="K80" s="16">
        <v>1058.45</v>
      </c>
      <c r="L80" s="16">
        <v>1208.26</v>
      </c>
      <c r="M80" s="16">
        <v>1239.05</v>
      </c>
      <c r="N80" s="16">
        <v>1220.49</v>
      </c>
      <c r="O80" s="16">
        <v>1213.77</v>
      </c>
      <c r="P80" s="16">
        <v>1184.79</v>
      </c>
      <c r="Q80" s="16">
        <v>1176</v>
      </c>
      <c r="R80" s="16">
        <v>1140.42</v>
      </c>
      <c r="S80" s="16">
        <v>1114.65</v>
      </c>
      <c r="T80" s="16">
        <v>1186.62</v>
      </c>
      <c r="U80" s="16">
        <v>1162.04</v>
      </c>
      <c r="V80" s="16">
        <v>1248.22</v>
      </c>
      <c r="W80" s="16">
        <v>1260.29</v>
      </c>
      <c r="X80" s="16">
        <v>1187.02</v>
      </c>
      <c r="Y80" s="17">
        <v>1156.72</v>
      </c>
    </row>
    <row r="81" spans="1:25" ht="15.75">
      <c r="A81" s="14" t="str">
        <f t="shared" si="1"/>
        <v>05.03.2016</v>
      </c>
      <c r="B81" s="15">
        <v>1022.85</v>
      </c>
      <c r="C81" s="16">
        <v>935.56</v>
      </c>
      <c r="D81" s="16">
        <v>1122.03</v>
      </c>
      <c r="E81" s="16">
        <v>1044.41</v>
      </c>
      <c r="F81" s="16">
        <v>980.52</v>
      </c>
      <c r="G81" s="16">
        <v>958.2</v>
      </c>
      <c r="H81" s="16">
        <v>997.14</v>
      </c>
      <c r="I81" s="16">
        <v>1038.76</v>
      </c>
      <c r="J81" s="16">
        <v>1098.29</v>
      </c>
      <c r="K81" s="16">
        <v>1179.95</v>
      </c>
      <c r="L81" s="16">
        <v>1284.97</v>
      </c>
      <c r="M81" s="16">
        <v>1295.38</v>
      </c>
      <c r="N81" s="16">
        <v>1304.91</v>
      </c>
      <c r="O81" s="16">
        <v>1301.13</v>
      </c>
      <c r="P81" s="16">
        <v>1274.8</v>
      </c>
      <c r="Q81" s="16">
        <v>1256.58</v>
      </c>
      <c r="R81" s="16">
        <v>1245.52</v>
      </c>
      <c r="S81" s="16">
        <v>1267.83</v>
      </c>
      <c r="T81" s="16">
        <v>1291.59</v>
      </c>
      <c r="U81" s="16">
        <v>1297.37</v>
      </c>
      <c r="V81" s="16">
        <v>1305.39</v>
      </c>
      <c r="W81" s="16">
        <v>1308.75</v>
      </c>
      <c r="X81" s="16">
        <v>1283.31</v>
      </c>
      <c r="Y81" s="17">
        <v>1246.62</v>
      </c>
    </row>
    <row r="82" spans="1:25" ht="15.75">
      <c r="A82" s="14" t="str">
        <f t="shared" si="1"/>
        <v>06.03.2016</v>
      </c>
      <c r="B82" s="15">
        <v>1155.94</v>
      </c>
      <c r="C82" s="16">
        <v>1044.3</v>
      </c>
      <c r="D82" s="16">
        <v>1010.12</v>
      </c>
      <c r="E82" s="16">
        <v>961.55</v>
      </c>
      <c r="F82" s="16">
        <v>895.72</v>
      </c>
      <c r="G82" s="16">
        <v>892.78</v>
      </c>
      <c r="H82" s="16">
        <v>914.08</v>
      </c>
      <c r="I82" s="16">
        <v>942.4</v>
      </c>
      <c r="J82" s="16">
        <v>968.84</v>
      </c>
      <c r="K82" s="16">
        <v>992.95</v>
      </c>
      <c r="L82" s="16">
        <v>1024.21</v>
      </c>
      <c r="M82" s="16">
        <v>1033.09</v>
      </c>
      <c r="N82" s="16">
        <v>1037.88</v>
      </c>
      <c r="O82" s="16">
        <v>1042.57</v>
      </c>
      <c r="P82" s="16">
        <v>1027.25</v>
      </c>
      <c r="Q82" s="16">
        <v>1022.41</v>
      </c>
      <c r="R82" s="16">
        <v>1023.52</v>
      </c>
      <c r="S82" s="16">
        <v>1029.16</v>
      </c>
      <c r="T82" s="16">
        <v>1058.05</v>
      </c>
      <c r="U82" s="16">
        <v>1063.34</v>
      </c>
      <c r="V82" s="16">
        <v>1186.02</v>
      </c>
      <c r="W82" s="16">
        <v>1224.41</v>
      </c>
      <c r="X82" s="16">
        <v>1179.7</v>
      </c>
      <c r="Y82" s="17">
        <v>1098.19</v>
      </c>
    </row>
    <row r="83" spans="1:25" ht="15.75">
      <c r="A83" s="14" t="str">
        <f t="shared" si="1"/>
        <v>07.03.2016</v>
      </c>
      <c r="B83" s="15">
        <v>969.15</v>
      </c>
      <c r="C83" s="16">
        <v>974.25</v>
      </c>
      <c r="D83" s="16">
        <v>1009.65</v>
      </c>
      <c r="E83" s="16">
        <v>934.22</v>
      </c>
      <c r="F83" s="16">
        <v>864.45</v>
      </c>
      <c r="G83" s="16">
        <v>861.12</v>
      </c>
      <c r="H83" s="16">
        <v>914.28</v>
      </c>
      <c r="I83" s="16">
        <v>965.57</v>
      </c>
      <c r="J83" s="16">
        <v>1006.22</v>
      </c>
      <c r="K83" s="16">
        <v>1042.21</v>
      </c>
      <c r="L83" s="16">
        <v>1214.68</v>
      </c>
      <c r="M83" s="16">
        <v>1245.53</v>
      </c>
      <c r="N83" s="16">
        <v>1254.3</v>
      </c>
      <c r="O83" s="16">
        <v>1250.23</v>
      </c>
      <c r="P83" s="16">
        <v>1226.84</v>
      </c>
      <c r="Q83" s="16">
        <v>1212.53</v>
      </c>
      <c r="R83" s="16">
        <v>1218.83</v>
      </c>
      <c r="S83" s="16">
        <v>1239.85</v>
      </c>
      <c r="T83" s="16">
        <v>1269.48</v>
      </c>
      <c r="U83" s="16">
        <v>1291.5</v>
      </c>
      <c r="V83" s="16">
        <v>1299.68</v>
      </c>
      <c r="W83" s="16">
        <v>1315.31</v>
      </c>
      <c r="X83" s="16">
        <v>1276.38</v>
      </c>
      <c r="Y83" s="17">
        <v>1241.43</v>
      </c>
    </row>
    <row r="84" spans="1:25" ht="15.75">
      <c r="A84" s="14" t="str">
        <f t="shared" si="1"/>
        <v>08.03.2016</v>
      </c>
      <c r="B84" s="15">
        <v>1173</v>
      </c>
      <c r="C84" s="16">
        <v>1039.76</v>
      </c>
      <c r="D84" s="16">
        <v>991.89</v>
      </c>
      <c r="E84" s="16">
        <v>931.59</v>
      </c>
      <c r="F84" s="16">
        <v>904.37</v>
      </c>
      <c r="G84" s="16">
        <v>877.61</v>
      </c>
      <c r="H84" s="16">
        <v>893.81</v>
      </c>
      <c r="I84" s="16">
        <v>924.89</v>
      </c>
      <c r="J84" s="16">
        <v>941.63</v>
      </c>
      <c r="K84" s="16">
        <v>967.39</v>
      </c>
      <c r="L84" s="16">
        <v>1040.36</v>
      </c>
      <c r="M84" s="16">
        <v>1062.09</v>
      </c>
      <c r="N84" s="16">
        <v>1073.12</v>
      </c>
      <c r="O84" s="16">
        <v>1071.09</v>
      </c>
      <c r="P84" s="16">
        <v>1050.96</v>
      </c>
      <c r="Q84" s="16">
        <v>1048.53</v>
      </c>
      <c r="R84" s="16">
        <v>1051.69</v>
      </c>
      <c r="S84" s="16">
        <v>1061.22</v>
      </c>
      <c r="T84" s="16">
        <v>1081.75</v>
      </c>
      <c r="U84" s="16">
        <v>1113</v>
      </c>
      <c r="V84" s="16">
        <v>1192.06</v>
      </c>
      <c r="W84" s="16">
        <v>1230.84</v>
      </c>
      <c r="X84" s="16">
        <v>1159.15</v>
      </c>
      <c r="Y84" s="17">
        <v>1124.18</v>
      </c>
    </row>
    <row r="85" spans="1:25" ht="15.75">
      <c r="A85" s="14" t="str">
        <f t="shared" si="1"/>
        <v>09.03.2016</v>
      </c>
      <c r="B85" s="15">
        <v>1016.93</v>
      </c>
      <c r="C85" s="16">
        <v>990.22</v>
      </c>
      <c r="D85" s="16">
        <v>915.02</v>
      </c>
      <c r="E85" s="16">
        <v>875.26</v>
      </c>
      <c r="F85" s="16">
        <v>824.71</v>
      </c>
      <c r="G85" s="16">
        <v>827.05</v>
      </c>
      <c r="H85" s="16">
        <v>931.77</v>
      </c>
      <c r="I85" s="16">
        <v>975.18</v>
      </c>
      <c r="J85" s="16">
        <v>1049.79</v>
      </c>
      <c r="K85" s="16">
        <v>1235</v>
      </c>
      <c r="L85" s="16">
        <v>1252.56</v>
      </c>
      <c r="M85" s="16">
        <v>1244.83</v>
      </c>
      <c r="N85" s="16">
        <v>1241.69</v>
      </c>
      <c r="O85" s="16">
        <v>1233.13</v>
      </c>
      <c r="P85" s="16">
        <v>1186.21</v>
      </c>
      <c r="Q85" s="16">
        <v>1183.06</v>
      </c>
      <c r="R85" s="16">
        <v>1183.98</v>
      </c>
      <c r="S85" s="16">
        <v>1192.02</v>
      </c>
      <c r="T85" s="16">
        <v>1221.98</v>
      </c>
      <c r="U85" s="16">
        <v>1240.68</v>
      </c>
      <c r="V85" s="16">
        <v>1236.83</v>
      </c>
      <c r="W85" s="16">
        <v>1267.02</v>
      </c>
      <c r="X85" s="16">
        <v>1182.98</v>
      </c>
      <c r="Y85" s="17">
        <v>1103.48</v>
      </c>
    </row>
    <row r="86" spans="1:25" ht="15.75">
      <c r="A86" s="14" t="str">
        <f t="shared" si="1"/>
        <v>10.03.2016</v>
      </c>
      <c r="B86" s="15">
        <v>1030.58</v>
      </c>
      <c r="C86" s="16">
        <v>898.05</v>
      </c>
      <c r="D86" s="16">
        <v>873.52</v>
      </c>
      <c r="E86" s="16">
        <v>826.99</v>
      </c>
      <c r="F86" s="16">
        <v>825.25</v>
      </c>
      <c r="G86" s="16">
        <v>828.77</v>
      </c>
      <c r="H86" s="16">
        <v>908.54</v>
      </c>
      <c r="I86" s="16">
        <v>970.18</v>
      </c>
      <c r="J86" s="16">
        <v>987.25</v>
      </c>
      <c r="K86" s="16">
        <v>1108.35</v>
      </c>
      <c r="L86" s="16">
        <v>1183.6</v>
      </c>
      <c r="M86" s="16">
        <v>1183.23</v>
      </c>
      <c r="N86" s="16">
        <v>1171.26</v>
      </c>
      <c r="O86" s="16">
        <v>1172.46</v>
      </c>
      <c r="P86" s="16">
        <v>1148.8</v>
      </c>
      <c r="Q86" s="16">
        <v>1144.97</v>
      </c>
      <c r="R86" s="16">
        <v>1140.71</v>
      </c>
      <c r="S86" s="16">
        <v>1148.95</v>
      </c>
      <c r="T86" s="16">
        <v>1184.56</v>
      </c>
      <c r="U86" s="16">
        <v>1198.81</v>
      </c>
      <c r="V86" s="16">
        <v>1202.73</v>
      </c>
      <c r="W86" s="16">
        <v>1192.34</v>
      </c>
      <c r="X86" s="16">
        <v>1156</v>
      </c>
      <c r="Y86" s="17">
        <v>1107.27</v>
      </c>
    </row>
    <row r="87" spans="1:25" ht="15.75">
      <c r="A87" s="14" t="str">
        <f t="shared" si="1"/>
        <v>11.03.2016</v>
      </c>
      <c r="B87" s="15">
        <v>1025.39</v>
      </c>
      <c r="C87" s="16">
        <v>911.85</v>
      </c>
      <c r="D87" s="16">
        <v>837.64</v>
      </c>
      <c r="E87" s="16">
        <v>822.91</v>
      </c>
      <c r="F87" s="16">
        <v>740.47</v>
      </c>
      <c r="G87" s="16">
        <v>769.89</v>
      </c>
      <c r="H87" s="16">
        <v>832.06</v>
      </c>
      <c r="I87" s="16">
        <v>914.97</v>
      </c>
      <c r="J87" s="16">
        <v>967.48</v>
      </c>
      <c r="K87" s="16">
        <v>996.26</v>
      </c>
      <c r="L87" s="16">
        <v>1024.14</v>
      </c>
      <c r="M87" s="16">
        <v>1040.88</v>
      </c>
      <c r="N87" s="16">
        <v>1027.26</v>
      </c>
      <c r="O87" s="16">
        <v>1055.67</v>
      </c>
      <c r="P87" s="16">
        <v>988.32</v>
      </c>
      <c r="Q87" s="16">
        <v>980.67</v>
      </c>
      <c r="R87" s="16">
        <v>973.04</v>
      </c>
      <c r="S87" s="16">
        <v>971.6</v>
      </c>
      <c r="T87" s="16">
        <v>996.54</v>
      </c>
      <c r="U87" s="16">
        <v>990.56</v>
      </c>
      <c r="V87" s="16">
        <v>1116.83</v>
      </c>
      <c r="W87" s="16">
        <v>1141.66</v>
      </c>
      <c r="X87" s="16">
        <v>1090.96</v>
      </c>
      <c r="Y87" s="17">
        <v>1034.82</v>
      </c>
    </row>
    <row r="88" spans="1:25" ht="15.75">
      <c r="A88" s="14" t="str">
        <f t="shared" si="1"/>
        <v>12.03.2016</v>
      </c>
      <c r="B88" s="15">
        <v>922.94</v>
      </c>
      <c r="C88" s="16">
        <v>917.44</v>
      </c>
      <c r="D88" s="16">
        <v>942.05</v>
      </c>
      <c r="E88" s="16">
        <v>930.95</v>
      </c>
      <c r="F88" s="16">
        <v>900.18</v>
      </c>
      <c r="G88" s="16">
        <v>903.64</v>
      </c>
      <c r="H88" s="16">
        <v>918.31</v>
      </c>
      <c r="I88" s="16">
        <v>937.57</v>
      </c>
      <c r="J88" s="16">
        <v>956.23</v>
      </c>
      <c r="K88" s="16">
        <v>1007.58</v>
      </c>
      <c r="L88" s="16">
        <v>1026.4</v>
      </c>
      <c r="M88" s="16">
        <v>1086.07</v>
      </c>
      <c r="N88" s="16">
        <v>1106.57</v>
      </c>
      <c r="O88" s="16">
        <v>1098.88</v>
      </c>
      <c r="P88" s="16">
        <v>1067.68</v>
      </c>
      <c r="Q88" s="16">
        <v>1048.3</v>
      </c>
      <c r="R88" s="16">
        <v>1051.58</v>
      </c>
      <c r="S88" s="16">
        <v>1056.37</v>
      </c>
      <c r="T88" s="16">
        <v>1077.08</v>
      </c>
      <c r="U88" s="16">
        <v>1108.2</v>
      </c>
      <c r="V88" s="16">
        <v>1228.18</v>
      </c>
      <c r="W88" s="16">
        <v>1236.05</v>
      </c>
      <c r="X88" s="16">
        <v>1209.81</v>
      </c>
      <c r="Y88" s="17">
        <v>1178.48</v>
      </c>
    </row>
    <row r="89" spans="1:25" ht="15.75">
      <c r="A89" s="14" t="str">
        <f t="shared" si="1"/>
        <v>13.03.2016</v>
      </c>
      <c r="B89" s="15">
        <v>991.6</v>
      </c>
      <c r="C89" s="16">
        <v>946.16</v>
      </c>
      <c r="D89" s="16">
        <v>978.98</v>
      </c>
      <c r="E89" s="16">
        <v>935.67</v>
      </c>
      <c r="F89" s="16">
        <v>896.97</v>
      </c>
      <c r="G89" s="16">
        <v>887.38</v>
      </c>
      <c r="H89" s="16">
        <v>899.61</v>
      </c>
      <c r="I89" s="16">
        <v>905.87</v>
      </c>
      <c r="J89" s="16">
        <v>937.25</v>
      </c>
      <c r="K89" s="16">
        <v>982.69</v>
      </c>
      <c r="L89" s="16">
        <v>1004.39</v>
      </c>
      <c r="M89" s="16">
        <v>1012.95</v>
      </c>
      <c r="N89" s="16">
        <v>1016.89</v>
      </c>
      <c r="O89" s="16">
        <v>1008.02</v>
      </c>
      <c r="P89" s="16">
        <v>988.28</v>
      </c>
      <c r="Q89" s="16">
        <v>978.39</v>
      </c>
      <c r="R89" s="16">
        <v>980.81</v>
      </c>
      <c r="S89" s="16">
        <v>976.04</v>
      </c>
      <c r="T89" s="16">
        <v>1006.71</v>
      </c>
      <c r="U89" s="16">
        <v>1045.14</v>
      </c>
      <c r="V89" s="16">
        <v>1192.03</v>
      </c>
      <c r="W89" s="16">
        <v>1204.33</v>
      </c>
      <c r="X89" s="16">
        <v>1185.92</v>
      </c>
      <c r="Y89" s="17">
        <v>1155.59</v>
      </c>
    </row>
    <row r="90" spans="1:25" ht="15.75">
      <c r="A90" s="14" t="str">
        <f t="shared" si="1"/>
        <v>14.03.2016</v>
      </c>
      <c r="B90" s="15">
        <v>967.6</v>
      </c>
      <c r="C90" s="16">
        <v>963.33</v>
      </c>
      <c r="D90" s="16">
        <v>929.33</v>
      </c>
      <c r="E90" s="16">
        <v>885.68</v>
      </c>
      <c r="F90" s="16">
        <v>823.02</v>
      </c>
      <c r="G90" s="16">
        <v>831.47</v>
      </c>
      <c r="H90" s="16">
        <v>928.06</v>
      </c>
      <c r="I90" s="16">
        <v>1007.51</v>
      </c>
      <c r="J90" s="16">
        <v>1031.85</v>
      </c>
      <c r="K90" s="16">
        <v>1130.43</v>
      </c>
      <c r="L90" s="16">
        <v>1264.26</v>
      </c>
      <c r="M90" s="16">
        <v>1272.67</v>
      </c>
      <c r="N90" s="16">
        <v>1224.7</v>
      </c>
      <c r="O90" s="16">
        <v>1205.24</v>
      </c>
      <c r="P90" s="16">
        <v>1190.09</v>
      </c>
      <c r="Q90" s="16">
        <v>1186.22</v>
      </c>
      <c r="R90" s="16">
        <v>1185.18</v>
      </c>
      <c r="S90" s="16">
        <v>1185.97</v>
      </c>
      <c r="T90" s="16">
        <v>1208.82</v>
      </c>
      <c r="U90" s="16">
        <v>1209.6</v>
      </c>
      <c r="V90" s="16">
        <v>1258.95</v>
      </c>
      <c r="W90" s="16">
        <v>1285.73</v>
      </c>
      <c r="X90" s="16">
        <v>1202.79</v>
      </c>
      <c r="Y90" s="17">
        <v>1174.77</v>
      </c>
    </row>
    <row r="91" spans="1:25" ht="15.75">
      <c r="A91" s="14" t="str">
        <f t="shared" si="1"/>
        <v>15.03.2016</v>
      </c>
      <c r="B91" s="15">
        <v>988.8</v>
      </c>
      <c r="C91" s="16">
        <v>941.82</v>
      </c>
      <c r="D91" s="16">
        <v>893.92</v>
      </c>
      <c r="E91" s="16">
        <v>829.52</v>
      </c>
      <c r="F91" s="16">
        <v>821.2</v>
      </c>
      <c r="G91" s="16">
        <v>827.7</v>
      </c>
      <c r="H91" s="16">
        <v>925.06</v>
      </c>
      <c r="I91" s="16">
        <v>993.74</v>
      </c>
      <c r="J91" s="16">
        <v>1019.22</v>
      </c>
      <c r="K91" s="16">
        <v>1057.52</v>
      </c>
      <c r="L91" s="16">
        <v>1172.36</v>
      </c>
      <c r="M91" s="16">
        <v>1204.02</v>
      </c>
      <c r="N91" s="16">
        <v>1187.68</v>
      </c>
      <c r="O91" s="16">
        <v>1178.59</v>
      </c>
      <c r="P91" s="16">
        <v>1089.47</v>
      </c>
      <c r="Q91" s="16">
        <v>1084.81</v>
      </c>
      <c r="R91" s="16">
        <v>1066.54</v>
      </c>
      <c r="S91" s="16">
        <v>1065.9</v>
      </c>
      <c r="T91" s="16">
        <v>1099.13</v>
      </c>
      <c r="U91" s="16">
        <v>1102.46</v>
      </c>
      <c r="V91" s="16">
        <v>1189.49</v>
      </c>
      <c r="W91" s="16">
        <v>1190.68</v>
      </c>
      <c r="X91" s="16">
        <v>1150.61</v>
      </c>
      <c r="Y91" s="17">
        <v>1054</v>
      </c>
    </row>
    <row r="92" spans="1:25" ht="15.75">
      <c r="A92" s="14" t="str">
        <f t="shared" si="1"/>
        <v>16.03.2016</v>
      </c>
      <c r="B92" s="15">
        <v>960.37</v>
      </c>
      <c r="C92" s="16">
        <v>915.72</v>
      </c>
      <c r="D92" s="16">
        <v>831.21</v>
      </c>
      <c r="E92" s="16">
        <v>821.17</v>
      </c>
      <c r="F92" s="16">
        <v>782.75</v>
      </c>
      <c r="G92" s="16">
        <v>811.57</v>
      </c>
      <c r="H92" s="16">
        <v>899.11</v>
      </c>
      <c r="I92" s="16">
        <v>931.41</v>
      </c>
      <c r="J92" s="16">
        <v>987.17</v>
      </c>
      <c r="K92" s="16">
        <v>1001.06</v>
      </c>
      <c r="L92" s="16">
        <v>1162.44</v>
      </c>
      <c r="M92" s="16">
        <v>1185.05</v>
      </c>
      <c r="N92" s="16">
        <v>1175.37</v>
      </c>
      <c r="O92" s="16">
        <v>1170.98</v>
      </c>
      <c r="P92" s="16">
        <v>1156.87</v>
      </c>
      <c r="Q92" s="16">
        <v>1151.34</v>
      </c>
      <c r="R92" s="16">
        <v>1150.32</v>
      </c>
      <c r="S92" s="16">
        <v>1142.21</v>
      </c>
      <c r="T92" s="16">
        <v>1160.18</v>
      </c>
      <c r="U92" s="16">
        <v>1170.32</v>
      </c>
      <c r="V92" s="16">
        <v>1189.13</v>
      </c>
      <c r="W92" s="16">
        <v>1183.04</v>
      </c>
      <c r="X92" s="16">
        <v>1151.47</v>
      </c>
      <c r="Y92" s="17">
        <v>1109.77</v>
      </c>
    </row>
    <row r="93" spans="1:25" ht="15.75">
      <c r="A93" s="14" t="str">
        <f t="shared" si="1"/>
        <v>17.03.2016</v>
      </c>
      <c r="B93" s="15">
        <v>976.48</v>
      </c>
      <c r="C93" s="16">
        <v>944.37</v>
      </c>
      <c r="D93" s="16">
        <v>902.93</v>
      </c>
      <c r="E93" s="16">
        <v>830.61</v>
      </c>
      <c r="F93" s="16">
        <v>815.4</v>
      </c>
      <c r="G93" s="16">
        <v>821.39</v>
      </c>
      <c r="H93" s="16">
        <v>889.45</v>
      </c>
      <c r="I93" s="16">
        <v>1002.8</v>
      </c>
      <c r="J93" s="16">
        <v>1024.93</v>
      </c>
      <c r="K93" s="16">
        <v>1191.45</v>
      </c>
      <c r="L93" s="16">
        <v>1202.57</v>
      </c>
      <c r="M93" s="16">
        <v>1206.12</v>
      </c>
      <c r="N93" s="16">
        <v>1191.26</v>
      </c>
      <c r="O93" s="16">
        <v>1189.42</v>
      </c>
      <c r="P93" s="16">
        <v>1188.04</v>
      </c>
      <c r="Q93" s="16">
        <v>1186.25</v>
      </c>
      <c r="R93" s="16">
        <v>1183.67</v>
      </c>
      <c r="S93" s="16">
        <v>1186.55</v>
      </c>
      <c r="T93" s="16">
        <v>1188.2</v>
      </c>
      <c r="U93" s="16">
        <v>1194.23</v>
      </c>
      <c r="V93" s="16">
        <v>1197.51</v>
      </c>
      <c r="W93" s="16">
        <v>1193.39</v>
      </c>
      <c r="X93" s="16">
        <v>1180.38</v>
      </c>
      <c r="Y93" s="17">
        <v>1152.19</v>
      </c>
    </row>
    <row r="94" spans="1:25" ht="15.75">
      <c r="A94" s="14" t="str">
        <f t="shared" si="1"/>
        <v>18.03.2016</v>
      </c>
      <c r="B94" s="15">
        <v>1106.53</v>
      </c>
      <c r="C94" s="16">
        <v>995.27</v>
      </c>
      <c r="D94" s="16">
        <v>874.75</v>
      </c>
      <c r="E94" s="16">
        <v>847.11</v>
      </c>
      <c r="F94" s="16">
        <v>818.95</v>
      </c>
      <c r="G94" s="16">
        <v>832.7</v>
      </c>
      <c r="H94" s="16">
        <v>895.54</v>
      </c>
      <c r="I94" s="16">
        <v>1010.12</v>
      </c>
      <c r="J94" s="16">
        <v>1028.36</v>
      </c>
      <c r="K94" s="16">
        <v>1124.72</v>
      </c>
      <c r="L94" s="16">
        <v>1205.21</v>
      </c>
      <c r="M94" s="16">
        <v>1188.88</v>
      </c>
      <c r="N94" s="16">
        <v>1185.76</v>
      </c>
      <c r="O94" s="16">
        <v>1196.28</v>
      </c>
      <c r="P94" s="16">
        <v>1172.38</v>
      </c>
      <c r="Q94" s="16">
        <v>1160.38</v>
      </c>
      <c r="R94" s="16">
        <v>1156.07</v>
      </c>
      <c r="S94" s="16">
        <v>1158.34</v>
      </c>
      <c r="T94" s="16">
        <v>1177.88</v>
      </c>
      <c r="U94" s="16">
        <v>1187.52</v>
      </c>
      <c r="V94" s="16">
        <v>1188.62</v>
      </c>
      <c r="W94" s="16">
        <v>1223.7</v>
      </c>
      <c r="X94" s="16">
        <v>1181.6</v>
      </c>
      <c r="Y94" s="17">
        <v>1170.09</v>
      </c>
    </row>
    <row r="95" spans="1:25" ht="15.75">
      <c r="A95" s="14" t="str">
        <f t="shared" si="1"/>
        <v>19.03.2016</v>
      </c>
      <c r="B95" s="15">
        <v>1014.2</v>
      </c>
      <c r="C95" s="16">
        <v>881.89</v>
      </c>
      <c r="D95" s="16">
        <v>902.96</v>
      </c>
      <c r="E95" s="16">
        <v>890.19</v>
      </c>
      <c r="F95" s="16">
        <v>829.57</v>
      </c>
      <c r="G95" s="16">
        <v>829.46</v>
      </c>
      <c r="H95" s="16">
        <v>858.03</v>
      </c>
      <c r="I95" s="16">
        <v>950.74</v>
      </c>
      <c r="J95" s="16">
        <v>982.76</v>
      </c>
      <c r="K95" s="16">
        <v>1010.14</v>
      </c>
      <c r="L95" s="16">
        <v>1224.95</v>
      </c>
      <c r="M95" s="16">
        <v>1260.44</v>
      </c>
      <c r="N95" s="16">
        <v>1239.72</v>
      </c>
      <c r="O95" s="16">
        <v>1228.96</v>
      </c>
      <c r="P95" s="16">
        <v>1212.01</v>
      </c>
      <c r="Q95" s="16">
        <v>1195.78</v>
      </c>
      <c r="R95" s="16">
        <v>1188.93</v>
      </c>
      <c r="S95" s="16">
        <v>1201.33</v>
      </c>
      <c r="T95" s="16">
        <v>1217.46</v>
      </c>
      <c r="U95" s="16">
        <v>1235.36</v>
      </c>
      <c r="V95" s="16">
        <v>1251.79</v>
      </c>
      <c r="W95" s="16">
        <v>1306.06</v>
      </c>
      <c r="X95" s="16">
        <v>1247.31</v>
      </c>
      <c r="Y95" s="17">
        <v>1178.11</v>
      </c>
    </row>
    <row r="96" spans="1:25" ht="15.75">
      <c r="A96" s="14" t="str">
        <f t="shared" si="1"/>
        <v>20.03.2016</v>
      </c>
      <c r="B96" s="15">
        <v>1081.46</v>
      </c>
      <c r="C96" s="16">
        <v>901.04</v>
      </c>
      <c r="D96" s="16">
        <v>931.17</v>
      </c>
      <c r="E96" s="16">
        <v>874.66</v>
      </c>
      <c r="F96" s="16">
        <v>826.5</v>
      </c>
      <c r="G96" s="16">
        <v>824.39</v>
      </c>
      <c r="H96" s="16">
        <v>826.7</v>
      </c>
      <c r="I96" s="16">
        <v>831.46</v>
      </c>
      <c r="J96" s="16">
        <v>899.32</v>
      </c>
      <c r="K96" s="16">
        <v>996.09</v>
      </c>
      <c r="L96" s="16">
        <v>998.9</v>
      </c>
      <c r="M96" s="16">
        <v>1001.58</v>
      </c>
      <c r="N96" s="16">
        <v>973.17</v>
      </c>
      <c r="O96" s="16">
        <v>965.09</v>
      </c>
      <c r="P96" s="16">
        <v>935.87</v>
      </c>
      <c r="Q96" s="16">
        <v>928.57</v>
      </c>
      <c r="R96" s="16">
        <v>927.69</v>
      </c>
      <c r="S96" s="16">
        <v>938.37</v>
      </c>
      <c r="T96" s="16">
        <v>962.15</v>
      </c>
      <c r="U96" s="16">
        <v>986.59</v>
      </c>
      <c r="V96" s="16">
        <v>1195.27</v>
      </c>
      <c r="W96" s="16">
        <v>1271.96</v>
      </c>
      <c r="X96" s="16">
        <v>1192.87</v>
      </c>
      <c r="Y96" s="17">
        <v>1158.67</v>
      </c>
    </row>
    <row r="97" spans="1:25" ht="15.75">
      <c r="A97" s="14" t="str">
        <f t="shared" si="1"/>
        <v>21.03.2016</v>
      </c>
      <c r="B97" s="15">
        <v>916.89</v>
      </c>
      <c r="C97" s="16">
        <v>931.68</v>
      </c>
      <c r="D97" s="16">
        <v>869.4</v>
      </c>
      <c r="E97" s="16">
        <v>845.77</v>
      </c>
      <c r="F97" s="16">
        <v>827.02</v>
      </c>
      <c r="G97" s="16">
        <v>831.01</v>
      </c>
      <c r="H97" s="16">
        <v>878.18</v>
      </c>
      <c r="I97" s="16">
        <v>909.44</v>
      </c>
      <c r="J97" s="16">
        <v>1001.66</v>
      </c>
      <c r="K97" s="16">
        <v>998.55</v>
      </c>
      <c r="L97" s="16">
        <v>1213.4</v>
      </c>
      <c r="M97" s="16">
        <v>1237.59</v>
      </c>
      <c r="N97" s="16">
        <v>1202.41</v>
      </c>
      <c r="O97" s="16">
        <v>1202.32</v>
      </c>
      <c r="P97" s="16">
        <v>1181.77</v>
      </c>
      <c r="Q97" s="16">
        <v>1176.63</v>
      </c>
      <c r="R97" s="16">
        <v>1179.98</v>
      </c>
      <c r="S97" s="16">
        <v>1171.58</v>
      </c>
      <c r="T97" s="16">
        <v>1184.36</v>
      </c>
      <c r="U97" s="16">
        <v>1225.23</v>
      </c>
      <c r="V97" s="16">
        <v>1228.89</v>
      </c>
      <c r="W97" s="16">
        <v>1266.05</v>
      </c>
      <c r="X97" s="16">
        <v>1185.88</v>
      </c>
      <c r="Y97" s="17">
        <v>1160.47</v>
      </c>
    </row>
    <row r="98" spans="1:25" ht="15.75">
      <c r="A98" s="14" t="str">
        <f t="shared" si="1"/>
        <v>22.03.2016</v>
      </c>
      <c r="B98" s="15">
        <v>938.13</v>
      </c>
      <c r="C98" s="16">
        <v>895.93</v>
      </c>
      <c r="D98" s="16">
        <v>904.91</v>
      </c>
      <c r="E98" s="16">
        <v>862.7</v>
      </c>
      <c r="F98" s="16">
        <v>829.88</v>
      </c>
      <c r="G98" s="16">
        <v>843.93</v>
      </c>
      <c r="H98" s="16">
        <v>885.3</v>
      </c>
      <c r="I98" s="16">
        <v>940.92</v>
      </c>
      <c r="J98" s="16">
        <v>1000.88</v>
      </c>
      <c r="K98" s="16">
        <v>1070.36</v>
      </c>
      <c r="L98" s="16">
        <v>1209.17</v>
      </c>
      <c r="M98" s="16">
        <v>1243.78</v>
      </c>
      <c r="N98" s="16">
        <v>1221.99</v>
      </c>
      <c r="O98" s="16">
        <v>1222.5</v>
      </c>
      <c r="P98" s="16">
        <v>1192.09</v>
      </c>
      <c r="Q98" s="16">
        <v>1184.38</v>
      </c>
      <c r="R98" s="16">
        <v>1184.11</v>
      </c>
      <c r="S98" s="16">
        <v>1183.9</v>
      </c>
      <c r="T98" s="16">
        <v>1192.26</v>
      </c>
      <c r="U98" s="16">
        <v>1186.44</v>
      </c>
      <c r="V98" s="16">
        <v>1212.45</v>
      </c>
      <c r="W98" s="16">
        <v>1228.12</v>
      </c>
      <c r="X98" s="16">
        <v>1181.28</v>
      </c>
      <c r="Y98" s="17">
        <v>1158.66</v>
      </c>
    </row>
    <row r="99" spans="1:25" ht="15.75">
      <c r="A99" s="14" t="str">
        <f t="shared" si="1"/>
        <v>23.03.2016</v>
      </c>
      <c r="B99" s="15">
        <v>930.53</v>
      </c>
      <c r="C99" s="16">
        <v>881.16</v>
      </c>
      <c r="D99" s="16">
        <v>824.78</v>
      </c>
      <c r="E99" s="16">
        <v>814.47</v>
      </c>
      <c r="F99" s="16">
        <v>813.28</v>
      </c>
      <c r="G99" s="16">
        <v>815.32</v>
      </c>
      <c r="H99" s="16">
        <v>837.59</v>
      </c>
      <c r="I99" s="16">
        <v>911.02</v>
      </c>
      <c r="J99" s="16">
        <v>999.71</v>
      </c>
      <c r="K99" s="16">
        <v>1192.31</v>
      </c>
      <c r="L99" s="16">
        <v>1276.8</v>
      </c>
      <c r="M99" s="16">
        <v>1290.17</v>
      </c>
      <c r="N99" s="16">
        <v>1275.42</v>
      </c>
      <c r="O99" s="16">
        <v>1285.03</v>
      </c>
      <c r="P99" s="16">
        <v>1211.11</v>
      </c>
      <c r="Q99" s="16">
        <v>1210.29</v>
      </c>
      <c r="R99" s="16">
        <v>1212.72</v>
      </c>
      <c r="S99" s="16">
        <v>1185.3</v>
      </c>
      <c r="T99" s="16">
        <v>1194.03</v>
      </c>
      <c r="U99" s="16">
        <v>1212.32</v>
      </c>
      <c r="V99" s="16">
        <v>1214.5</v>
      </c>
      <c r="W99" s="16">
        <v>1263.11</v>
      </c>
      <c r="X99" s="16">
        <v>1183.1</v>
      </c>
      <c r="Y99" s="17">
        <v>1174</v>
      </c>
    </row>
    <row r="100" spans="1:25" ht="15.75">
      <c r="A100" s="14" t="str">
        <f t="shared" si="1"/>
        <v>24.03.2016</v>
      </c>
      <c r="B100" s="15">
        <v>933.78</v>
      </c>
      <c r="C100" s="16">
        <v>853.34</v>
      </c>
      <c r="D100" s="16">
        <v>865.99</v>
      </c>
      <c r="E100" s="16">
        <v>828.8</v>
      </c>
      <c r="F100" s="16">
        <v>820.91</v>
      </c>
      <c r="G100" s="16">
        <v>828.12</v>
      </c>
      <c r="H100" s="16">
        <v>841.02</v>
      </c>
      <c r="I100" s="16">
        <v>897.99</v>
      </c>
      <c r="J100" s="16">
        <v>1002.57</v>
      </c>
      <c r="K100" s="16">
        <v>1138.44</v>
      </c>
      <c r="L100" s="16">
        <v>1216.82</v>
      </c>
      <c r="M100" s="16">
        <v>1240.66</v>
      </c>
      <c r="N100" s="16">
        <v>1207.84</v>
      </c>
      <c r="O100" s="16">
        <v>1193.85</v>
      </c>
      <c r="P100" s="16">
        <v>1179.11</v>
      </c>
      <c r="Q100" s="16">
        <v>1168.83</v>
      </c>
      <c r="R100" s="16">
        <v>1179.38</v>
      </c>
      <c r="S100" s="16">
        <v>1185.61</v>
      </c>
      <c r="T100" s="16">
        <v>1187.74</v>
      </c>
      <c r="U100" s="16">
        <v>1188.76</v>
      </c>
      <c r="V100" s="16">
        <v>1194.57</v>
      </c>
      <c r="W100" s="16">
        <v>1230.76</v>
      </c>
      <c r="X100" s="16">
        <v>1182.96</v>
      </c>
      <c r="Y100" s="17">
        <v>1132.92</v>
      </c>
    </row>
    <row r="101" spans="1:25" ht="15.75">
      <c r="A101" s="14" t="str">
        <f t="shared" si="1"/>
        <v>25.03.2016</v>
      </c>
      <c r="B101" s="15">
        <v>929.23</v>
      </c>
      <c r="C101" s="16">
        <v>865.36</v>
      </c>
      <c r="D101" s="16">
        <v>849.86</v>
      </c>
      <c r="E101" s="16">
        <v>826.16</v>
      </c>
      <c r="F101" s="16">
        <v>811.32</v>
      </c>
      <c r="G101" s="16">
        <v>819.82</v>
      </c>
      <c r="H101" s="16">
        <v>833.94</v>
      </c>
      <c r="I101" s="16">
        <v>899.71</v>
      </c>
      <c r="J101" s="16">
        <v>968.96</v>
      </c>
      <c r="K101" s="16">
        <v>1126.41</v>
      </c>
      <c r="L101" s="16">
        <v>1224.42</v>
      </c>
      <c r="M101" s="16">
        <v>1250.26</v>
      </c>
      <c r="N101" s="16">
        <v>1190.25</v>
      </c>
      <c r="O101" s="16">
        <v>1188.72</v>
      </c>
      <c r="P101" s="16">
        <v>1158.63</v>
      </c>
      <c r="Q101" s="16">
        <v>1156.48</v>
      </c>
      <c r="R101" s="16">
        <v>1143.07</v>
      </c>
      <c r="S101" s="16">
        <v>1138.15</v>
      </c>
      <c r="T101" s="16">
        <v>1149.69</v>
      </c>
      <c r="U101" s="16">
        <v>1149.53</v>
      </c>
      <c r="V101" s="16">
        <v>1188.74</v>
      </c>
      <c r="W101" s="16">
        <v>1215.18</v>
      </c>
      <c r="X101" s="16">
        <v>1218.67</v>
      </c>
      <c r="Y101" s="17">
        <v>1192.96</v>
      </c>
    </row>
    <row r="102" spans="1:25" ht="15.75">
      <c r="A102" s="14" t="str">
        <f t="shared" si="1"/>
        <v>26.03.2016</v>
      </c>
      <c r="B102" s="15">
        <v>1068.53</v>
      </c>
      <c r="C102" s="16">
        <v>947.8</v>
      </c>
      <c r="D102" s="16">
        <v>961.78</v>
      </c>
      <c r="E102" s="16">
        <v>943.07</v>
      </c>
      <c r="F102" s="16">
        <v>906.94</v>
      </c>
      <c r="G102" s="16">
        <v>910.1</v>
      </c>
      <c r="H102" s="16">
        <v>934.1</v>
      </c>
      <c r="I102" s="16">
        <v>952.47</v>
      </c>
      <c r="J102" s="16">
        <v>984.29</v>
      </c>
      <c r="K102" s="16">
        <v>1012.04</v>
      </c>
      <c r="L102" s="16">
        <v>1046.79</v>
      </c>
      <c r="M102" s="16">
        <v>1180.76</v>
      </c>
      <c r="N102" s="16">
        <v>1180.49</v>
      </c>
      <c r="O102" s="16">
        <v>1180.57</v>
      </c>
      <c r="P102" s="16">
        <v>1176.19</v>
      </c>
      <c r="Q102" s="16">
        <v>1153.29</v>
      </c>
      <c r="R102" s="16">
        <v>1116.01</v>
      </c>
      <c r="S102" s="16">
        <v>1109.62</v>
      </c>
      <c r="T102" s="16">
        <v>1140.8</v>
      </c>
      <c r="U102" s="16">
        <v>1180.72</v>
      </c>
      <c r="V102" s="16">
        <v>1194.14</v>
      </c>
      <c r="W102" s="16">
        <v>1208.39</v>
      </c>
      <c r="X102" s="16">
        <v>1180.54</v>
      </c>
      <c r="Y102" s="17">
        <v>1121.25</v>
      </c>
    </row>
    <row r="103" spans="1:25" ht="15.75">
      <c r="A103" s="14" t="str">
        <f t="shared" si="1"/>
        <v>27.03.2016</v>
      </c>
      <c r="B103" s="15">
        <v>968.39</v>
      </c>
      <c r="C103" s="16">
        <v>938.21</v>
      </c>
      <c r="D103" s="16">
        <v>968.48</v>
      </c>
      <c r="E103" s="16">
        <v>930.25</v>
      </c>
      <c r="F103" s="16">
        <v>904.77</v>
      </c>
      <c r="G103" s="16">
        <v>905.37</v>
      </c>
      <c r="H103" s="16">
        <v>921.53</v>
      </c>
      <c r="I103" s="16">
        <v>925.6</v>
      </c>
      <c r="J103" s="16">
        <v>962.21</v>
      </c>
      <c r="K103" s="16">
        <v>1011.26</v>
      </c>
      <c r="L103" s="16">
        <v>1035.6</v>
      </c>
      <c r="M103" s="16">
        <v>1111.99</v>
      </c>
      <c r="N103" s="16">
        <v>1124.32</v>
      </c>
      <c r="O103" s="16">
        <v>1138.69</v>
      </c>
      <c r="P103" s="16">
        <v>1124.74</v>
      </c>
      <c r="Q103" s="16">
        <v>1108.49</v>
      </c>
      <c r="R103" s="16">
        <v>1079.79</v>
      </c>
      <c r="S103" s="16">
        <v>1069.41</v>
      </c>
      <c r="T103" s="16">
        <v>1087.41</v>
      </c>
      <c r="U103" s="16">
        <v>1133.18</v>
      </c>
      <c r="V103" s="16">
        <v>1203.07</v>
      </c>
      <c r="W103" s="16">
        <v>1270.9</v>
      </c>
      <c r="X103" s="16">
        <v>1236.15</v>
      </c>
      <c r="Y103" s="17">
        <v>1168.91</v>
      </c>
    </row>
    <row r="104" spans="1:25" ht="15.75">
      <c r="A104" s="14" t="str">
        <f t="shared" si="1"/>
        <v>28.03.2016</v>
      </c>
      <c r="B104" s="15">
        <v>1029.49</v>
      </c>
      <c r="C104" s="16">
        <v>979.27</v>
      </c>
      <c r="D104" s="16">
        <v>839.87</v>
      </c>
      <c r="E104" s="16">
        <v>824.07</v>
      </c>
      <c r="F104" s="16">
        <v>825.61</v>
      </c>
      <c r="G104" s="16">
        <v>827.66</v>
      </c>
      <c r="H104" s="16">
        <v>859.88</v>
      </c>
      <c r="I104" s="16">
        <v>885.14</v>
      </c>
      <c r="J104" s="16">
        <v>998.4</v>
      </c>
      <c r="K104" s="16">
        <v>1189.78</v>
      </c>
      <c r="L104" s="16">
        <v>1281.64</v>
      </c>
      <c r="M104" s="16">
        <v>1315.63</v>
      </c>
      <c r="N104" s="16">
        <v>1289.56</v>
      </c>
      <c r="O104" s="16">
        <v>1293.98</v>
      </c>
      <c r="P104" s="16">
        <v>1198.01</v>
      </c>
      <c r="Q104" s="16">
        <v>1200.88</v>
      </c>
      <c r="R104" s="16">
        <v>1181.87</v>
      </c>
      <c r="S104" s="16">
        <v>1179.51</v>
      </c>
      <c r="T104" s="16">
        <v>1183.86</v>
      </c>
      <c r="U104" s="16">
        <v>1194.27</v>
      </c>
      <c r="V104" s="16">
        <v>1216.96</v>
      </c>
      <c r="W104" s="16">
        <v>1295.19</v>
      </c>
      <c r="X104" s="16">
        <v>1272.14</v>
      </c>
      <c r="Y104" s="17">
        <v>1178.07</v>
      </c>
    </row>
    <row r="105" spans="1:25" ht="15.75">
      <c r="A105" s="14" t="str">
        <f t="shared" si="1"/>
        <v>29.03.2016</v>
      </c>
      <c r="B105" s="15">
        <v>1005.56</v>
      </c>
      <c r="C105" s="16">
        <v>960.48</v>
      </c>
      <c r="D105" s="16">
        <v>827.67</v>
      </c>
      <c r="E105" s="16">
        <v>825.2</v>
      </c>
      <c r="F105" s="16">
        <v>818.62</v>
      </c>
      <c r="G105" s="16">
        <v>826.44</v>
      </c>
      <c r="H105" s="16">
        <v>837.13</v>
      </c>
      <c r="I105" s="16">
        <v>943.33</v>
      </c>
      <c r="J105" s="16">
        <v>986.04</v>
      </c>
      <c r="K105" s="16">
        <v>1096.71</v>
      </c>
      <c r="L105" s="16">
        <v>1187.47</v>
      </c>
      <c r="M105" s="16">
        <v>1227.08</v>
      </c>
      <c r="N105" s="16">
        <v>1184.85</v>
      </c>
      <c r="O105" s="16">
        <v>1184.14</v>
      </c>
      <c r="P105" s="16">
        <v>1150.8</v>
      </c>
      <c r="Q105" s="16">
        <v>1158.12</v>
      </c>
      <c r="R105" s="16">
        <v>1153.42</v>
      </c>
      <c r="S105" s="16">
        <v>1160.56</v>
      </c>
      <c r="T105" s="16">
        <v>1185.26</v>
      </c>
      <c r="U105" s="16">
        <v>1188.7</v>
      </c>
      <c r="V105" s="16">
        <v>1216.7</v>
      </c>
      <c r="W105" s="16">
        <v>1230.48</v>
      </c>
      <c r="X105" s="16">
        <v>1175.34</v>
      </c>
      <c r="Y105" s="17">
        <v>1159.24</v>
      </c>
    </row>
    <row r="106" spans="1:25" ht="15.75">
      <c r="A106" s="14" t="str">
        <f t="shared" si="1"/>
        <v>30.03.2016</v>
      </c>
      <c r="B106" s="15">
        <v>1005.59</v>
      </c>
      <c r="C106" s="16">
        <v>972.17</v>
      </c>
      <c r="D106" s="16">
        <v>843.41</v>
      </c>
      <c r="E106" s="16">
        <v>828.7</v>
      </c>
      <c r="F106" s="16">
        <v>829.39</v>
      </c>
      <c r="G106" s="16">
        <v>831.17</v>
      </c>
      <c r="H106" s="16">
        <v>855.46</v>
      </c>
      <c r="I106" s="16">
        <v>957.65</v>
      </c>
      <c r="J106" s="16">
        <v>997.99</v>
      </c>
      <c r="K106" s="16">
        <v>1191.87</v>
      </c>
      <c r="L106" s="16">
        <v>1280.02</v>
      </c>
      <c r="M106" s="16">
        <v>1307.45</v>
      </c>
      <c r="N106" s="16">
        <v>1290.03</v>
      </c>
      <c r="O106" s="16">
        <v>1292.06</v>
      </c>
      <c r="P106" s="16">
        <v>1235.75</v>
      </c>
      <c r="Q106" s="16">
        <v>1243.77</v>
      </c>
      <c r="R106" s="16">
        <v>1234.54</v>
      </c>
      <c r="S106" s="16">
        <v>1214.72</v>
      </c>
      <c r="T106" s="16">
        <v>1234.16</v>
      </c>
      <c r="U106" s="16">
        <v>1235.44</v>
      </c>
      <c r="V106" s="16">
        <v>1240.66</v>
      </c>
      <c r="W106" s="16">
        <v>1289.71</v>
      </c>
      <c r="X106" s="16">
        <v>1245.5</v>
      </c>
      <c r="Y106" s="17">
        <v>1224.77</v>
      </c>
    </row>
    <row r="107" spans="1:25" ht="16.5" thickBot="1">
      <c r="A107" s="18" t="str">
        <f t="shared" si="1"/>
        <v>31.03.2016</v>
      </c>
      <c r="B107" s="19">
        <v>1104.21</v>
      </c>
      <c r="C107" s="20">
        <v>979.25</v>
      </c>
      <c r="D107" s="20">
        <v>826.85</v>
      </c>
      <c r="E107" s="20">
        <v>819.98</v>
      </c>
      <c r="F107" s="20">
        <v>818.61</v>
      </c>
      <c r="G107" s="20">
        <v>822.08</v>
      </c>
      <c r="H107" s="20">
        <v>830.48</v>
      </c>
      <c r="I107" s="20">
        <v>949.85</v>
      </c>
      <c r="J107" s="20">
        <v>987.28</v>
      </c>
      <c r="K107" s="20">
        <v>1122.2</v>
      </c>
      <c r="L107" s="20">
        <v>1205.77</v>
      </c>
      <c r="M107" s="20">
        <v>1269.33</v>
      </c>
      <c r="N107" s="20">
        <v>1244.09</v>
      </c>
      <c r="O107" s="20">
        <v>1256.12</v>
      </c>
      <c r="P107" s="20">
        <v>1181.18</v>
      </c>
      <c r="Q107" s="20">
        <v>1180.79</v>
      </c>
      <c r="R107" s="20">
        <v>1177.94</v>
      </c>
      <c r="S107" s="20">
        <v>1175.47</v>
      </c>
      <c r="T107" s="20">
        <v>1182.78</v>
      </c>
      <c r="U107" s="20">
        <v>1184.61</v>
      </c>
      <c r="V107" s="20">
        <v>1190.87</v>
      </c>
      <c r="W107" s="20">
        <v>1225.37</v>
      </c>
      <c r="X107" s="20">
        <v>1172.22</v>
      </c>
      <c r="Y107" s="21">
        <v>1158.49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951.43</v>
      </c>
      <c r="C111" s="11">
        <v>905.05</v>
      </c>
      <c r="D111" s="11">
        <v>829.8</v>
      </c>
      <c r="E111" s="11">
        <v>816.77</v>
      </c>
      <c r="F111" s="11">
        <v>815.81</v>
      </c>
      <c r="G111" s="11">
        <v>817.58</v>
      </c>
      <c r="H111" s="11">
        <v>830.52</v>
      </c>
      <c r="I111" s="11">
        <v>863.28</v>
      </c>
      <c r="J111" s="11">
        <v>896.66</v>
      </c>
      <c r="K111" s="11">
        <v>963.64</v>
      </c>
      <c r="L111" s="11">
        <v>1146.37</v>
      </c>
      <c r="M111" s="11">
        <v>1144.91</v>
      </c>
      <c r="N111" s="11">
        <v>1114.15</v>
      </c>
      <c r="O111" s="11">
        <v>1111.93</v>
      </c>
      <c r="P111" s="11">
        <v>1130.15</v>
      </c>
      <c r="Q111" s="11">
        <v>1117.89</v>
      </c>
      <c r="R111" s="11">
        <v>1117</v>
      </c>
      <c r="S111" s="11">
        <v>1162.37</v>
      </c>
      <c r="T111" s="11">
        <v>1196.42</v>
      </c>
      <c r="U111" s="11">
        <v>1172.56</v>
      </c>
      <c r="V111" s="11">
        <v>1212.81</v>
      </c>
      <c r="W111" s="11">
        <v>1221.96</v>
      </c>
      <c r="X111" s="11">
        <v>1162.21</v>
      </c>
      <c r="Y111" s="12">
        <v>1083.09</v>
      </c>
      <c r="Z111" s="13"/>
    </row>
    <row r="112" spans="1:25" ht="15.75">
      <c r="A112" s="14" t="str">
        <f t="shared" si="2"/>
        <v>02.03.2016</v>
      </c>
      <c r="B112" s="15">
        <v>903.15</v>
      </c>
      <c r="C112" s="16">
        <v>847.28</v>
      </c>
      <c r="D112" s="16">
        <v>828.66</v>
      </c>
      <c r="E112" s="16">
        <v>818.19</v>
      </c>
      <c r="F112" s="16">
        <v>814.74</v>
      </c>
      <c r="G112" s="16">
        <v>821.61</v>
      </c>
      <c r="H112" s="16">
        <v>847.19</v>
      </c>
      <c r="I112" s="16">
        <v>920.75</v>
      </c>
      <c r="J112" s="16">
        <v>985.63</v>
      </c>
      <c r="K112" s="16">
        <v>1132.01</v>
      </c>
      <c r="L112" s="16">
        <v>1271.69</v>
      </c>
      <c r="M112" s="16">
        <v>1270.48</v>
      </c>
      <c r="N112" s="16">
        <v>1246.87</v>
      </c>
      <c r="O112" s="16">
        <v>1229.33</v>
      </c>
      <c r="P112" s="16">
        <v>1186.86</v>
      </c>
      <c r="Q112" s="16">
        <v>1183.98</v>
      </c>
      <c r="R112" s="16">
        <v>1184.78</v>
      </c>
      <c r="S112" s="16">
        <v>1162.6</v>
      </c>
      <c r="T112" s="16">
        <v>1184.31</v>
      </c>
      <c r="U112" s="16">
        <v>1142.15</v>
      </c>
      <c r="V112" s="16">
        <v>1246.9</v>
      </c>
      <c r="W112" s="16">
        <v>1257.34</v>
      </c>
      <c r="X112" s="16">
        <v>1217.54</v>
      </c>
      <c r="Y112" s="17">
        <v>1144.57</v>
      </c>
    </row>
    <row r="113" spans="1:25" ht="15.75">
      <c r="A113" s="14" t="str">
        <f t="shared" si="2"/>
        <v>03.03.2016</v>
      </c>
      <c r="B113" s="15">
        <v>930.13</v>
      </c>
      <c r="C113" s="16">
        <v>853.19</v>
      </c>
      <c r="D113" s="16">
        <v>828.5</v>
      </c>
      <c r="E113" s="16">
        <v>823.78</v>
      </c>
      <c r="F113" s="16">
        <v>798.65</v>
      </c>
      <c r="G113" s="16">
        <v>818.35</v>
      </c>
      <c r="H113" s="16">
        <v>863.92</v>
      </c>
      <c r="I113" s="16">
        <v>932.25</v>
      </c>
      <c r="J113" s="16">
        <v>973.21</v>
      </c>
      <c r="K113" s="16">
        <v>1010.34</v>
      </c>
      <c r="L113" s="16">
        <v>1192.25</v>
      </c>
      <c r="M113" s="16">
        <v>1200.25</v>
      </c>
      <c r="N113" s="16">
        <v>1191.27</v>
      </c>
      <c r="O113" s="16">
        <v>1190.97</v>
      </c>
      <c r="P113" s="16">
        <v>1189.14</v>
      </c>
      <c r="Q113" s="16">
        <v>1183.54</v>
      </c>
      <c r="R113" s="16">
        <v>1179.81</v>
      </c>
      <c r="S113" s="16">
        <v>1169.74</v>
      </c>
      <c r="T113" s="16">
        <v>1203.72</v>
      </c>
      <c r="U113" s="16">
        <v>1163.67</v>
      </c>
      <c r="V113" s="16">
        <v>1238.91</v>
      </c>
      <c r="W113" s="16">
        <v>1244.77</v>
      </c>
      <c r="X113" s="16">
        <v>1192.8</v>
      </c>
      <c r="Y113" s="17">
        <v>1126.62</v>
      </c>
    </row>
    <row r="114" spans="1:25" ht="15.75">
      <c r="A114" s="14" t="str">
        <f t="shared" si="2"/>
        <v>04.03.2016</v>
      </c>
      <c r="B114" s="15">
        <v>937.78</v>
      </c>
      <c r="C114" s="16">
        <v>840.73</v>
      </c>
      <c r="D114" s="16">
        <v>884.4</v>
      </c>
      <c r="E114" s="16">
        <v>831.91</v>
      </c>
      <c r="F114" s="16">
        <v>818.83</v>
      </c>
      <c r="G114" s="16">
        <v>831.38</v>
      </c>
      <c r="H114" s="16">
        <v>928.52</v>
      </c>
      <c r="I114" s="16">
        <v>952.11</v>
      </c>
      <c r="J114" s="16">
        <v>1009.9</v>
      </c>
      <c r="K114" s="16">
        <v>1058.45</v>
      </c>
      <c r="L114" s="16">
        <v>1208.26</v>
      </c>
      <c r="M114" s="16">
        <v>1239.05</v>
      </c>
      <c r="N114" s="16">
        <v>1220.49</v>
      </c>
      <c r="O114" s="16">
        <v>1213.77</v>
      </c>
      <c r="P114" s="16">
        <v>1184.79</v>
      </c>
      <c r="Q114" s="16">
        <v>1176</v>
      </c>
      <c r="R114" s="16">
        <v>1140.42</v>
      </c>
      <c r="S114" s="16">
        <v>1114.65</v>
      </c>
      <c r="T114" s="16">
        <v>1186.62</v>
      </c>
      <c r="U114" s="16">
        <v>1162.04</v>
      </c>
      <c r="V114" s="16">
        <v>1248.22</v>
      </c>
      <c r="W114" s="16">
        <v>1260.29</v>
      </c>
      <c r="X114" s="16">
        <v>1187.02</v>
      </c>
      <c r="Y114" s="17">
        <v>1156.72</v>
      </c>
    </row>
    <row r="115" spans="1:25" ht="15.75">
      <c r="A115" s="14" t="str">
        <f t="shared" si="2"/>
        <v>05.03.2016</v>
      </c>
      <c r="B115" s="15">
        <v>1022.85</v>
      </c>
      <c r="C115" s="16">
        <v>935.56</v>
      </c>
      <c r="D115" s="16">
        <v>1122.03</v>
      </c>
      <c r="E115" s="16">
        <v>1044.41</v>
      </c>
      <c r="F115" s="16">
        <v>980.52</v>
      </c>
      <c r="G115" s="16">
        <v>958.2</v>
      </c>
      <c r="H115" s="16">
        <v>997.14</v>
      </c>
      <c r="I115" s="16">
        <v>1038.76</v>
      </c>
      <c r="J115" s="16">
        <v>1098.29</v>
      </c>
      <c r="K115" s="16">
        <v>1179.95</v>
      </c>
      <c r="L115" s="16">
        <v>1284.97</v>
      </c>
      <c r="M115" s="16">
        <v>1295.38</v>
      </c>
      <c r="N115" s="16">
        <v>1304.91</v>
      </c>
      <c r="O115" s="16">
        <v>1301.13</v>
      </c>
      <c r="P115" s="16">
        <v>1274.8</v>
      </c>
      <c r="Q115" s="16">
        <v>1256.58</v>
      </c>
      <c r="R115" s="16">
        <v>1245.52</v>
      </c>
      <c r="S115" s="16">
        <v>1267.83</v>
      </c>
      <c r="T115" s="16">
        <v>1291.59</v>
      </c>
      <c r="U115" s="16">
        <v>1297.37</v>
      </c>
      <c r="V115" s="16">
        <v>1305.39</v>
      </c>
      <c r="W115" s="16">
        <v>1308.75</v>
      </c>
      <c r="X115" s="16">
        <v>1283.31</v>
      </c>
      <c r="Y115" s="17">
        <v>1246.62</v>
      </c>
    </row>
    <row r="116" spans="1:25" ht="15.75">
      <c r="A116" s="14" t="str">
        <f t="shared" si="2"/>
        <v>06.03.2016</v>
      </c>
      <c r="B116" s="15">
        <v>1155.94</v>
      </c>
      <c r="C116" s="16">
        <v>1044.3</v>
      </c>
      <c r="D116" s="16">
        <v>1010.12</v>
      </c>
      <c r="E116" s="16">
        <v>961.55</v>
      </c>
      <c r="F116" s="16">
        <v>895.72</v>
      </c>
      <c r="G116" s="16">
        <v>892.78</v>
      </c>
      <c r="H116" s="16">
        <v>914.08</v>
      </c>
      <c r="I116" s="16">
        <v>942.4</v>
      </c>
      <c r="J116" s="16">
        <v>968.84</v>
      </c>
      <c r="K116" s="16">
        <v>992.95</v>
      </c>
      <c r="L116" s="16">
        <v>1024.21</v>
      </c>
      <c r="M116" s="16">
        <v>1033.09</v>
      </c>
      <c r="N116" s="16">
        <v>1037.88</v>
      </c>
      <c r="O116" s="16">
        <v>1042.57</v>
      </c>
      <c r="P116" s="16">
        <v>1027.25</v>
      </c>
      <c r="Q116" s="16">
        <v>1022.41</v>
      </c>
      <c r="R116" s="16">
        <v>1023.52</v>
      </c>
      <c r="S116" s="16">
        <v>1029.16</v>
      </c>
      <c r="T116" s="16">
        <v>1058.05</v>
      </c>
      <c r="U116" s="16">
        <v>1063.34</v>
      </c>
      <c r="V116" s="16">
        <v>1186.02</v>
      </c>
      <c r="W116" s="16">
        <v>1224.41</v>
      </c>
      <c r="X116" s="16">
        <v>1179.7</v>
      </c>
      <c r="Y116" s="17">
        <v>1098.19</v>
      </c>
    </row>
    <row r="117" spans="1:25" ht="15.75">
      <c r="A117" s="14" t="str">
        <f t="shared" si="2"/>
        <v>07.03.2016</v>
      </c>
      <c r="B117" s="15">
        <v>969.15</v>
      </c>
      <c r="C117" s="16">
        <v>974.25</v>
      </c>
      <c r="D117" s="16">
        <v>1009.65</v>
      </c>
      <c r="E117" s="16">
        <v>934.22</v>
      </c>
      <c r="F117" s="16">
        <v>864.45</v>
      </c>
      <c r="G117" s="16">
        <v>861.12</v>
      </c>
      <c r="H117" s="16">
        <v>914.28</v>
      </c>
      <c r="I117" s="16">
        <v>965.57</v>
      </c>
      <c r="J117" s="16">
        <v>1006.22</v>
      </c>
      <c r="K117" s="16">
        <v>1042.21</v>
      </c>
      <c r="L117" s="16">
        <v>1214.68</v>
      </c>
      <c r="M117" s="16">
        <v>1245.53</v>
      </c>
      <c r="N117" s="16">
        <v>1254.3</v>
      </c>
      <c r="O117" s="16">
        <v>1250.23</v>
      </c>
      <c r="P117" s="16">
        <v>1226.84</v>
      </c>
      <c r="Q117" s="16">
        <v>1212.53</v>
      </c>
      <c r="R117" s="16">
        <v>1218.83</v>
      </c>
      <c r="S117" s="16">
        <v>1239.85</v>
      </c>
      <c r="T117" s="16">
        <v>1269.48</v>
      </c>
      <c r="U117" s="16">
        <v>1291.5</v>
      </c>
      <c r="V117" s="16">
        <v>1299.68</v>
      </c>
      <c r="W117" s="16">
        <v>1315.31</v>
      </c>
      <c r="X117" s="16">
        <v>1276.38</v>
      </c>
      <c r="Y117" s="17">
        <v>1241.43</v>
      </c>
    </row>
    <row r="118" spans="1:25" ht="15.75">
      <c r="A118" s="14" t="str">
        <f t="shared" si="2"/>
        <v>08.03.2016</v>
      </c>
      <c r="B118" s="15">
        <v>1173</v>
      </c>
      <c r="C118" s="16">
        <v>1039.76</v>
      </c>
      <c r="D118" s="16">
        <v>991.89</v>
      </c>
      <c r="E118" s="16">
        <v>931.59</v>
      </c>
      <c r="F118" s="16">
        <v>904.37</v>
      </c>
      <c r="G118" s="16">
        <v>877.61</v>
      </c>
      <c r="H118" s="16">
        <v>893.81</v>
      </c>
      <c r="I118" s="16">
        <v>924.89</v>
      </c>
      <c r="J118" s="16">
        <v>941.63</v>
      </c>
      <c r="K118" s="16">
        <v>967.39</v>
      </c>
      <c r="L118" s="16">
        <v>1040.36</v>
      </c>
      <c r="M118" s="16">
        <v>1062.09</v>
      </c>
      <c r="N118" s="16">
        <v>1073.12</v>
      </c>
      <c r="O118" s="16">
        <v>1071.09</v>
      </c>
      <c r="P118" s="16">
        <v>1050.96</v>
      </c>
      <c r="Q118" s="16">
        <v>1048.53</v>
      </c>
      <c r="R118" s="16">
        <v>1051.69</v>
      </c>
      <c r="S118" s="16">
        <v>1061.22</v>
      </c>
      <c r="T118" s="16">
        <v>1081.75</v>
      </c>
      <c r="U118" s="16">
        <v>1113</v>
      </c>
      <c r="V118" s="16">
        <v>1192.06</v>
      </c>
      <c r="W118" s="16">
        <v>1230.84</v>
      </c>
      <c r="X118" s="16">
        <v>1159.15</v>
      </c>
      <c r="Y118" s="17">
        <v>1124.18</v>
      </c>
    </row>
    <row r="119" spans="1:25" ht="15.75">
      <c r="A119" s="14" t="str">
        <f t="shared" si="2"/>
        <v>09.03.2016</v>
      </c>
      <c r="B119" s="15">
        <v>1016.93</v>
      </c>
      <c r="C119" s="16">
        <v>990.22</v>
      </c>
      <c r="D119" s="16">
        <v>915.02</v>
      </c>
      <c r="E119" s="16">
        <v>875.26</v>
      </c>
      <c r="F119" s="16">
        <v>824.71</v>
      </c>
      <c r="G119" s="16">
        <v>827.05</v>
      </c>
      <c r="H119" s="16">
        <v>931.77</v>
      </c>
      <c r="I119" s="16">
        <v>975.18</v>
      </c>
      <c r="J119" s="16">
        <v>1049.79</v>
      </c>
      <c r="K119" s="16">
        <v>1235</v>
      </c>
      <c r="L119" s="16">
        <v>1252.56</v>
      </c>
      <c r="M119" s="16">
        <v>1244.83</v>
      </c>
      <c r="N119" s="16">
        <v>1241.69</v>
      </c>
      <c r="O119" s="16">
        <v>1233.13</v>
      </c>
      <c r="P119" s="16">
        <v>1186.21</v>
      </c>
      <c r="Q119" s="16">
        <v>1183.06</v>
      </c>
      <c r="R119" s="16">
        <v>1183.98</v>
      </c>
      <c r="S119" s="16">
        <v>1192.02</v>
      </c>
      <c r="T119" s="16">
        <v>1221.98</v>
      </c>
      <c r="U119" s="16">
        <v>1240.68</v>
      </c>
      <c r="V119" s="16">
        <v>1236.83</v>
      </c>
      <c r="W119" s="16">
        <v>1267.02</v>
      </c>
      <c r="X119" s="16">
        <v>1182.98</v>
      </c>
      <c r="Y119" s="17">
        <v>1103.48</v>
      </c>
    </row>
    <row r="120" spans="1:25" ht="15.75">
      <c r="A120" s="14" t="str">
        <f t="shared" si="2"/>
        <v>10.03.2016</v>
      </c>
      <c r="B120" s="15">
        <v>1030.58</v>
      </c>
      <c r="C120" s="16">
        <v>898.05</v>
      </c>
      <c r="D120" s="16">
        <v>873.52</v>
      </c>
      <c r="E120" s="16">
        <v>826.99</v>
      </c>
      <c r="F120" s="16">
        <v>825.25</v>
      </c>
      <c r="G120" s="16">
        <v>828.77</v>
      </c>
      <c r="H120" s="16">
        <v>908.54</v>
      </c>
      <c r="I120" s="16">
        <v>970.18</v>
      </c>
      <c r="J120" s="16">
        <v>987.25</v>
      </c>
      <c r="K120" s="16">
        <v>1108.35</v>
      </c>
      <c r="L120" s="16">
        <v>1183.6</v>
      </c>
      <c r="M120" s="16">
        <v>1183.23</v>
      </c>
      <c r="N120" s="16">
        <v>1171.26</v>
      </c>
      <c r="O120" s="16">
        <v>1172.46</v>
      </c>
      <c r="P120" s="16">
        <v>1148.8</v>
      </c>
      <c r="Q120" s="16">
        <v>1144.97</v>
      </c>
      <c r="R120" s="16">
        <v>1140.71</v>
      </c>
      <c r="S120" s="16">
        <v>1148.95</v>
      </c>
      <c r="T120" s="16">
        <v>1184.56</v>
      </c>
      <c r="U120" s="16">
        <v>1198.81</v>
      </c>
      <c r="V120" s="16">
        <v>1202.73</v>
      </c>
      <c r="W120" s="16">
        <v>1192.34</v>
      </c>
      <c r="X120" s="16">
        <v>1156</v>
      </c>
      <c r="Y120" s="17">
        <v>1107.27</v>
      </c>
    </row>
    <row r="121" spans="1:25" ht="15.75">
      <c r="A121" s="14" t="str">
        <f t="shared" si="2"/>
        <v>11.03.2016</v>
      </c>
      <c r="B121" s="15">
        <v>1025.39</v>
      </c>
      <c r="C121" s="16">
        <v>911.85</v>
      </c>
      <c r="D121" s="16">
        <v>837.64</v>
      </c>
      <c r="E121" s="16">
        <v>822.91</v>
      </c>
      <c r="F121" s="16">
        <v>740.47</v>
      </c>
      <c r="G121" s="16">
        <v>769.89</v>
      </c>
      <c r="H121" s="16">
        <v>832.06</v>
      </c>
      <c r="I121" s="16">
        <v>914.97</v>
      </c>
      <c r="J121" s="16">
        <v>967.48</v>
      </c>
      <c r="K121" s="16">
        <v>996.26</v>
      </c>
      <c r="L121" s="16">
        <v>1024.14</v>
      </c>
      <c r="M121" s="16">
        <v>1040.88</v>
      </c>
      <c r="N121" s="16">
        <v>1027.26</v>
      </c>
      <c r="O121" s="16">
        <v>1055.67</v>
      </c>
      <c r="P121" s="16">
        <v>988.32</v>
      </c>
      <c r="Q121" s="16">
        <v>980.67</v>
      </c>
      <c r="R121" s="16">
        <v>973.04</v>
      </c>
      <c r="S121" s="16">
        <v>971.6</v>
      </c>
      <c r="T121" s="16">
        <v>996.54</v>
      </c>
      <c r="U121" s="16">
        <v>990.56</v>
      </c>
      <c r="V121" s="16">
        <v>1116.83</v>
      </c>
      <c r="W121" s="16">
        <v>1141.66</v>
      </c>
      <c r="X121" s="16">
        <v>1090.96</v>
      </c>
      <c r="Y121" s="17">
        <v>1034.82</v>
      </c>
    </row>
    <row r="122" spans="1:25" ht="15.75">
      <c r="A122" s="14" t="str">
        <f t="shared" si="2"/>
        <v>12.03.2016</v>
      </c>
      <c r="B122" s="15">
        <v>922.94</v>
      </c>
      <c r="C122" s="16">
        <v>917.44</v>
      </c>
      <c r="D122" s="16">
        <v>942.05</v>
      </c>
      <c r="E122" s="16">
        <v>930.95</v>
      </c>
      <c r="F122" s="16">
        <v>900.18</v>
      </c>
      <c r="G122" s="16">
        <v>903.64</v>
      </c>
      <c r="H122" s="16">
        <v>918.31</v>
      </c>
      <c r="I122" s="16">
        <v>937.57</v>
      </c>
      <c r="J122" s="16">
        <v>956.23</v>
      </c>
      <c r="K122" s="16">
        <v>1007.58</v>
      </c>
      <c r="L122" s="16">
        <v>1026.4</v>
      </c>
      <c r="M122" s="16">
        <v>1086.07</v>
      </c>
      <c r="N122" s="16">
        <v>1106.57</v>
      </c>
      <c r="O122" s="16">
        <v>1098.88</v>
      </c>
      <c r="P122" s="16">
        <v>1067.68</v>
      </c>
      <c r="Q122" s="16">
        <v>1048.3</v>
      </c>
      <c r="R122" s="16">
        <v>1051.58</v>
      </c>
      <c r="S122" s="16">
        <v>1056.37</v>
      </c>
      <c r="T122" s="16">
        <v>1077.08</v>
      </c>
      <c r="U122" s="16">
        <v>1108.2</v>
      </c>
      <c r="V122" s="16">
        <v>1228.18</v>
      </c>
      <c r="W122" s="16">
        <v>1236.05</v>
      </c>
      <c r="X122" s="16">
        <v>1209.81</v>
      </c>
      <c r="Y122" s="17">
        <v>1178.48</v>
      </c>
    </row>
    <row r="123" spans="1:25" ht="15.75">
      <c r="A123" s="14" t="str">
        <f t="shared" si="2"/>
        <v>13.03.2016</v>
      </c>
      <c r="B123" s="15">
        <v>991.6</v>
      </c>
      <c r="C123" s="16">
        <v>946.16</v>
      </c>
      <c r="D123" s="16">
        <v>978.98</v>
      </c>
      <c r="E123" s="16">
        <v>935.67</v>
      </c>
      <c r="F123" s="16">
        <v>896.97</v>
      </c>
      <c r="G123" s="16">
        <v>887.38</v>
      </c>
      <c r="H123" s="16">
        <v>899.61</v>
      </c>
      <c r="I123" s="16">
        <v>905.87</v>
      </c>
      <c r="J123" s="16">
        <v>937.25</v>
      </c>
      <c r="K123" s="16">
        <v>982.69</v>
      </c>
      <c r="L123" s="16">
        <v>1004.39</v>
      </c>
      <c r="M123" s="16">
        <v>1012.95</v>
      </c>
      <c r="N123" s="16">
        <v>1016.89</v>
      </c>
      <c r="O123" s="16">
        <v>1008.02</v>
      </c>
      <c r="P123" s="16">
        <v>988.28</v>
      </c>
      <c r="Q123" s="16">
        <v>978.39</v>
      </c>
      <c r="R123" s="16">
        <v>980.81</v>
      </c>
      <c r="S123" s="16">
        <v>976.04</v>
      </c>
      <c r="T123" s="16">
        <v>1006.71</v>
      </c>
      <c r="U123" s="16">
        <v>1045.14</v>
      </c>
      <c r="V123" s="16">
        <v>1192.03</v>
      </c>
      <c r="W123" s="16">
        <v>1204.33</v>
      </c>
      <c r="X123" s="16">
        <v>1185.92</v>
      </c>
      <c r="Y123" s="17">
        <v>1155.59</v>
      </c>
    </row>
    <row r="124" spans="1:25" ht="15.75">
      <c r="A124" s="14" t="str">
        <f t="shared" si="2"/>
        <v>14.03.2016</v>
      </c>
      <c r="B124" s="15">
        <v>967.6</v>
      </c>
      <c r="C124" s="16">
        <v>963.33</v>
      </c>
      <c r="D124" s="16">
        <v>929.33</v>
      </c>
      <c r="E124" s="16">
        <v>885.68</v>
      </c>
      <c r="F124" s="16">
        <v>823.02</v>
      </c>
      <c r="G124" s="16">
        <v>831.47</v>
      </c>
      <c r="H124" s="16">
        <v>928.06</v>
      </c>
      <c r="I124" s="16">
        <v>1007.51</v>
      </c>
      <c r="J124" s="16">
        <v>1031.85</v>
      </c>
      <c r="K124" s="16">
        <v>1130.43</v>
      </c>
      <c r="L124" s="16">
        <v>1264.26</v>
      </c>
      <c r="M124" s="16">
        <v>1272.67</v>
      </c>
      <c r="N124" s="16">
        <v>1224.7</v>
      </c>
      <c r="O124" s="16">
        <v>1205.24</v>
      </c>
      <c r="P124" s="16">
        <v>1190.09</v>
      </c>
      <c r="Q124" s="16">
        <v>1186.22</v>
      </c>
      <c r="R124" s="16">
        <v>1185.18</v>
      </c>
      <c r="S124" s="16">
        <v>1185.97</v>
      </c>
      <c r="T124" s="16">
        <v>1208.82</v>
      </c>
      <c r="U124" s="16">
        <v>1209.6</v>
      </c>
      <c r="V124" s="16">
        <v>1258.95</v>
      </c>
      <c r="W124" s="16">
        <v>1285.73</v>
      </c>
      <c r="X124" s="16">
        <v>1202.79</v>
      </c>
      <c r="Y124" s="17">
        <v>1174.77</v>
      </c>
    </row>
    <row r="125" spans="1:25" ht="15.75">
      <c r="A125" s="14" t="str">
        <f t="shared" si="2"/>
        <v>15.03.2016</v>
      </c>
      <c r="B125" s="15">
        <v>988.8</v>
      </c>
      <c r="C125" s="16">
        <v>941.82</v>
      </c>
      <c r="D125" s="16">
        <v>893.92</v>
      </c>
      <c r="E125" s="16">
        <v>829.52</v>
      </c>
      <c r="F125" s="16">
        <v>821.2</v>
      </c>
      <c r="G125" s="16">
        <v>827.7</v>
      </c>
      <c r="H125" s="16">
        <v>925.06</v>
      </c>
      <c r="I125" s="16">
        <v>993.74</v>
      </c>
      <c r="J125" s="16">
        <v>1019.22</v>
      </c>
      <c r="K125" s="16">
        <v>1057.52</v>
      </c>
      <c r="L125" s="16">
        <v>1172.36</v>
      </c>
      <c r="M125" s="16">
        <v>1204.02</v>
      </c>
      <c r="N125" s="16">
        <v>1187.68</v>
      </c>
      <c r="O125" s="16">
        <v>1178.59</v>
      </c>
      <c r="P125" s="16">
        <v>1089.47</v>
      </c>
      <c r="Q125" s="16">
        <v>1084.81</v>
      </c>
      <c r="R125" s="16">
        <v>1066.54</v>
      </c>
      <c r="S125" s="16">
        <v>1065.9</v>
      </c>
      <c r="T125" s="16">
        <v>1099.13</v>
      </c>
      <c r="U125" s="16">
        <v>1102.46</v>
      </c>
      <c r="V125" s="16">
        <v>1189.49</v>
      </c>
      <c r="W125" s="16">
        <v>1190.68</v>
      </c>
      <c r="X125" s="16">
        <v>1150.61</v>
      </c>
      <c r="Y125" s="17">
        <v>1054</v>
      </c>
    </row>
    <row r="126" spans="1:25" ht="15.75">
      <c r="A126" s="14" t="str">
        <f t="shared" si="2"/>
        <v>16.03.2016</v>
      </c>
      <c r="B126" s="15">
        <v>960.37</v>
      </c>
      <c r="C126" s="16">
        <v>915.72</v>
      </c>
      <c r="D126" s="16">
        <v>831.21</v>
      </c>
      <c r="E126" s="16">
        <v>821.17</v>
      </c>
      <c r="F126" s="16">
        <v>782.75</v>
      </c>
      <c r="G126" s="16">
        <v>811.57</v>
      </c>
      <c r="H126" s="16">
        <v>899.11</v>
      </c>
      <c r="I126" s="16">
        <v>931.41</v>
      </c>
      <c r="J126" s="16">
        <v>987.17</v>
      </c>
      <c r="K126" s="16">
        <v>1001.06</v>
      </c>
      <c r="L126" s="16">
        <v>1162.44</v>
      </c>
      <c r="M126" s="16">
        <v>1185.05</v>
      </c>
      <c r="N126" s="16">
        <v>1175.37</v>
      </c>
      <c r="O126" s="16">
        <v>1170.98</v>
      </c>
      <c r="P126" s="16">
        <v>1156.87</v>
      </c>
      <c r="Q126" s="16">
        <v>1151.34</v>
      </c>
      <c r="R126" s="16">
        <v>1150.32</v>
      </c>
      <c r="S126" s="16">
        <v>1142.21</v>
      </c>
      <c r="T126" s="16">
        <v>1160.18</v>
      </c>
      <c r="U126" s="16">
        <v>1170.32</v>
      </c>
      <c r="V126" s="16">
        <v>1189.13</v>
      </c>
      <c r="W126" s="16">
        <v>1183.04</v>
      </c>
      <c r="X126" s="16">
        <v>1151.47</v>
      </c>
      <c r="Y126" s="17">
        <v>1109.77</v>
      </c>
    </row>
    <row r="127" spans="1:25" ht="15.75">
      <c r="A127" s="14" t="str">
        <f t="shared" si="2"/>
        <v>17.03.2016</v>
      </c>
      <c r="B127" s="15">
        <v>976.48</v>
      </c>
      <c r="C127" s="16">
        <v>944.37</v>
      </c>
      <c r="D127" s="16">
        <v>902.93</v>
      </c>
      <c r="E127" s="16">
        <v>830.61</v>
      </c>
      <c r="F127" s="16">
        <v>815.4</v>
      </c>
      <c r="G127" s="16">
        <v>821.39</v>
      </c>
      <c r="H127" s="16">
        <v>889.45</v>
      </c>
      <c r="I127" s="16">
        <v>1002.8</v>
      </c>
      <c r="J127" s="16">
        <v>1024.93</v>
      </c>
      <c r="K127" s="16">
        <v>1191.45</v>
      </c>
      <c r="L127" s="16">
        <v>1202.57</v>
      </c>
      <c r="M127" s="16">
        <v>1206.12</v>
      </c>
      <c r="N127" s="16">
        <v>1191.26</v>
      </c>
      <c r="O127" s="16">
        <v>1189.42</v>
      </c>
      <c r="P127" s="16">
        <v>1188.04</v>
      </c>
      <c r="Q127" s="16">
        <v>1186.25</v>
      </c>
      <c r="R127" s="16">
        <v>1183.67</v>
      </c>
      <c r="S127" s="16">
        <v>1186.55</v>
      </c>
      <c r="T127" s="16">
        <v>1188.2</v>
      </c>
      <c r="U127" s="16">
        <v>1194.23</v>
      </c>
      <c r="V127" s="16">
        <v>1197.51</v>
      </c>
      <c r="W127" s="16">
        <v>1193.39</v>
      </c>
      <c r="X127" s="16">
        <v>1180.38</v>
      </c>
      <c r="Y127" s="17">
        <v>1152.19</v>
      </c>
    </row>
    <row r="128" spans="1:25" ht="15.75">
      <c r="A128" s="14" t="str">
        <f t="shared" si="2"/>
        <v>18.03.2016</v>
      </c>
      <c r="B128" s="15">
        <v>1106.53</v>
      </c>
      <c r="C128" s="16">
        <v>995.27</v>
      </c>
      <c r="D128" s="16">
        <v>874.75</v>
      </c>
      <c r="E128" s="16">
        <v>847.11</v>
      </c>
      <c r="F128" s="16">
        <v>818.95</v>
      </c>
      <c r="G128" s="16">
        <v>832.7</v>
      </c>
      <c r="H128" s="16">
        <v>895.54</v>
      </c>
      <c r="I128" s="16">
        <v>1010.12</v>
      </c>
      <c r="J128" s="16">
        <v>1028.36</v>
      </c>
      <c r="K128" s="16">
        <v>1124.72</v>
      </c>
      <c r="L128" s="16">
        <v>1205.21</v>
      </c>
      <c r="M128" s="16">
        <v>1188.88</v>
      </c>
      <c r="N128" s="16">
        <v>1185.76</v>
      </c>
      <c r="O128" s="16">
        <v>1196.28</v>
      </c>
      <c r="P128" s="16">
        <v>1172.38</v>
      </c>
      <c r="Q128" s="16">
        <v>1160.38</v>
      </c>
      <c r="R128" s="16">
        <v>1156.07</v>
      </c>
      <c r="S128" s="16">
        <v>1158.34</v>
      </c>
      <c r="T128" s="16">
        <v>1177.88</v>
      </c>
      <c r="U128" s="16">
        <v>1187.52</v>
      </c>
      <c r="V128" s="16">
        <v>1188.62</v>
      </c>
      <c r="W128" s="16">
        <v>1223.7</v>
      </c>
      <c r="X128" s="16">
        <v>1181.6</v>
      </c>
      <c r="Y128" s="17">
        <v>1170.09</v>
      </c>
    </row>
    <row r="129" spans="1:25" ht="15.75">
      <c r="A129" s="14" t="str">
        <f t="shared" si="2"/>
        <v>19.03.2016</v>
      </c>
      <c r="B129" s="15">
        <v>1014.2</v>
      </c>
      <c r="C129" s="16">
        <v>881.89</v>
      </c>
      <c r="D129" s="16">
        <v>902.96</v>
      </c>
      <c r="E129" s="16">
        <v>890.19</v>
      </c>
      <c r="F129" s="16">
        <v>829.57</v>
      </c>
      <c r="G129" s="16">
        <v>829.46</v>
      </c>
      <c r="H129" s="16">
        <v>858.03</v>
      </c>
      <c r="I129" s="16">
        <v>950.74</v>
      </c>
      <c r="J129" s="16">
        <v>982.76</v>
      </c>
      <c r="K129" s="16">
        <v>1010.14</v>
      </c>
      <c r="L129" s="16">
        <v>1224.95</v>
      </c>
      <c r="M129" s="16">
        <v>1260.44</v>
      </c>
      <c r="N129" s="16">
        <v>1239.72</v>
      </c>
      <c r="O129" s="16">
        <v>1228.96</v>
      </c>
      <c r="P129" s="16">
        <v>1212.01</v>
      </c>
      <c r="Q129" s="16">
        <v>1195.78</v>
      </c>
      <c r="R129" s="16">
        <v>1188.93</v>
      </c>
      <c r="S129" s="16">
        <v>1201.33</v>
      </c>
      <c r="T129" s="16">
        <v>1217.46</v>
      </c>
      <c r="U129" s="16">
        <v>1235.36</v>
      </c>
      <c r="V129" s="16">
        <v>1251.79</v>
      </c>
      <c r="W129" s="16">
        <v>1306.06</v>
      </c>
      <c r="X129" s="16">
        <v>1247.31</v>
      </c>
      <c r="Y129" s="17">
        <v>1178.11</v>
      </c>
    </row>
    <row r="130" spans="1:25" ht="15.75">
      <c r="A130" s="14" t="str">
        <f t="shared" si="2"/>
        <v>20.03.2016</v>
      </c>
      <c r="B130" s="15">
        <v>1081.46</v>
      </c>
      <c r="C130" s="16">
        <v>901.04</v>
      </c>
      <c r="D130" s="16">
        <v>931.17</v>
      </c>
      <c r="E130" s="16">
        <v>874.66</v>
      </c>
      <c r="F130" s="16">
        <v>826.5</v>
      </c>
      <c r="G130" s="16">
        <v>824.39</v>
      </c>
      <c r="H130" s="16">
        <v>826.7</v>
      </c>
      <c r="I130" s="16">
        <v>831.46</v>
      </c>
      <c r="J130" s="16">
        <v>899.32</v>
      </c>
      <c r="K130" s="16">
        <v>996.09</v>
      </c>
      <c r="L130" s="16">
        <v>998.9</v>
      </c>
      <c r="M130" s="16">
        <v>1001.58</v>
      </c>
      <c r="N130" s="16">
        <v>973.17</v>
      </c>
      <c r="O130" s="16">
        <v>965.09</v>
      </c>
      <c r="P130" s="16">
        <v>935.87</v>
      </c>
      <c r="Q130" s="16">
        <v>928.57</v>
      </c>
      <c r="R130" s="16">
        <v>927.69</v>
      </c>
      <c r="S130" s="16">
        <v>938.37</v>
      </c>
      <c r="T130" s="16">
        <v>962.15</v>
      </c>
      <c r="U130" s="16">
        <v>986.59</v>
      </c>
      <c r="V130" s="16">
        <v>1195.27</v>
      </c>
      <c r="W130" s="16">
        <v>1271.96</v>
      </c>
      <c r="X130" s="16">
        <v>1192.87</v>
      </c>
      <c r="Y130" s="17">
        <v>1158.67</v>
      </c>
    </row>
    <row r="131" spans="1:25" ht="15.75">
      <c r="A131" s="14" t="str">
        <f t="shared" si="2"/>
        <v>21.03.2016</v>
      </c>
      <c r="B131" s="15">
        <v>916.89</v>
      </c>
      <c r="C131" s="16">
        <v>931.68</v>
      </c>
      <c r="D131" s="16">
        <v>869.4</v>
      </c>
      <c r="E131" s="16">
        <v>845.77</v>
      </c>
      <c r="F131" s="16">
        <v>827.02</v>
      </c>
      <c r="G131" s="16">
        <v>831.01</v>
      </c>
      <c r="H131" s="16">
        <v>878.18</v>
      </c>
      <c r="I131" s="16">
        <v>909.44</v>
      </c>
      <c r="J131" s="16">
        <v>1001.66</v>
      </c>
      <c r="K131" s="16">
        <v>998.55</v>
      </c>
      <c r="L131" s="16">
        <v>1213.4</v>
      </c>
      <c r="M131" s="16">
        <v>1237.59</v>
      </c>
      <c r="N131" s="16">
        <v>1202.41</v>
      </c>
      <c r="O131" s="16">
        <v>1202.32</v>
      </c>
      <c r="P131" s="16">
        <v>1181.77</v>
      </c>
      <c r="Q131" s="16">
        <v>1176.63</v>
      </c>
      <c r="R131" s="16">
        <v>1179.98</v>
      </c>
      <c r="S131" s="16">
        <v>1171.58</v>
      </c>
      <c r="T131" s="16">
        <v>1184.36</v>
      </c>
      <c r="U131" s="16">
        <v>1225.23</v>
      </c>
      <c r="V131" s="16">
        <v>1228.89</v>
      </c>
      <c r="W131" s="16">
        <v>1266.05</v>
      </c>
      <c r="X131" s="16">
        <v>1185.88</v>
      </c>
      <c r="Y131" s="17">
        <v>1160.47</v>
      </c>
    </row>
    <row r="132" spans="1:25" ht="15.75">
      <c r="A132" s="14" t="str">
        <f t="shared" si="2"/>
        <v>22.03.2016</v>
      </c>
      <c r="B132" s="15">
        <v>938.13</v>
      </c>
      <c r="C132" s="16">
        <v>895.93</v>
      </c>
      <c r="D132" s="16">
        <v>904.91</v>
      </c>
      <c r="E132" s="16">
        <v>862.7</v>
      </c>
      <c r="F132" s="16">
        <v>829.88</v>
      </c>
      <c r="G132" s="16">
        <v>843.93</v>
      </c>
      <c r="H132" s="16">
        <v>885.3</v>
      </c>
      <c r="I132" s="16">
        <v>940.92</v>
      </c>
      <c r="J132" s="16">
        <v>1000.88</v>
      </c>
      <c r="K132" s="16">
        <v>1070.36</v>
      </c>
      <c r="L132" s="16">
        <v>1209.17</v>
      </c>
      <c r="M132" s="16">
        <v>1243.78</v>
      </c>
      <c r="N132" s="16">
        <v>1221.99</v>
      </c>
      <c r="O132" s="16">
        <v>1222.5</v>
      </c>
      <c r="P132" s="16">
        <v>1192.09</v>
      </c>
      <c r="Q132" s="16">
        <v>1184.38</v>
      </c>
      <c r="R132" s="16">
        <v>1184.11</v>
      </c>
      <c r="S132" s="16">
        <v>1183.9</v>
      </c>
      <c r="T132" s="16">
        <v>1192.26</v>
      </c>
      <c r="U132" s="16">
        <v>1186.44</v>
      </c>
      <c r="V132" s="16">
        <v>1212.45</v>
      </c>
      <c r="W132" s="16">
        <v>1228.12</v>
      </c>
      <c r="X132" s="16">
        <v>1181.28</v>
      </c>
      <c r="Y132" s="17">
        <v>1158.66</v>
      </c>
    </row>
    <row r="133" spans="1:25" ht="15.75">
      <c r="A133" s="14" t="str">
        <f t="shared" si="2"/>
        <v>23.03.2016</v>
      </c>
      <c r="B133" s="15">
        <v>930.53</v>
      </c>
      <c r="C133" s="16">
        <v>881.16</v>
      </c>
      <c r="D133" s="16">
        <v>824.78</v>
      </c>
      <c r="E133" s="16">
        <v>814.47</v>
      </c>
      <c r="F133" s="16">
        <v>813.28</v>
      </c>
      <c r="G133" s="16">
        <v>815.32</v>
      </c>
      <c r="H133" s="16">
        <v>837.59</v>
      </c>
      <c r="I133" s="16">
        <v>911.02</v>
      </c>
      <c r="J133" s="16">
        <v>999.71</v>
      </c>
      <c r="K133" s="16">
        <v>1192.31</v>
      </c>
      <c r="L133" s="16">
        <v>1276.8</v>
      </c>
      <c r="M133" s="16">
        <v>1290.17</v>
      </c>
      <c r="N133" s="16">
        <v>1275.42</v>
      </c>
      <c r="O133" s="16">
        <v>1285.03</v>
      </c>
      <c r="P133" s="16">
        <v>1211.11</v>
      </c>
      <c r="Q133" s="16">
        <v>1210.29</v>
      </c>
      <c r="R133" s="16">
        <v>1212.72</v>
      </c>
      <c r="S133" s="16">
        <v>1185.3</v>
      </c>
      <c r="T133" s="16">
        <v>1194.03</v>
      </c>
      <c r="U133" s="16">
        <v>1212.32</v>
      </c>
      <c r="V133" s="16">
        <v>1214.5</v>
      </c>
      <c r="W133" s="16">
        <v>1263.11</v>
      </c>
      <c r="X133" s="16">
        <v>1183.1</v>
      </c>
      <c r="Y133" s="17">
        <v>1174</v>
      </c>
    </row>
    <row r="134" spans="1:25" ht="15.75">
      <c r="A134" s="14" t="str">
        <f t="shared" si="2"/>
        <v>24.03.2016</v>
      </c>
      <c r="B134" s="15">
        <v>933.78</v>
      </c>
      <c r="C134" s="16">
        <v>853.34</v>
      </c>
      <c r="D134" s="16">
        <v>865.99</v>
      </c>
      <c r="E134" s="16">
        <v>828.8</v>
      </c>
      <c r="F134" s="16">
        <v>820.91</v>
      </c>
      <c r="G134" s="16">
        <v>828.12</v>
      </c>
      <c r="H134" s="16">
        <v>841.02</v>
      </c>
      <c r="I134" s="16">
        <v>897.99</v>
      </c>
      <c r="J134" s="16">
        <v>1002.57</v>
      </c>
      <c r="K134" s="16">
        <v>1138.44</v>
      </c>
      <c r="L134" s="16">
        <v>1216.82</v>
      </c>
      <c r="M134" s="16">
        <v>1240.66</v>
      </c>
      <c r="N134" s="16">
        <v>1207.84</v>
      </c>
      <c r="O134" s="16">
        <v>1193.85</v>
      </c>
      <c r="P134" s="16">
        <v>1179.11</v>
      </c>
      <c r="Q134" s="16">
        <v>1168.83</v>
      </c>
      <c r="R134" s="16">
        <v>1179.38</v>
      </c>
      <c r="S134" s="16">
        <v>1185.61</v>
      </c>
      <c r="T134" s="16">
        <v>1187.74</v>
      </c>
      <c r="U134" s="16">
        <v>1188.76</v>
      </c>
      <c r="V134" s="16">
        <v>1194.57</v>
      </c>
      <c r="W134" s="16">
        <v>1230.76</v>
      </c>
      <c r="X134" s="16">
        <v>1182.96</v>
      </c>
      <c r="Y134" s="17">
        <v>1132.92</v>
      </c>
    </row>
    <row r="135" spans="1:25" ht="15.75">
      <c r="A135" s="14" t="str">
        <f t="shared" si="2"/>
        <v>25.03.2016</v>
      </c>
      <c r="B135" s="15">
        <v>929.23</v>
      </c>
      <c r="C135" s="16">
        <v>865.36</v>
      </c>
      <c r="D135" s="16">
        <v>849.86</v>
      </c>
      <c r="E135" s="16">
        <v>826.16</v>
      </c>
      <c r="F135" s="16">
        <v>811.32</v>
      </c>
      <c r="G135" s="16">
        <v>819.82</v>
      </c>
      <c r="H135" s="16">
        <v>833.94</v>
      </c>
      <c r="I135" s="16">
        <v>899.71</v>
      </c>
      <c r="J135" s="16">
        <v>968.96</v>
      </c>
      <c r="K135" s="16">
        <v>1126.41</v>
      </c>
      <c r="L135" s="16">
        <v>1224.42</v>
      </c>
      <c r="M135" s="16">
        <v>1250.26</v>
      </c>
      <c r="N135" s="16">
        <v>1190.25</v>
      </c>
      <c r="O135" s="16">
        <v>1188.72</v>
      </c>
      <c r="P135" s="16">
        <v>1158.63</v>
      </c>
      <c r="Q135" s="16">
        <v>1156.48</v>
      </c>
      <c r="R135" s="16">
        <v>1143.07</v>
      </c>
      <c r="S135" s="16">
        <v>1138.15</v>
      </c>
      <c r="T135" s="16">
        <v>1149.69</v>
      </c>
      <c r="U135" s="16">
        <v>1149.53</v>
      </c>
      <c r="V135" s="16">
        <v>1188.74</v>
      </c>
      <c r="W135" s="16">
        <v>1215.18</v>
      </c>
      <c r="X135" s="16">
        <v>1218.67</v>
      </c>
      <c r="Y135" s="17">
        <v>1192.96</v>
      </c>
    </row>
    <row r="136" spans="1:25" ht="15.75">
      <c r="A136" s="14" t="str">
        <f t="shared" si="2"/>
        <v>26.03.2016</v>
      </c>
      <c r="B136" s="15">
        <v>1068.53</v>
      </c>
      <c r="C136" s="16">
        <v>947.8</v>
      </c>
      <c r="D136" s="16">
        <v>961.78</v>
      </c>
      <c r="E136" s="16">
        <v>943.07</v>
      </c>
      <c r="F136" s="16">
        <v>906.94</v>
      </c>
      <c r="G136" s="16">
        <v>910.1</v>
      </c>
      <c r="H136" s="16">
        <v>934.1</v>
      </c>
      <c r="I136" s="16">
        <v>952.47</v>
      </c>
      <c r="J136" s="16">
        <v>984.29</v>
      </c>
      <c r="K136" s="16">
        <v>1012.04</v>
      </c>
      <c r="L136" s="16">
        <v>1046.79</v>
      </c>
      <c r="M136" s="16">
        <v>1180.76</v>
      </c>
      <c r="N136" s="16">
        <v>1180.49</v>
      </c>
      <c r="O136" s="16">
        <v>1180.57</v>
      </c>
      <c r="P136" s="16">
        <v>1176.19</v>
      </c>
      <c r="Q136" s="16">
        <v>1153.29</v>
      </c>
      <c r="R136" s="16">
        <v>1116.01</v>
      </c>
      <c r="S136" s="16">
        <v>1109.62</v>
      </c>
      <c r="T136" s="16">
        <v>1140.8</v>
      </c>
      <c r="U136" s="16">
        <v>1180.72</v>
      </c>
      <c r="V136" s="16">
        <v>1194.14</v>
      </c>
      <c r="W136" s="16">
        <v>1208.39</v>
      </c>
      <c r="X136" s="16">
        <v>1180.54</v>
      </c>
      <c r="Y136" s="17">
        <v>1121.25</v>
      </c>
    </row>
    <row r="137" spans="1:25" ht="15.75">
      <c r="A137" s="14" t="str">
        <f t="shared" si="2"/>
        <v>27.03.2016</v>
      </c>
      <c r="B137" s="15">
        <v>968.39</v>
      </c>
      <c r="C137" s="16">
        <v>938.21</v>
      </c>
      <c r="D137" s="16">
        <v>968.48</v>
      </c>
      <c r="E137" s="16">
        <v>930.25</v>
      </c>
      <c r="F137" s="16">
        <v>904.77</v>
      </c>
      <c r="G137" s="16">
        <v>905.37</v>
      </c>
      <c r="H137" s="16">
        <v>921.53</v>
      </c>
      <c r="I137" s="16">
        <v>925.6</v>
      </c>
      <c r="J137" s="16">
        <v>962.21</v>
      </c>
      <c r="K137" s="16">
        <v>1011.26</v>
      </c>
      <c r="L137" s="16">
        <v>1035.6</v>
      </c>
      <c r="M137" s="16">
        <v>1111.99</v>
      </c>
      <c r="N137" s="16">
        <v>1124.32</v>
      </c>
      <c r="O137" s="16">
        <v>1138.69</v>
      </c>
      <c r="P137" s="16">
        <v>1124.74</v>
      </c>
      <c r="Q137" s="16">
        <v>1108.49</v>
      </c>
      <c r="R137" s="16">
        <v>1079.79</v>
      </c>
      <c r="S137" s="16">
        <v>1069.41</v>
      </c>
      <c r="T137" s="16">
        <v>1087.41</v>
      </c>
      <c r="U137" s="16">
        <v>1133.18</v>
      </c>
      <c r="V137" s="16">
        <v>1203.07</v>
      </c>
      <c r="W137" s="16">
        <v>1270.9</v>
      </c>
      <c r="X137" s="16">
        <v>1236.15</v>
      </c>
      <c r="Y137" s="17">
        <v>1168.91</v>
      </c>
    </row>
    <row r="138" spans="1:25" ht="15.75">
      <c r="A138" s="14" t="str">
        <f t="shared" si="2"/>
        <v>28.03.2016</v>
      </c>
      <c r="B138" s="15">
        <v>1029.49</v>
      </c>
      <c r="C138" s="16">
        <v>979.27</v>
      </c>
      <c r="D138" s="16">
        <v>839.87</v>
      </c>
      <c r="E138" s="16">
        <v>824.07</v>
      </c>
      <c r="F138" s="16">
        <v>825.61</v>
      </c>
      <c r="G138" s="16">
        <v>827.66</v>
      </c>
      <c r="H138" s="16">
        <v>859.88</v>
      </c>
      <c r="I138" s="16">
        <v>885.14</v>
      </c>
      <c r="J138" s="16">
        <v>998.4</v>
      </c>
      <c r="K138" s="16">
        <v>1189.78</v>
      </c>
      <c r="L138" s="16">
        <v>1281.64</v>
      </c>
      <c r="M138" s="16">
        <v>1315.63</v>
      </c>
      <c r="N138" s="16">
        <v>1289.56</v>
      </c>
      <c r="O138" s="16">
        <v>1293.98</v>
      </c>
      <c r="P138" s="16">
        <v>1198.01</v>
      </c>
      <c r="Q138" s="16">
        <v>1200.88</v>
      </c>
      <c r="R138" s="16">
        <v>1181.87</v>
      </c>
      <c r="S138" s="16">
        <v>1179.51</v>
      </c>
      <c r="T138" s="16">
        <v>1183.86</v>
      </c>
      <c r="U138" s="16">
        <v>1194.27</v>
      </c>
      <c r="V138" s="16">
        <v>1216.96</v>
      </c>
      <c r="W138" s="16">
        <v>1295.19</v>
      </c>
      <c r="X138" s="16">
        <v>1272.14</v>
      </c>
      <c r="Y138" s="17">
        <v>1178.07</v>
      </c>
    </row>
    <row r="139" spans="1:25" ht="15.75">
      <c r="A139" s="14" t="str">
        <f t="shared" si="2"/>
        <v>29.03.2016</v>
      </c>
      <c r="B139" s="15">
        <v>1005.56</v>
      </c>
      <c r="C139" s="16">
        <v>960.48</v>
      </c>
      <c r="D139" s="16">
        <v>827.67</v>
      </c>
      <c r="E139" s="16">
        <v>825.2</v>
      </c>
      <c r="F139" s="16">
        <v>818.62</v>
      </c>
      <c r="G139" s="16">
        <v>826.44</v>
      </c>
      <c r="H139" s="16">
        <v>837.13</v>
      </c>
      <c r="I139" s="16">
        <v>943.33</v>
      </c>
      <c r="J139" s="16">
        <v>986.04</v>
      </c>
      <c r="K139" s="16">
        <v>1096.71</v>
      </c>
      <c r="L139" s="16">
        <v>1187.47</v>
      </c>
      <c r="M139" s="16">
        <v>1227.08</v>
      </c>
      <c r="N139" s="16">
        <v>1184.85</v>
      </c>
      <c r="O139" s="16">
        <v>1184.14</v>
      </c>
      <c r="P139" s="16">
        <v>1150.8</v>
      </c>
      <c r="Q139" s="16">
        <v>1158.12</v>
      </c>
      <c r="R139" s="16">
        <v>1153.42</v>
      </c>
      <c r="S139" s="16">
        <v>1160.56</v>
      </c>
      <c r="T139" s="16">
        <v>1185.26</v>
      </c>
      <c r="U139" s="16">
        <v>1188.7</v>
      </c>
      <c r="V139" s="16">
        <v>1216.7</v>
      </c>
      <c r="W139" s="16">
        <v>1230.48</v>
      </c>
      <c r="X139" s="16">
        <v>1175.34</v>
      </c>
      <c r="Y139" s="17">
        <v>1159.24</v>
      </c>
    </row>
    <row r="140" spans="1:25" ht="15.75">
      <c r="A140" s="14" t="str">
        <f t="shared" si="2"/>
        <v>30.03.2016</v>
      </c>
      <c r="B140" s="15">
        <v>1005.59</v>
      </c>
      <c r="C140" s="16">
        <v>972.17</v>
      </c>
      <c r="D140" s="16">
        <v>843.41</v>
      </c>
      <c r="E140" s="16">
        <v>828.7</v>
      </c>
      <c r="F140" s="16">
        <v>829.39</v>
      </c>
      <c r="G140" s="16">
        <v>831.17</v>
      </c>
      <c r="H140" s="16">
        <v>855.46</v>
      </c>
      <c r="I140" s="16">
        <v>957.65</v>
      </c>
      <c r="J140" s="16">
        <v>997.99</v>
      </c>
      <c r="K140" s="16">
        <v>1191.87</v>
      </c>
      <c r="L140" s="16">
        <v>1280.02</v>
      </c>
      <c r="M140" s="16">
        <v>1307.45</v>
      </c>
      <c r="N140" s="16">
        <v>1290.03</v>
      </c>
      <c r="O140" s="16">
        <v>1292.06</v>
      </c>
      <c r="P140" s="16">
        <v>1235.75</v>
      </c>
      <c r="Q140" s="16">
        <v>1243.77</v>
      </c>
      <c r="R140" s="16">
        <v>1234.54</v>
      </c>
      <c r="S140" s="16">
        <v>1214.72</v>
      </c>
      <c r="T140" s="16">
        <v>1234.16</v>
      </c>
      <c r="U140" s="16">
        <v>1235.44</v>
      </c>
      <c r="V140" s="16">
        <v>1240.66</v>
      </c>
      <c r="W140" s="16">
        <v>1289.71</v>
      </c>
      <c r="X140" s="16">
        <v>1245.5</v>
      </c>
      <c r="Y140" s="17">
        <v>1224.77</v>
      </c>
    </row>
    <row r="141" spans="1:25" ht="16.5" thickBot="1">
      <c r="A141" s="18" t="str">
        <f t="shared" si="2"/>
        <v>31.03.2016</v>
      </c>
      <c r="B141" s="19">
        <v>1104.21</v>
      </c>
      <c r="C141" s="20">
        <v>979.25</v>
      </c>
      <c r="D141" s="20">
        <v>826.85</v>
      </c>
      <c r="E141" s="20">
        <v>819.98</v>
      </c>
      <c r="F141" s="20">
        <v>818.61</v>
      </c>
      <c r="G141" s="20">
        <v>822.08</v>
      </c>
      <c r="H141" s="20">
        <v>830.48</v>
      </c>
      <c r="I141" s="20">
        <v>949.85</v>
      </c>
      <c r="J141" s="20">
        <v>987.28</v>
      </c>
      <c r="K141" s="20">
        <v>1122.2</v>
      </c>
      <c r="L141" s="20">
        <v>1205.77</v>
      </c>
      <c r="M141" s="20">
        <v>1269.33</v>
      </c>
      <c r="N141" s="20">
        <v>1244.09</v>
      </c>
      <c r="O141" s="20">
        <v>1256.12</v>
      </c>
      <c r="P141" s="20">
        <v>1181.18</v>
      </c>
      <c r="Q141" s="20">
        <v>1180.79</v>
      </c>
      <c r="R141" s="20">
        <v>1177.94</v>
      </c>
      <c r="S141" s="20">
        <v>1175.47</v>
      </c>
      <c r="T141" s="20">
        <v>1182.78</v>
      </c>
      <c r="U141" s="20">
        <v>1184.61</v>
      </c>
      <c r="V141" s="20">
        <v>1190.87</v>
      </c>
      <c r="W141" s="20">
        <v>1225.37</v>
      </c>
      <c r="X141" s="20">
        <v>1172.22</v>
      </c>
      <c r="Y141" s="20">
        <v>1158.49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495863.67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6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1.6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39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948.5</v>
      </c>
      <c r="C9" s="11">
        <v>902.27</v>
      </c>
      <c r="D9" s="11">
        <v>827.25</v>
      </c>
      <c r="E9" s="11">
        <v>814.27</v>
      </c>
      <c r="F9" s="11">
        <v>813.31</v>
      </c>
      <c r="G9" s="11">
        <v>815.07</v>
      </c>
      <c r="H9" s="11">
        <v>827.96</v>
      </c>
      <c r="I9" s="11">
        <v>860.63</v>
      </c>
      <c r="J9" s="11">
        <v>893.9</v>
      </c>
      <c r="K9" s="11">
        <v>960.68</v>
      </c>
      <c r="L9" s="11">
        <v>1142.84</v>
      </c>
      <c r="M9" s="11">
        <v>1141.39</v>
      </c>
      <c r="N9" s="11">
        <v>1110.72</v>
      </c>
      <c r="O9" s="11">
        <v>1108.51</v>
      </c>
      <c r="P9" s="11">
        <v>1126.68</v>
      </c>
      <c r="Q9" s="11">
        <v>1114.46</v>
      </c>
      <c r="R9" s="11">
        <v>1113.56</v>
      </c>
      <c r="S9" s="11">
        <v>1158.79</v>
      </c>
      <c r="T9" s="11">
        <v>1192.74</v>
      </c>
      <c r="U9" s="11">
        <v>1168.95</v>
      </c>
      <c r="V9" s="11">
        <v>1209.08</v>
      </c>
      <c r="W9" s="11">
        <v>1218.2</v>
      </c>
      <c r="X9" s="11">
        <v>1158.64</v>
      </c>
      <c r="Y9" s="12">
        <v>1079.76</v>
      </c>
      <c r="Z9" s="13"/>
    </row>
    <row r="10" spans="1:25" ht="15.75">
      <c r="A10" s="14" t="s">
        <v>43</v>
      </c>
      <c r="B10" s="15">
        <v>900.38</v>
      </c>
      <c r="C10" s="16">
        <v>844.67</v>
      </c>
      <c r="D10" s="16">
        <v>826.11</v>
      </c>
      <c r="E10" s="16">
        <v>815.68</v>
      </c>
      <c r="F10" s="16">
        <v>812.24</v>
      </c>
      <c r="G10" s="16">
        <v>819.08</v>
      </c>
      <c r="H10" s="16">
        <v>844.59</v>
      </c>
      <c r="I10" s="16">
        <v>917.92</v>
      </c>
      <c r="J10" s="16">
        <v>982.6</v>
      </c>
      <c r="K10" s="16">
        <v>1128.53</v>
      </c>
      <c r="L10" s="16">
        <v>1267.77</v>
      </c>
      <c r="M10" s="16">
        <v>1266.58</v>
      </c>
      <c r="N10" s="16">
        <v>1243.04</v>
      </c>
      <c r="O10" s="16">
        <v>1225.55</v>
      </c>
      <c r="P10" s="16">
        <v>1183.21</v>
      </c>
      <c r="Q10" s="16">
        <v>1180.34</v>
      </c>
      <c r="R10" s="16">
        <v>1181.13</v>
      </c>
      <c r="S10" s="16">
        <v>1159.02</v>
      </c>
      <c r="T10" s="16">
        <v>1180.66</v>
      </c>
      <c r="U10" s="16">
        <v>1138.64</v>
      </c>
      <c r="V10" s="16">
        <v>1243.06</v>
      </c>
      <c r="W10" s="16">
        <v>1253.47</v>
      </c>
      <c r="X10" s="16">
        <v>1213.8</v>
      </c>
      <c r="Y10" s="17">
        <v>1141.05</v>
      </c>
    </row>
    <row r="11" spans="1:25" ht="15.75">
      <c r="A11" s="14" t="s">
        <v>44</v>
      </c>
      <c r="B11" s="15">
        <v>927.28</v>
      </c>
      <c r="C11" s="16">
        <v>850.56</v>
      </c>
      <c r="D11" s="16">
        <v>825.96</v>
      </c>
      <c r="E11" s="16">
        <v>821.25</v>
      </c>
      <c r="F11" s="16">
        <v>796.19</v>
      </c>
      <c r="G11" s="16">
        <v>815.84</v>
      </c>
      <c r="H11" s="16">
        <v>861.27</v>
      </c>
      <c r="I11" s="16">
        <v>929.39</v>
      </c>
      <c r="J11" s="16">
        <v>970.22</v>
      </c>
      <c r="K11" s="16">
        <v>1007.23</v>
      </c>
      <c r="L11" s="16">
        <v>1188.58</v>
      </c>
      <c r="M11" s="16">
        <v>1196.56</v>
      </c>
      <c r="N11" s="16">
        <v>1187.61</v>
      </c>
      <c r="O11" s="16">
        <v>1187.3</v>
      </c>
      <c r="P11" s="16">
        <v>1185.48</v>
      </c>
      <c r="Q11" s="16">
        <v>1179.9</v>
      </c>
      <c r="R11" s="16">
        <v>1176.18</v>
      </c>
      <c r="S11" s="16">
        <v>1166.14</v>
      </c>
      <c r="T11" s="16">
        <v>1200.02</v>
      </c>
      <c r="U11" s="16">
        <v>1160.09</v>
      </c>
      <c r="V11" s="16">
        <v>1235.1</v>
      </c>
      <c r="W11" s="16">
        <v>1240.94</v>
      </c>
      <c r="X11" s="16">
        <v>1189.13</v>
      </c>
      <c r="Y11" s="17">
        <v>1123.16</v>
      </c>
    </row>
    <row r="12" spans="1:25" ht="15.75">
      <c r="A12" s="14" t="s">
        <v>45</v>
      </c>
      <c r="B12" s="15">
        <v>934.9</v>
      </c>
      <c r="C12" s="16">
        <v>838.15</v>
      </c>
      <c r="D12" s="16">
        <v>881.68</v>
      </c>
      <c r="E12" s="16">
        <v>829.35</v>
      </c>
      <c r="F12" s="16">
        <v>816.32</v>
      </c>
      <c r="G12" s="16">
        <v>828.83</v>
      </c>
      <c r="H12" s="16">
        <v>925.66</v>
      </c>
      <c r="I12" s="16">
        <v>949.19</v>
      </c>
      <c r="J12" s="16">
        <v>1006.8</v>
      </c>
      <c r="K12" s="16">
        <v>1055.19</v>
      </c>
      <c r="L12" s="16">
        <v>1204.54</v>
      </c>
      <c r="M12" s="16">
        <v>1235.24</v>
      </c>
      <c r="N12" s="16">
        <v>1216.73</v>
      </c>
      <c r="O12" s="16">
        <v>1210.04</v>
      </c>
      <c r="P12" s="16">
        <v>1181.14</v>
      </c>
      <c r="Q12" s="16">
        <v>1172.39</v>
      </c>
      <c r="R12" s="16">
        <v>1136.91</v>
      </c>
      <c r="S12" s="16">
        <v>1111.22</v>
      </c>
      <c r="T12" s="16">
        <v>1182.97</v>
      </c>
      <c r="U12" s="16">
        <v>1158.47</v>
      </c>
      <c r="V12" s="16">
        <v>1244.38</v>
      </c>
      <c r="W12" s="16">
        <v>1256.42</v>
      </c>
      <c r="X12" s="16">
        <v>1183.37</v>
      </c>
      <c r="Y12" s="17">
        <v>1153.16</v>
      </c>
    </row>
    <row r="13" spans="1:25" ht="15.75">
      <c r="A13" s="14" t="s">
        <v>46</v>
      </c>
      <c r="B13" s="15">
        <v>1019.7</v>
      </c>
      <c r="C13" s="16">
        <v>932.69</v>
      </c>
      <c r="D13" s="16">
        <v>1118.58</v>
      </c>
      <c r="E13" s="16">
        <v>1041.2</v>
      </c>
      <c r="F13" s="16">
        <v>977.5</v>
      </c>
      <c r="G13" s="16">
        <v>955.26</v>
      </c>
      <c r="H13" s="16">
        <v>994.08</v>
      </c>
      <c r="I13" s="16">
        <v>1035.57</v>
      </c>
      <c r="J13" s="16">
        <v>1094.92</v>
      </c>
      <c r="K13" s="16">
        <v>1176.32</v>
      </c>
      <c r="L13" s="16">
        <v>1281.01</v>
      </c>
      <c r="M13" s="16">
        <v>1291.39</v>
      </c>
      <c r="N13" s="16">
        <v>1300.9</v>
      </c>
      <c r="O13" s="16">
        <v>1297.13</v>
      </c>
      <c r="P13" s="16">
        <v>1270.88</v>
      </c>
      <c r="Q13" s="16">
        <v>1252.71</v>
      </c>
      <c r="R13" s="16">
        <v>1241.69</v>
      </c>
      <c r="S13" s="16">
        <v>1263.93</v>
      </c>
      <c r="T13" s="16">
        <v>1287.61</v>
      </c>
      <c r="U13" s="16">
        <v>1293.38</v>
      </c>
      <c r="V13" s="16">
        <v>1301.38</v>
      </c>
      <c r="W13" s="16">
        <v>1304.73</v>
      </c>
      <c r="X13" s="16">
        <v>1279.36</v>
      </c>
      <c r="Y13" s="17">
        <v>1242.79</v>
      </c>
    </row>
    <row r="14" spans="1:25" ht="15.75">
      <c r="A14" s="14" t="s">
        <v>47</v>
      </c>
      <c r="B14" s="15">
        <v>1152.39</v>
      </c>
      <c r="C14" s="16">
        <v>1041.09</v>
      </c>
      <c r="D14" s="16">
        <v>1007.02</v>
      </c>
      <c r="E14" s="16">
        <v>958.6</v>
      </c>
      <c r="F14" s="16">
        <v>892.96</v>
      </c>
      <c r="G14" s="16">
        <v>890.04</v>
      </c>
      <c r="H14" s="16">
        <v>911.28</v>
      </c>
      <c r="I14" s="16">
        <v>939.51</v>
      </c>
      <c r="J14" s="16">
        <v>965.86</v>
      </c>
      <c r="K14" s="16">
        <v>989.9</v>
      </c>
      <c r="L14" s="16">
        <v>1021.06</v>
      </c>
      <c r="M14" s="16">
        <v>1029.92</v>
      </c>
      <c r="N14" s="16">
        <v>1034.68</v>
      </c>
      <c r="O14" s="16">
        <v>1039.37</v>
      </c>
      <c r="P14" s="16">
        <v>1024.09</v>
      </c>
      <c r="Q14" s="16">
        <v>1019.27</v>
      </c>
      <c r="R14" s="16">
        <v>1020.37</v>
      </c>
      <c r="S14" s="16">
        <v>1025.99</v>
      </c>
      <c r="T14" s="16">
        <v>1054.8</v>
      </c>
      <c r="U14" s="16">
        <v>1060.07</v>
      </c>
      <c r="V14" s="16">
        <v>1182.37</v>
      </c>
      <c r="W14" s="16">
        <v>1220.65</v>
      </c>
      <c r="X14" s="16">
        <v>1176.07</v>
      </c>
      <c r="Y14" s="17">
        <v>1094.81</v>
      </c>
    </row>
    <row r="15" spans="1:25" ht="15.75">
      <c r="A15" s="14" t="s">
        <v>48</v>
      </c>
      <c r="B15" s="15">
        <v>966.17</v>
      </c>
      <c r="C15" s="16">
        <v>971.26</v>
      </c>
      <c r="D15" s="16">
        <v>1006.55</v>
      </c>
      <c r="E15" s="16">
        <v>931.35</v>
      </c>
      <c r="F15" s="16">
        <v>861.8</v>
      </c>
      <c r="G15" s="16">
        <v>858.48</v>
      </c>
      <c r="H15" s="16">
        <v>911.47</v>
      </c>
      <c r="I15" s="16">
        <v>962.61</v>
      </c>
      <c r="J15" s="16">
        <v>1003.12</v>
      </c>
      <c r="K15" s="16">
        <v>1039</v>
      </c>
      <c r="L15" s="16">
        <v>1210.95</v>
      </c>
      <c r="M15" s="16">
        <v>1241.7</v>
      </c>
      <c r="N15" s="16">
        <v>1250.44</v>
      </c>
      <c r="O15" s="16">
        <v>1246.38</v>
      </c>
      <c r="P15" s="16">
        <v>1223.06</v>
      </c>
      <c r="Q15" s="16">
        <v>1208.8</v>
      </c>
      <c r="R15" s="16">
        <v>1215.08</v>
      </c>
      <c r="S15" s="16">
        <v>1236.03</v>
      </c>
      <c r="T15" s="16">
        <v>1265.58</v>
      </c>
      <c r="U15" s="16">
        <v>1287.53</v>
      </c>
      <c r="V15" s="16">
        <v>1295.68</v>
      </c>
      <c r="W15" s="16">
        <v>1311.27</v>
      </c>
      <c r="X15" s="16">
        <v>1272.46</v>
      </c>
      <c r="Y15" s="17">
        <v>1237.62</v>
      </c>
    </row>
    <row r="16" spans="1:25" ht="15.75">
      <c r="A16" s="14" t="s">
        <v>49</v>
      </c>
      <c r="B16" s="15">
        <v>1169.39</v>
      </c>
      <c r="C16" s="16">
        <v>1036.56</v>
      </c>
      <c r="D16" s="16">
        <v>988.84</v>
      </c>
      <c r="E16" s="16">
        <v>928.72</v>
      </c>
      <c r="F16" s="16">
        <v>901.59</v>
      </c>
      <c r="G16" s="16">
        <v>874.91</v>
      </c>
      <c r="H16" s="16">
        <v>891.06</v>
      </c>
      <c r="I16" s="16">
        <v>922.05</v>
      </c>
      <c r="J16" s="16">
        <v>938.74</v>
      </c>
      <c r="K16" s="16">
        <v>964.42</v>
      </c>
      <c r="L16" s="16">
        <v>1037.16</v>
      </c>
      <c r="M16" s="16">
        <v>1058.83</v>
      </c>
      <c r="N16" s="16">
        <v>1069.82</v>
      </c>
      <c r="O16" s="16">
        <v>1067.8</v>
      </c>
      <c r="P16" s="16">
        <v>1047.73</v>
      </c>
      <c r="Q16" s="16">
        <v>1045.3</v>
      </c>
      <c r="R16" s="16">
        <v>1048.46</v>
      </c>
      <c r="S16" s="16">
        <v>1057.96</v>
      </c>
      <c r="T16" s="16">
        <v>1078.43</v>
      </c>
      <c r="U16" s="16">
        <v>1109.57</v>
      </c>
      <c r="V16" s="16">
        <v>1188.4</v>
      </c>
      <c r="W16" s="16">
        <v>1227.05</v>
      </c>
      <c r="X16" s="16">
        <v>1155.59</v>
      </c>
      <c r="Y16" s="17">
        <v>1120.72</v>
      </c>
    </row>
    <row r="17" spans="1:25" ht="15.75">
      <c r="A17" s="14" t="s">
        <v>50</v>
      </c>
      <c r="B17" s="15">
        <v>1013.8</v>
      </c>
      <c r="C17" s="16">
        <v>987.17</v>
      </c>
      <c r="D17" s="16">
        <v>912.21</v>
      </c>
      <c r="E17" s="16">
        <v>872.57</v>
      </c>
      <c r="F17" s="16">
        <v>822.18</v>
      </c>
      <c r="G17" s="16">
        <v>824.51</v>
      </c>
      <c r="H17" s="16">
        <v>928.91</v>
      </c>
      <c r="I17" s="16">
        <v>972.18</v>
      </c>
      <c r="J17" s="16">
        <v>1046.56</v>
      </c>
      <c r="K17" s="16">
        <v>1231.2</v>
      </c>
      <c r="L17" s="16">
        <v>1248.7</v>
      </c>
      <c r="M17" s="16">
        <v>1241</v>
      </c>
      <c r="N17" s="16">
        <v>1237.87</v>
      </c>
      <c r="O17" s="16">
        <v>1229.34</v>
      </c>
      <c r="P17" s="16">
        <v>1182.56</v>
      </c>
      <c r="Q17" s="16">
        <v>1179.42</v>
      </c>
      <c r="R17" s="16">
        <v>1180.34</v>
      </c>
      <c r="S17" s="16">
        <v>1188.36</v>
      </c>
      <c r="T17" s="16">
        <v>1218.22</v>
      </c>
      <c r="U17" s="16">
        <v>1236.87</v>
      </c>
      <c r="V17" s="16">
        <v>1233.02</v>
      </c>
      <c r="W17" s="16">
        <v>1263.12</v>
      </c>
      <c r="X17" s="16">
        <v>1179.34</v>
      </c>
      <c r="Y17" s="17">
        <v>1100.09</v>
      </c>
    </row>
    <row r="18" spans="1:25" ht="15.75">
      <c r="A18" s="14" t="s">
        <v>51</v>
      </c>
      <c r="B18" s="15">
        <v>1027.41</v>
      </c>
      <c r="C18" s="16">
        <v>895.29</v>
      </c>
      <c r="D18" s="16">
        <v>870.83</v>
      </c>
      <c r="E18" s="16">
        <v>824.45</v>
      </c>
      <c r="F18" s="16">
        <v>822.72</v>
      </c>
      <c r="G18" s="16">
        <v>826.23</v>
      </c>
      <c r="H18" s="16">
        <v>905.75</v>
      </c>
      <c r="I18" s="16">
        <v>967.2</v>
      </c>
      <c r="J18" s="16">
        <v>984.22</v>
      </c>
      <c r="K18" s="16">
        <v>1104.94</v>
      </c>
      <c r="L18" s="16">
        <v>1179.96</v>
      </c>
      <c r="M18" s="16">
        <v>1179.59</v>
      </c>
      <c r="N18" s="16">
        <v>1167.66</v>
      </c>
      <c r="O18" s="16">
        <v>1168.86</v>
      </c>
      <c r="P18" s="16">
        <v>1145.27</v>
      </c>
      <c r="Q18" s="16">
        <v>1141.45</v>
      </c>
      <c r="R18" s="16">
        <v>1137.2</v>
      </c>
      <c r="S18" s="16">
        <v>1145.42</v>
      </c>
      <c r="T18" s="16">
        <v>1180.91</v>
      </c>
      <c r="U18" s="16">
        <v>1195.12</v>
      </c>
      <c r="V18" s="16">
        <v>1199.03</v>
      </c>
      <c r="W18" s="16">
        <v>1188.67</v>
      </c>
      <c r="X18" s="16">
        <v>1152.44</v>
      </c>
      <c r="Y18" s="17">
        <v>1103.87</v>
      </c>
    </row>
    <row r="19" spans="1:25" ht="15.75">
      <c r="A19" s="14" t="s">
        <v>52</v>
      </c>
      <c r="B19" s="15">
        <v>1022.23</v>
      </c>
      <c r="C19" s="16">
        <v>909.05</v>
      </c>
      <c r="D19" s="16">
        <v>835.06</v>
      </c>
      <c r="E19" s="16">
        <v>820.39</v>
      </c>
      <c r="F19" s="16">
        <v>738.2</v>
      </c>
      <c r="G19" s="16">
        <v>767.52</v>
      </c>
      <c r="H19" s="16">
        <v>829.51</v>
      </c>
      <c r="I19" s="16">
        <v>912.16</v>
      </c>
      <c r="J19" s="16">
        <v>964.5</v>
      </c>
      <c r="K19" s="16">
        <v>993.2</v>
      </c>
      <c r="L19" s="16">
        <v>1021</v>
      </c>
      <c r="M19" s="16">
        <v>1037.68</v>
      </c>
      <c r="N19" s="16">
        <v>1024.1</v>
      </c>
      <c r="O19" s="16">
        <v>1052.42</v>
      </c>
      <c r="P19" s="16">
        <v>985.28</v>
      </c>
      <c r="Q19" s="16">
        <v>977.66</v>
      </c>
      <c r="R19" s="16">
        <v>970.05</v>
      </c>
      <c r="S19" s="16">
        <v>968.61</v>
      </c>
      <c r="T19" s="16">
        <v>993.47</v>
      </c>
      <c r="U19" s="16">
        <v>987.52</v>
      </c>
      <c r="V19" s="16">
        <v>1113.39</v>
      </c>
      <c r="W19" s="16">
        <v>1138.15</v>
      </c>
      <c r="X19" s="16">
        <v>1087.61</v>
      </c>
      <c r="Y19" s="17">
        <v>1031.63</v>
      </c>
    </row>
    <row r="20" spans="1:25" ht="15.75">
      <c r="A20" s="14" t="s">
        <v>53</v>
      </c>
      <c r="B20" s="15">
        <v>920.1</v>
      </c>
      <c r="C20" s="16">
        <v>914.62</v>
      </c>
      <c r="D20" s="16">
        <v>939.15</v>
      </c>
      <c r="E20" s="16">
        <v>928.09</v>
      </c>
      <c r="F20" s="16">
        <v>897.41</v>
      </c>
      <c r="G20" s="16">
        <v>900.87</v>
      </c>
      <c r="H20" s="16">
        <v>915.49</v>
      </c>
      <c r="I20" s="16">
        <v>934.69</v>
      </c>
      <c r="J20" s="16">
        <v>953.29</v>
      </c>
      <c r="K20" s="16">
        <v>1004.49</v>
      </c>
      <c r="L20" s="16">
        <v>1023.24</v>
      </c>
      <c r="M20" s="16">
        <v>1082.73</v>
      </c>
      <c r="N20" s="16">
        <v>1103.17</v>
      </c>
      <c r="O20" s="16">
        <v>1095.5</v>
      </c>
      <c r="P20" s="16">
        <v>1064.39</v>
      </c>
      <c r="Q20" s="16">
        <v>1045.07</v>
      </c>
      <c r="R20" s="16">
        <v>1048.34</v>
      </c>
      <c r="S20" s="16">
        <v>1053.12</v>
      </c>
      <c r="T20" s="16">
        <v>1073.76</v>
      </c>
      <c r="U20" s="16">
        <v>1104.8</v>
      </c>
      <c r="V20" s="16">
        <v>1224.41</v>
      </c>
      <c r="W20" s="16">
        <v>1232.24</v>
      </c>
      <c r="X20" s="16">
        <v>1206.08</v>
      </c>
      <c r="Y20" s="17">
        <v>1174.85</v>
      </c>
    </row>
    <row r="21" spans="1:25" ht="15.75">
      <c r="A21" s="14" t="s">
        <v>54</v>
      </c>
      <c r="B21" s="15">
        <v>988.55</v>
      </c>
      <c r="C21" s="16">
        <v>943.25</v>
      </c>
      <c r="D21" s="16">
        <v>975.97</v>
      </c>
      <c r="E21" s="16">
        <v>932.79</v>
      </c>
      <c r="F21" s="16">
        <v>894.21</v>
      </c>
      <c r="G21" s="16">
        <v>884.66</v>
      </c>
      <c r="H21" s="16">
        <v>896.85</v>
      </c>
      <c r="I21" s="16">
        <v>903.08</v>
      </c>
      <c r="J21" s="16">
        <v>934.36</v>
      </c>
      <c r="K21" s="16">
        <v>979.67</v>
      </c>
      <c r="L21" s="16">
        <v>1001.3</v>
      </c>
      <c r="M21" s="16">
        <v>1009.84</v>
      </c>
      <c r="N21" s="16">
        <v>1013.76</v>
      </c>
      <c r="O21" s="16">
        <v>1004.92</v>
      </c>
      <c r="P21" s="16">
        <v>985.24</v>
      </c>
      <c r="Q21" s="16">
        <v>975.38</v>
      </c>
      <c r="R21" s="16">
        <v>977.79</v>
      </c>
      <c r="S21" s="16">
        <v>973.04</v>
      </c>
      <c r="T21" s="16">
        <v>1003.61</v>
      </c>
      <c r="U21" s="16">
        <v>1041.93</v>
      </c>
      <c r="V21" s="16">
        <v>1188.37</v>
      </c>
      <c r="W21" s="16">
        <v>1200.63</v>
      </c>
      <c r="X21" s="16">
        <v>1182.28</v>
      </c>
      <c r="Y21" s="17">
        <v>1152.04</v>
      </c>
    </row>
    <row r="22" spans="1:25" ht="15.75">
      <c r="A22" s="14" t="s">
        <v>55</v>
      </c>
      <c r="B22" s="15">
        <v>964.63</v>
      </c>
      <c r="C22" s="16">
        <v>960.37</v>
      </c>
      <c r="D22" s="16">
        <v>926.47</v>
      </c>
      <c r="E22" s="16">
        <v>882.96</v>
      </c>
      <c r="F22" s="16">
        <v>820.49</v>
      </c>
      <c r="G22" s="16">
        <v>828.91</v>
      </c>
      <c r="H22" s="16">
        <v>925.2</v>
      </c>
      <c r="I22" s="16">
        <v>1004.41</v>
      </c>
      <c r="J22" s="16">
        <v>1028.68</v>
      </c>
      <c r="K22" s="16">
        <v>1126.96</v>
      </c>
      <c r="L22" s="16">
        <v>1260.37</v>
      </c>
      <c r="M22" s="16">
        <v>1268.75</v>
      </c>
      <c r="N22" s="16">
        <v>1220.93</v>
      </c>
      <c r="O22" s="16">
        <v>1201.53</v>
      </c>
      <c r="P22" s="16">
        <v>1186.43</v>
      </c>
      <c r="Q22" s="16">
        <v>1182.57</v>
      </c>
      <c r="R22" s="16">
        <v>1181.54</v>
      </c>
      <c r="S22" s="16">
        <v>1182.32</v>
      </c>
      <c r="T22" s="16">
        <v>1205.11</v>
      </c>
      <c r="U22" s="16">
        <v>1205.88</v>
      </c>
      <c r="V22" s="16">
        <v>1255.07</v>
      </c>
      <c r="W22" s="16">
        <v>1281.77</v>
      </c>
      <c r="X22" s="16">
        <v>1199.09</v>
      </c>
      <c r="Y22" s="17">
        <v>1171.16</v>
      </c>
    </row>
    <row r="23" spans="1:25" ht="15.75">
      <c r="A23" s="14" t="s">
        <v>56</v>
      </c>
      <c r="B23" s="15">
        <v>985.76</v>
      </c>
      <c r="C23" s="16">
        <v>938.92</v>
      </c>
      <c r="D23" s="16">
        <v>891.17</v>
      </c>
      <c r="E23" s="16">
        <v>826.98</v>
      </c>
      <c r="F23" s="16">
        <v>818.68</v>
      </c>
      <c r="G23" s="16">
        <v>825.15</v>
      </c>
      <c r="H23" s="16">
        <v>922.22</v>
      </c>
      <c r="I23" s="16">
        <v>990.68</v>
      </c>
      <c r="J23" s="16">
        <v>1016.08</v>
      </c>
      <c r="K23" s="16">
        <v>1054.27</v>
      </c>
      <c r="L23" s="16">
        <v>1168.75</v>
      </c>
      <c r="M23" s="16">
        <v>1200.32</v>
      </c>
      <c r="N23" s="16">
        <v>1184.03</v>
      </c>
      <c r="O23" s="16">
        <v>1174.97</v>
      </c>
      <c r="P23" s="16">
        <v>1086.12</v>
      </c>
      <c r="Q23" s="16">
        <v>1081.48</v>
      </c>
      <c r="R23" s="16">
        <v>1063.26</v>
      </c>
      <c r="S23" s="16">
        <v>1062.62</v>
      </c>
      <c r="T23" s="16">
        <v>1095.75</v>
      </c>
      <c r="U23" s="16">
        <v>1099.07</v>
      </c>
      <c r="V23" s="16">
        <v>1185.83</v>
      </c>
      <c r="W23" s="16">
        <v>1187.01</v>
      </c>
      <c r="X23" s="16">
        <v>1147.07</v>
      </c>
      <c r="Y23" s="17">
        <v>1050.76</v>
      </c>
    </row>
    <row r="24" spans="1:25" ht="15.75">
      <c r="A24" s="14" t="s">
        <v>57</v>
      </c>
      <c r="B24" s="15">
        <v>957.42</v>
      </c>
      <c r="C24" s="16">
        <v>912.91</v>
      </c>
      <c r="D24" s="16">
        <v>828.65</v>
      </c>
      <c r="E24" s="16">
        <v>818.65</v>
      </c>
      <c r="F24" s="16">
        <v>780.35</v>
      </c>
      <c r="G24" s="16">
        <v>809.08</v>
      </c>
      <c r="H24" s="16">
        <v>896.35</v>
      </c>
      <c r="I24" s="16">
        <v>928.55</v>
      </c>
      <c r="J24" s="16">
        <v>984.13</v>
      </c>
      <c r="K24" s="16">
        <v>997.98</v>
      </c>
      <c r="L24" s="16">
        <v>1158.86</v>
      </c>
      <c r="M24" s="16">
        <v>1181.4</v>
      </c>
      <c r="N24" s="16">
        <v>1171.75</v>
      </c>
      <c r="O24" s="16">
        <v>1167.38</v>
      </c>
      <c r="P24" s="16">
        <v>1153.32</v>
      </c>
      <c r="Q24" s="16">
        <v>1147.8</v>
      </c>
      <c r="R24" s="16">
        <v>1146.78</v>
      </c>
      <c r="S24" s="16">
        <v>1138.7</v>
      </c>
      <c r="T24" s="16">
        <v>1156.62</v>
      </c>
      <c r="U24" s="16">
        <v>1166.72</v>
      </c>
      <c r="V24" s="16">
        <v>1185.47</v>
      </c>
      <c r="W24" s="16">
        <v>1179.4</v>
      </c>
      <c r="X24" s="16">
        <v>1147.92</v>
      </c>
      <c r="Y24" s="17">
        <v>1106.36</v>
      </c>
    </row>
    <row r="25" spans="1:25" ht="15.75">
      <c r="A25" s="14" t="s">
        <v>58</v>
      </c>
      <c r="B25" s="15">
        <v>973.47</v>
      </c>
      <c r="C25" s="16">
        <v>941.46</v>
      </c>
      <c r="D25" s="16">
        <v>900.16</v>
      </c>
      <c r="E25" s="16">
        <v>828.06</v>
      </c>
      <c r="F25" s="16">
        <v>812.89</v>
      </c>
      <c r="G25" s="16">
        <v>818.87</v>
      </c>
      <c r="H25" s="16">
        <v>886.72</v>
      </c>
      <c r="I25" s="16">
        <v>999.72</v>
      </c>
      <c r="J25" s="16">
        <v>1021.78</v>
      </c>
      <c r="K25" s="16">
        <v>1187.78</v>
      </c>
      <c r="L25" s="16">
        <v>1198.87</v>
      </c>
      <c r="M25" s="16">
        <v>1202.41</v>
      </c>
      <c r="N25" s="16">
        <v>1187.6</v>
      </c>
      <c r="O25" s="16">
        <v>1185.76</v>
      </c>
      <c r="P25" s="16">
        <v>1184.39</v>
      </c>
      <c r="Q25" s="16">
        <v>1182.6</v>
      </c>
      <c r="R25" s="16">
        <v>1180.03</v>
      </c>
      <c r="S25" s="16">
        <v>1182.9</v>
      </c>
      <c r="T25" s="16">
        <v>1184.55</v>
      </c>
      <c r="U25" s="16">
        <v>1190.55</v>
      </c>
      <c r="V25" s="16">
        <v>1193.83</v>
      </c>
      <c r="W25" s="16">
        <v>1189.72</v>
      </c>
      <c r="X25" s="16">
        <v>1176.75</v>
      </c>
      <c r="Y25" s="17">
        <v>1148.64</v>
      </c>
    </row>
    <row r="26" spans="1:25" ht="15.75">
      <c r="A26" s="14" t="s">
        <v>59</v>
      </c>
      <c r="B26" s="15">
        <v>1103.13</v>
      </c>
      <c r="C26" s="16">
        <v>992.21</v>
      </c>
      <c r="D26" s="16">
        <v>872.06</v>
      </c>
      <c r="E26" s="16">
        <v>844.51</v>
      </c>
      <c r="F26" s="16">
        <v>816.43</v>
      </c>
      <c r="G26" s="16">
        <v>830.14</v>
      </c>
      <c r="H26" s="16">
        <v>892.79</v>
      </c>
      <c r="I26" s="16">
        <v>1007.02</v>
      </c>
      <c r="J26" s="16">
        <v>1025.2</v>
      </c>
      <c r="K26" s="16">
        <v>1121.26</v>
      </c>
      <c r="L26" s="16">
        <v>1201.5</v>
      </c>
      <c r="M26" s="16">
        <v>1185.22</v>
      </c>
      <c r="N26" s="16">
        <v>1182.11</v>
      </c>
      <c r="O26" s="16">
        <v>1192.6</v>
      </c>
      <c r="P26" s="16">
        <v>1168.77</v>
      </c>
      <c r="Q26" s="16">
        <v>1156.81</v>
      </c>
      <c r="R26" s="16">
        <v>1152.51</v>
      </c>
      <c r="S26" s="16">
        <v>1154.77</v>
      </c>
      <c r="T26" s="16">
        <v>1174.26</v>
      </c>
      <c r="U26" s="16">
        <v>1183.87</v>
      </c>
      <c r="V26" s="16">
        <v>1184.96</v>
      </c>
      <c r="W26" s="16">
        <v>1219.94</v>
      </c>
      <c r="X26" s="16">
        <v>1177.97</v>
      </c>
      <c r="Y26" s="17">
        <v>1166.5</v>
      </c>
    </row>
    <row r="27" spans="1:25" ht="15.75">
      <c r="A27" s="14" t="s">
        <v>60</v>
      </c>
      <c r="B27" s="15">
        <v>1011.09</v>
      </c>
      <c r="C27" s="16">
        <v>879.18</v>
      </c>
      <c r="D27" s="16">
        <v>900.19</v>
      </c>
      <c r="E27" s="16">
        <v>887.46</v>
      </c>
      <c r="F27" s="16">
        <v>827.02</v>
      </c>
      <c r="G27" s="16">
        <v>826.91</v>
      </c>
      <c r="H27" s="16">
        <v>855.39</v>
      </c>
      <c r="I27" s="16">
        <v>947.81</v>
      </c>
      <c r="J27" s="16">
        <v>979.74</v>
      </c>
      <c r="K27" s="16">
        <v>1007.04</v>
      </c>
      <c r="L27" s="16">
        <v>1221.18</v>
      </c>
      <c r="M27" s="16">
        <v>1256.56</v>
      </c>
      <c r="N27" s="16">
        <v>1235.91</v>
      </c>
      <c r="O27" s="16">
        <v>1225.18</v>
      </c>
      <c r="P27" s="16">
        <v>1208.28</v>
      </c>
      <c r="Q27" s="16">
        <v>1192.1</v>
      </c>
      <c r="R27" s="16">
        <v>1185.27</v>
      </c>
      <c r="S27" s="16">
        <v>1197.63</v>
      </c>
      <c r="T27" s="16">
        <v>1213.71</v>
      </c>
      <c r="U27" s="16">
        <v>1231.56</v>
      </c>
      <c r="V27" s="16">
        <v>1247.94</v>
      </c>
      <c r="W27" s="16">
        <v>1302.04</v>
      </c>
      <c r="X27" s="16">
        <v>1243.48</v>
      </c>
      <c r="Y27" s="17">
        <v>1174.49</v>
      </c>
    </row>
    <row r="28" spans="1:25" ht="15.75">
      <c r="A28" s="14" t="s">
        <v>61</v>
      </c>
      <c r="B28" s="15">
        <v>1078.14</v>
      </c>
      <c r="C28" s="16">
        <v>898.27</v>
      </c>
      <c r="D28" s="16">
        <v>928.31</v>
      </c>
      <c r="E28" s="16">
        <v>871.97</v>
      </c>
      <c r="F28" s="16">
        <v>823.96</v>
      </c>
      <c r="G28" s="16">
        <v>821.85</v>
      </c>
      <c r="H28" s="16">
        <v>824.16</v>
      </c>
      <c r="I28" s="16">
        <v>828.9</v>
      </c>
      <c r="J28" s="16">
        <v>896.56</v>
      </c>
      <c r="K28" s="16">
        <v>993.02</v>
      </c>
      <c r="L28" s="16">
        <v>995.82</v>
      </c>
      <c r="M28" s="16">
        <v>998.5</v>
      </c>
      <c r="N28" s="16">
        <v>970.17</v>
      </c>
      <c r="O28" s="16">
        <v>962.13</v>
      </c>
      <c r="P28" s="16">
        <v>932.99</v>
      </c>
      <c r="Q28" s="16">
        <v>925.71</v>
      </c>
      <c r="R28" s="16">
        <v>924.84</v>
      </c>
      <c r="S28" s="16">
        <v>935.49</v>
      </c>
      <c r="T28" s="16">
        <v>959.19</v>
      </c>
      <c r="U28" s="16">
        <v>983.56</v>
      </c>
      <c r="V28" s="16">
        <v>1191.59</v>
      </c>
      <c r="W28" s="16">
        <v>1268.04</v>
      </c>
      <c r="X28" s="16">
        <v>1189.2</v>
      </c>
      <c r="Y28" s="17">
        <v>1155.11</v>
      </c>
    </row>
    <row r="29" spans="1:25" ht="15.75">
      <c r="A29" s="14" t="s">
        <v>62</v>
      </c>
      <c r="B29" s="15">
        <v>914.08</v>
      </c>
      <c r="C29" s="16">
        <v>928.82</v>
      </c>
      <c r="D29" s="16">
        <v>866.73</v>
      </c>
      <c r="E29" s="16">
        <v>843.17</v>
      </c>
      <c r="F29" s="16">
        <v>824.48</v>
      </c>
      <c r="G29" s="16">
        <v>828.45</v>
      </c>
      <c r="H29" s="16">
        <v>875.49</v>
      </c>
      <c r="I29" s="16">
        <v>906.64</v>
      </c>
      <c r="J29" s="16">
        <v>998.58</v>
      </c>
      <c r="K29" s="16">
        <v>995.48</v>
      </c>
      <c r="L29" s="16">
        <v>1209.67</v>
      </c>
      <c r="M29" s="16">
        <v>1233.78</v>
      </c>
      <c r="N29" s="16">
        <v>1198.71</v>
      </c>
      <c r="O29" s="16">
        <v>1198.62</v>
      </c>
      <c r="P29" s="16">
        <v>1178.13</v>
      </c>
      <c r="Q29" s="16">
        <v>1173.01</v>
      </c>
      <c r="R29" s="16">
        <v>1176.35</v>
      </c>
      <c r="S29" s="16">
        <v>1167.97</v>
      </c>
      <c r="T29" s="16">
        <v>1180.72</v>
      </c>
      <c r="U29" s="16">
        <v>1221.46</v>
      </c>
      <c r="V29" s="16">
        <v>1225.11</v>
      </c>
      <c r="W29" s="16">
        <v>1262.15</v>
      </c>
      <c r="X29" s="16">
        <v>1182.23</v>
      </c>
      <c r="Y29" s="17">
        <v>1156.9</v>
      </c>
    </row>
    <row r="30" spans="1:25" ht="15.75">
      <c r="A30" s="14" t="s">
        <v>63</v>
      </c>
      <c r="B30" s="15">
        <v>935.25</v>
      </c>
      <c r="C30" s="16">
        <v>893.17</v>
      </c>
      <c r="D30" s="16">
        <v>902.12</v>
      </c>
      <c r="E30" s="16">
        <v>860.05</v>
      </c>
      <c r="F30" s="16">
        <v>827.33</v>
      </c>
      <c r="G30" s="16">
        <v>841.34</v>
      </c>
      <c r="H30" s="16">
        <v>882.57</v>
      </c>
      <c r="I30" s="16">
        <v>938.03</v>
      </c>
      <c r="J30" s="16">
        <v>997.8</v>
      </c>
      <c r="K30" s="16">
        <v>1067.07</v>
      </c>
      <c r="L30" s="16">
        <v>1205.45</v>
      </c>
      <c r="M30" s="16">
        <v>1239.96</v>
      </c>
      <c r="N30" s="16">
        <v>1218.23</v>
      </c>
      <c r="O30" s="16">
        <v>1218.74</v>
      </c>
      <c r="P30" s="16">
        <v>1188.42</v>
      </c>
      <c r="Q30" s="16">
        <v>1180.74</v>
      </c>
      <c r="R30" s="16">
        <v>1180.47</v>
      </c>
      <c r="S30" s="16">
        <v>1180.26</v>
      </c>
      <c r="T30" s="16">
        <v>1188.6</v>
      </c>
      <c r="U30" s="16">
        <v>1182.79</v>
      </c>
      <c r="V30" s="16">
        <v>1208.72</v>
      </c>
      <c r="W30" s="16">
        <v>1224.34</v>
      </c>
      <c r="X30" s="16">
        <v>1177.64</v>
      </c>
      <c r="Y30" s="17">
        <v>1155.1</v>
      </c>
    </row>
    <row r="31" spans="1:25" ht="15.75">
      <c r="A31" s="14" t="s">
        <v>64</v>
      </c>
      <c r="B31" s="15">
        <v>927.67</v>
      </c>
      <c r="C31" s="16">
        <v>878.45</v>
      </c>
      <c r="D31" s="16">
        <v>822.25</v>
      </c>
      <c r="E31" s="16">
        <v>811.96</v>
      </c>
      <c r="F31" s="16">
        <v>810.78</v>
      </c>
      <c r="G31" s="16">
        <v>812.82</v>
      </c>
      <c r="H31" s="16">
        <v>835.01</v>
      </c>
      <c r="I31" s="16">
        <v>908.23</v>
      </c>
      <c r="J31" s="16">
        <v>996.64</v>
      </c>
      <c r="K31" s="16">
        <v>1188.65</v>
      </c>
      <c r="L31" s="16">
        <v>1272.87</v>
      </c>
      <c r="M31" s="16">
        <v>1286.2</v>
      </c>
      <c r="N31" s="16">
        <v>1271.5</v>
      </c>
      <c r="O31" s="16">
        <v>1281.08</v>
      </c>
      <c r="P31" s="16">
        <v>1207.39</v>
      </c>
      <c r="Q31" s="16">
        <v>1206.56</v>
      </c>
      <c r="R31" s="16">
        <v>1208.99</v>
      </c>
      <c r="S31" s="16">
        <v>1181.65</v>
      </c>
      <c r="T31" s="16">
        <v>1190.35</v>
      </c>
      <c r="U31" s="16">
        <v>1208.59</v>
      </c>
      <c r="V31" s="16">
        <v>1210.77</v>
      </c>
      <c r="W31" s="16">
        <v>1259.23</v>
      </c>
      <c r="X31" s="16">
        <v>1179.47</v>
      </c>
      <c r="Y31" s="17">
        <v>1170.39</v>
      </c>
    </row>
    <row r="32" spans="1:25" ht="15.75">
      <c r="A32" s="14" t="s">
        <v>65</v>
      </c>
      <c r="B32" s="15">
        <v>930.91</v>
      </c>
      <c r="C32" s="16">
        <v>850.72</v>
      </c>
      <c r="D32" s="16">
        <v>863.33</v>
      </c>
      <c r="E32" s="16">
        <v>826.26</v>
      </c>
      <c r="F32" s="16">
        <v>818.39</v>
      </c>
      <c r="G32" s="16">
        <v>825.58</v>
      </c>
      <c r="H32" s="16">
        <v>838.44</v>
      </c>
      <c r="I32" s="16">
        <v>895.23</v>
      </c>
      <c r="J32" s="16">
        <v>999.49</v>
      </c>
      <c r="K32" s="16">
        <v>1134.94</v>
      </c>
      <c r="L32" s="16">
        <v>1213.08</v>
      </c>
      <c r="M32" s="16">
        <v>1236.85</v>
      </c>
      <c r="N32" s="16">
        <v>1204.13</v>
      </c>
      <c r="O32" s="16">
        <v>1190.18</v>
      </c>
      <c r="P32" s="16">
        <v>1175.48</v>
      </c>
      <c r="Q32" s="16">
        <v>1165.24</v>
      </c>
      <c r="R32" s="16">
        <v>1175.75</v>
      </c>
      <c r="S32" s="16">
        <v>1181.96</v>
      </c>
      <c r="T32" s="16">
        <v>1184.09</v>
      </c>
      <c r="U32" s="16">
        <v>1185.11</v>
      </c>
      <c r="V32" s="16">
        <v>1190.9</v>
      </c>
      <c r="W32" s="16">
        <v>1226.98</v>
      </c>
      <c r="X32" s="16">
        <v>1179.32</v>
      </c>
      <c r="Y32" s="17">
        <v>1129.44</v>
      </c>
    </row>
    <row r="33" spans="1:25" ht="15.75">
      <c r="A33" s="14" t="s">
        <v>66</v>
      </c>
      <c r="B33" s="15">
        <v>926.37</v>
      </c>
      <c r="C33" s="16">
        <v>862.7</v>
      </c>
      <c r="D33" s="16">
        <v>847.24</v>
      </c>
      <c r="E33" s="16">
        <v>823.62</v>
      </c>
      <c r="F33" s="16">
        <v>808.83</v>
      </c>
      <c r="G33" s="16">
        <v>817.3</v>
      </c>
      <c r="H33" s="16">
        <v>831.38</v>
      </c>
      <c r="I33" s="16">
        <v>896.94</v>
      </c>
      <c r="J33" s="16">
        <v>965.98</v>
      </c>
      <c r="K33" s="16">
        <v>1122.95</v>
      </c>
      <c r="L33" s="16">
        <v>1220.66</v>
      </c>
      <c r="M33" s="16">
        <v>1246.41</v>
      </c>
      <c r="N33" s="16">
        <v>1186.59</v>
      </c>
      <c r="O33" s="16">
        <v>1185.07</v>
      </c>
      <c r="P33" s="16">
        <v>1155.07</v>
      </c>
      <c r="Q33" s="16">
        <v>1152.92</v>
      </c>
      <c r="R33" s="16">
        <v>1139.55</v>
      </c>
      <c r="S33" s="16">
        <v>1134.65</v>
      </c>
      <c r="T33" s="16">
        <v>1146.15</v>
      </c>
      <c r="U33" s="16">
        <v>1146</v>
      </c>
      <c r="V33" s="16">
        <v>1185.09</v>
      </c>
      <c r="W33" s="16">
        <v>1211.45</v>
      </c>
      <c r="X33" s="16">
        <v>1214.92</v>
      </c>
      <c r="Y33" s="17">
        <v>1189.29</v>
      </c>
    </row>
    <row r="34" spans="1:25" ht="15.75">
      <c r="A34" s="14" t="s">
        <v>67</v>
      </c>
      <c r="B34" s="15">
        <v>1065.25</v>
      </c>
      <c r="C34" s="16">
        <v>944.89</v>
      </c>
      <c r="D34" s="16">
        <v>958.83</v>
      </c>
      <c r="E34" s="16">
        <v>940.17</v>
      </c>
      <c r="F34" s="16">
        <v>904.15</v>
      </c>
      <c r="G34" s="16">
        <v>907.3</v>
      </c>
      <c r="H34" s="16">
        <v>931.23</v>
      </c>
      <c r="I34" s="16">
        <v>949.54</v>
      </c>
      <c r="J34" s="16">
        <v>981.26</v>
      </c>
      <c r="K34" s="16">
        <v>1008.93</v>
      </c>
      <c r="L34" s="16">
        <v>1043.57</v>
      </c>
      <c r="M34" s="16">
        <v>1177.12</v>
      </c>
      <c r="N34" s="16">
        <v>1176.86</v>
      </c>
      <c r="O34" s="16">
        <v>1176.94</v>
      </c>
      <c r="P34" s="16">
        <v>1172.57</v>
      </c>
      <c r="Q34" s="16">
        <v>1149.75</v>
      </c>
      <c r="R34" s="16">
        <v>1112.58</v>
      </c>
      <c r="S34" s="16">
        <v>1106.21</v>
      </c>
      <c r="T34" s="16">
        <v>1137.3</v>
      </c>
      <c r="U34" s="16">
        <v>1177.09</v>
      </c>
      <c r="V34" s="16">
        <v>1190.47</v>
      </c>
      <c r="W34" s="16">
        <v>1204.67</v>
      </c>
      <c r="X34" s="16">
        <v>1176.91</v>
      </c>
      <c r="Y34" s="17">
        <v>1117.8</v>
      </c>
    </row>
    <row r="35" spans="1:25" ht="15.75">
      <c r="A35" s="14" t="s">
        <v>68</v>
      </c>
      <c r="B35" s="15">
        <v>965.42</v>
      </c>
      <c r="C35" s="16">
        <v>935.32</v>
      </c>
      <c r="D35" s="16">
        <v>965.5</v>
      </c>
      <c r="E35" s="16">
        <v>927.39</v>
      </c>
      <c r="F35" s="16">
        <v>901.99</v>
      </c>
      <c r="G35" s="16">
        <v>902.58</v>
      </c>
      <c r="H35" s="16">
        <v>918.7</v>
      </c>
      <c r="I35" s="16">
        <v>922.76</v>
      </c>
      <c r="J35" s="16">
        <v>959.25</v>
      </c>
      <c r="K35" s="16">
        <v>1008.15</v>
      </c>
      <c r="L35" s="16">
        <v>1032.42</v>
      </c>
      <c r="M35" s="16">
        <v>1108.57</v>
      </c>
      <c r="N35" s="16">
        <v>1120.86</v>
      </c>
      <c r="O35" s="16">
        <v>1135.19</v>
      </c>
      <c r="P35" s="16">
        <v>1121.28</v>
      </c>
      <c r="Q35" s="16">
        <v>1105.08</v>
      </c>
      <c r="R35" s="16">
        <v>1076.47</v>
      </c>
      <c r="S35" s="16">
        <v>1066.12</v>
      </c>
      <c r="T35" s="16">
        <v>1084.07</v>
      </c>
      <c r="U35" s="16">
        <v>1129.7</v>
      </c>
      <c r="V35" s="16">
        <v>1199.37</v>
      </c>
      <c r="W35" s="16">
        <v>1266.99</v>
      </c>
      <c r="X35" s="16">
        <v>1232.35</v>
      </c>
      <c r="Y35" s="17">
        <v>1165.32</v>
      </c>
    </row>
    <row r="36" spans="1:25" ht="15.75">
      <c r="A36" s="14" t="s">
        <v>69</v>
      </c>
      <c r="B36" s="15">
        <v>1026.33</v>
      </c>
      <c r="C36" s="16">
        <v>976.26</v>
      </c>
      <c r="D36" s="16">
        <v>837.29</v>
      </c>
      <c r="E36" s="16">
        <v>821.54</v>
      </c>
      <c r="F36" s="16">
        <v>823.07</v>
      </c>
      <c r="G36" s="16">
        <v>825.11</v>
      </c>
      <c r="H36" s="16">
        <v>857.24</v>
      </c>
      <c r="I36" s="16">
        <v>882.42</v>
      </c>
      <c r="J36" s="16">
        <v>995.34</v>
      </c>
      <c r="K36" s="16">
        <v>1186.12</v>
      </c>
      <c r="L36" s="16">
        <v>1277.69</v>
      </c>
      <c r="M36" s="16">
        <v>1311.58</v>
      </c>
      <c r="N36" s="16">
        <v>1285.6</v>
      </c>
      <c r="O36" s="16">
        <v>1290</v>
      </c>
      <c r="P36" s="16">
        <v>1194.32</v>
      </c>
      <c r="Q36" s="16">
        <v>1197.18</v>
      </c>
      <c r="R36" s="16">
        <v>1178.24</v>
      </c>
      <c r="S36" s="16">
        <v>1175.88</v>
      </c>
      <c r="T36" s="16">
        <v>1180.22</v>
      </c>
      <c r="U36" s="16">
        <v>1190.59</v>
      </c>
      <c r="V36" s="16">
        <v>1213.21</v>
      </c>
      <c r="W36" s="16">
        <v>1291.21</v>
      </c>
      <c r="X36" s="16">
        <v>1268.23</v>
      </c>
      <c r="Y36" s="17">
        <v>1174.45</v>
      </c>
    </row>
    <row r="37" spans="1:25" ht="15.75">
      <c r="A37" s="14" t="s">
        <v>70</v>
      </c>
      <c r="B37" s="15">
        <v>1002.47</v>
      </c>
      <c r="C37" s="16">
        <v>957.53</v>
      </c>
      <c r="D37" s="16">
        <v>825.12</v>
      </c>
      <c r="E37" s="16">
        <v>822.67</v>
      </c>
      <c r="F37" s="16">
        <v>816.11</v>
      </c>
      <c r="G37" s="16">
        <v>823.9</v>
      </c>
      <c r="H37" s="16">
        <v>834.55</v>
      </c>
      <c r="I37" s="16">
        <v>940.43</v>
      </c>
      <c r="J37" s="16">
        <v>983.01</v>
      </c>
      <c r="K37" s="16">
        <v>1093.33</v>
      </c>
      <c r="L37" s="16">
        <v>1183.82</v>
      </c>
      <c r="M37" s="16">
        <v>1223.3</v>
      </c>
      <c r="N37" s="16">
        <v>1181.2</v>
      </c>
      <c r="O37" s="16">
        <v>1180.5</v>
      </c>
      <c r="P37" s="16">
        <v>1147.26</v>
      </c>
      <c r="Q37" s="16">
        <v>1154.55</v>
      </c>
      <c r="R37" s="16">
        <v>1149.87</v>
      </c>
      <c r="S37" s="16">
        <v>1156.99</v>
      </c>
      <c r="T37" s="16">
        <v>1181.61</v>
      </c>
      <c r="U37" s="16">
        <v>1185.05</v>
      </c>
      <c r="V37" s="16">
        <v>1212.95</v>
      </c>
      <c r="W37" s="16">
        <v>1226.7</v>
      </c>
      <c r="X37" s="16">
        <v>1171.72</v>
      </c>
      <c r="Y37" s="17">
        <v>1155.68</v>
      </c>
    </row>
    <row r="38" spans="1:25" ht="15.75">
      <c r="A38" s="14" t="s">
        <v>71</v>
      </c>
      <c r="B38" s="15">
        <v>1002.5</v>
      </c>
      <c r="C38" s="16">
        <v>969.19</v>
      </c>
      <c r="D38" s="16">
        <v>840.82</v>
      </c>
      <c r="E38" s="16">
        <v>826.15</v>
      </c>
      <c r="F38" s="16">
        <v>826.84</v>
      </c>
      <c r="G38" s="16">
        <v>828.62</v>
      </c>
      <c r="H38" s="16">
        <v>852.83</v>
      </c>
      <c r="I38" s="16">
        <v>954.71</v>
      </c>
      <c r="J38" s="16">
        <v>994.92</v>
      </c>
      <c r="K38" s="16">
        <v>1188.2</v>
      </c>
      <c r="L38" s="16">
        <v>1276.08</v>
      </c>
      <c r="M38" s="16">
        <v>1303.43</v>
      </c>
      <c r="N38" s="16">
        <v>1286.06</v>
      </c>
      <c r="O38" s="16">
        <v>1288.08</v>
      </c>
      <c r="P38" s="16">
        <v>1231.95</v>
      </c>
      <c r="Q38" s="16">
        <v>1239.95</v>
      </c>
      <c r="R38" s="16">
        <v>1230.75</v>
      </c>
      <c r="S38" s="16">
        <v>1210.99</v>
      </c>
      <c r="T38" s="16">
        <v>1230.36</v>
      </c>
      <c r="U38" s="16">
        <v>1231.64</v>
      </c>
      <c r="V38" s="16">
        <v>1236.85</v>
      </c>
      <c r="W38" s="16">
        <v>1285.74</v>
      </c>
      <c r="X38" s="16">
        <v>1241.67</v>
      </c>
      <c r="Y38" s="17">
        <v>1221</v>
      </c>
    </row>
    <row r="39" spans="1:25" ht="16.5" thickBot="1">
      <c r="A39" s="18" t="s">
        <v>72</v>
      </c>
      <c r="B39" s="19">
        <v>1100.82</v>
      </c>
      <c r="C39" s="20">
        <v>976.24</v>
      </c>
      <c r="D39" s="20">
        <v>824.31</v>
      </c>
      <c r="E39" s="20">
        <v>817.46</v>
      </c>
      <c r="F39" s="20">
        <v>816.1</v>
      </c>
      <c r="G39" s="20">
        <v>819.55</v>
      </c>
      <c r="H39" s="20">
        <v>827.93</v>
      </c>
      <c r="I39" s="20">
        <v>946.93</v>
      </c>
      <c r="J39" s="20">
        <v>984.25</v>
      </c>
      <c r="K39" s="20">
        <v>1118.74</v>
      </c>
      <c r="L39" s="20">
        <v>1202.07</v>
      </c>
      <c r="M39" s="20">
        <v>1265.42</v>
      </c>
      <c r="N39" s="20">
        <v>1240.26</v>
      </c>
      <c r="O39" s="20">
        <v>1252.25</v>
      </c>
      <c r="P39" s="20">
        <v>1177.55</v>
      </c>
      <c r="Q39" s="20">
        <v>1177.15</v>
      </c>
      <c r="R39" s="20">
        <v>1174.31</v>
      </c>
      <c r="S39" s="20">
        <v>1171.86</v>
      </c>
      <c r="T39" s="20">
        <v>1179.14</v>
      </c>
      <c r="U39" s="20">
        <v>1180.96</v>
      </c>
      <c r="V39" s="20">
        <v>1187.21</v>
      </c>
      <c r="W39" s="20">
        <v>1221.61</v>
      </c>
      <c r="X39" s="20">
        <v>1168.62</v>
      </c>
      <c r="Y39" s="21">
        <v>1154.93</v>
      </c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948.5</v>
      </c>
      <c r="C43" s="11">
        <v>902.27</v>
      </c>
      <c r="D43" s="11">
        <v>827.25</v>
      </c>
      <c r="E43" s="11">
        <v>814.27</v>
      </c>
      <c r="F43" s="11">
        <v>813.31</v>
      </c>
      <c r="G43" s="11">
        <v>815.07</v>
      </c>
      <c r="H43" s="11">
        <v>827.96</v>
      </c>
      <c r="I43" s="11">
        <v>860.63</v>
      </c>
      <c r="J43" s="11">
        <v>893.9</v>
      </c>
      <c r="K43" s="11">
        <v>960.68</v>
      </c>
      <c r="L43" s="11">
        <v>1142.84</v>
      </c>
      <c r="M43" s="11">
        <v>1141.39</v>
      </c>
      <c r="N43" s="11">
        <v>1110.72</v>
      </c>
      <c r="O43" s="11">
        <v>1108.51</v>
      </c>
      <c r="P43" s="11">
        <v>1126.68</v>
      </c>
      <c r="Q43" s="11">
        <v>1114.46</v>
      </c>
      <c r="R43" s="11">
        <v>1113.56</v>
      </c>
      <c r="S43" s="11">
        <v>1158.79</v>
      </c>
      <c r="T43" s="11">
        <v>1192.74</v>
      </c>
      <c r="U43" s="11">
        <v>1168.95</v>
      </c>
      <c r="V43" s="11">
        <v>1209.08</v>
      </c>
      <c r="W43" s="11">
        <v>1218.2</v>
      </c>
      <c r="X43" s="11">
        <v>1158.64</v>
      </c>
      <c r="Y43" s="12">
        <v>1079.76</v>
      </c>
      <c r="Z43" s="13"/>
    </row>
    <row r="44" spans="1:25" ht="15.75">
      <c r="A44" s="14" t="str">
        <f t="shared" si="0"/>
        <v>02.03.2016</v>
      </c>
      <c r="B44" s="15">
        <v>900.38</v>
      </c>
      <c r="C44" s="16">
        <v>844.67</v>
      </c>
      <c r="D44" s="16">
        <v>826.11</v>
      </c>
      <c r="E44" s="16">
        <v>815.68</v>
      </c>
      <c r="F44" s="16">
        <v>812.24</v>
      </c>
      <c r="G44" s="16">
        <v>819.08</v>
      </c>
      <c r="H44" s="16">
        <v>844.59</v>
      </c>
      <c r="I44" s="16">
        <v>917.92</v>
      </c>
      <c r="J44" s="16">
        <v>982.6</v>
      </c>
      <c r="K44" s="16">
        <v>1128.53</v>
      </c>
      <c r="L44" s="16">
        <v>1267.77</v>
      </c>
      <c r="M44" s="16">
        <v>1266.58</v>
      </c>
      <c r="N44" s="16">
        <v>1243.04</v>
      </c>
      <c r="O44" s="16">
        <v>1225.55</v>
      </c>
      <c r="P44" s="16">
        <v>1183.21</v>
      </c>
      <c r="Q44" s="16">
        <v>1180.34</v>
      </c>
      <c r="R44" s="16">
        <v>1181.13</v>
      </c>
      <c r="S44" s="16">
        <v>1159.02</v>
      </c>
      <c r="T44" s="16">
        <v>1180.66</v>
      </c>
      <c r="U44" s="16">
        <v>1138.64</v>
      </c>
      <c r="V44" s="16">
        <v>1243.06</v>
      </c>
      <c r="W44" s="16">
        <v>1253.47</v>
      </c>
      <c r="X44" s="16">
        <v>1213.8</v>
      </c>
      <c r="Y44" s="17">
        <v>1141.05</v>
      </c>
    </row>
    <row r="45" spans="1:25" ht="15.75">
      <c r="A45" s="14" t="str">
        <f t="shared" si="0"/>
        <v>03.03.2016</v>
      </c>
      <c r="B45" s="15">
        <v>927.28</v>
      </c>
      <c r="C45" s="16">
        <v>850.56</v>
      </c>
      <c r="D45" s="16">
        <v>825.96</v>
      </c>
      <c r="E45" s="16">
        <v>821.25</v>
      </c>
      <c r="F45" s="16">
        <v>796.19</v>
      </c>
      <c r="G45" s="16">
        <v>815.84</v>
      </c>
      <c r="H45" s="16">
        <v>861.27</v>
      </c>
      <c r="I45" s="16">
        <v>929.39</v>
      </c>
      <c r="J45" s="16">
        <v>970.22</v>
      </c>
      <c r="K45" s="16">
        <v>1007.23</v>
      </c>
      <c r="L45" s="16">
        <v>1188.58</v>
      </c>
      <c r="M45" s="16">
        <v>1196.56</v>
      </c>
      <c r="N45" s="16">
        <v>1187.61</v>
      </c>
      <c r="O45" s="16">
        <v>1187.3</v>
      </c>
      <c r="P45" s="16">
        <v>1185.48</v>
      </c>
      <c r="Q45" s="16">
        <v>1179.9</v>
      </c>
      <c r="R45" s="16">
        <v>1176.18</v>
      </c>
      <c r="S45" s="16">
        <v>1166.14</v>
      </c>
      <c r="T45" s="16">
        <v>1200.02</v>
      </c>
      <c r="U45" s="16">
        <v>1160.09</v>
      </c>
      <c r="V45" s="16">
        <v>1235.1</v>
      </c>
      <c r="W45" s="16">
        <v>1240.94</v>
      </c>
      <c r="X45" s="16">
        <v>1189.13</v>
      </c>
      <c r="Y45" s="17">
        <v>1123.16</v>
      </c>
    </row>
    <row r="46" spans="1:25" ht="15.75">
      <c r="A46" s="14" t="str">
        <f t="shared" si="0"/>
        <v>04.03.2016</v>
      </c>
      <c r="B46" s="15">
        <v>934.9</v>
      </c>
      <c r="C46" s="16">
        <v>838.15</v>
      </c>
      <c r="D46" s="16">
        <v>881.68</v>
      </c>
      <c r="E46" s="16">
        <v>829.35</v>
      </c>
      <c r="F46" s="16">
        <v>816.32</v>
      </c>
      <c r="G46" s="16">
        <v>828.83</v>
      </c>
      <c r="H46" s="16">
        <v>925.66</v>
      </c>
      <c r="I46" s="16">
        <v>949.19</v>
      </c>
      <c r="J46" s="16">
        <v>1006.8</v>
      </c>
      <c r="K46" s="16">
        <v>1055.19</v>
      </c>
      <c r="L46" s="16">
        <v>1204.54</v>
      </c>
      <c r="M46" s="16">
        <v>1235.24</v>
      </c>
      <c r="N46" s="16">
        <v>1216.73</v>
      </c>
      <c r="O46" s="16">
        <v>1210.04</v>
      </c>
      <c r="P46" s="16">
        <v>1181.14</v>
      </c>
      <c r="Q46" s="16">
        <v>1172.39</v>
      </c>
      <c r="R46" s="16">
        <v>1136.91</v>
      </c>
      <c r="S46" s="16">
        <v>1111.22</v>
      </c>
      <c r="T46" s="16">
        <v>1182.97</v>
      </c>
      <c r="U46" s="16">
        <v>1158.47</v>
      </c>
      <c r="V46" s="16">
        <v>1244.38</v>
      </c>
      <c r="W46" s="16">
        <v>1256.42</v>
      </c>
      <c r="X46" s="16">
        <v>1183.37</v>
      </c>
      <c r="Y46" s="17">
        <v>1153.16</v>
      </c>
    </row>
    <row r="47" spans="1:25" ht="15.75">
      <c r="A47" s="14" t="str">
        <f t="shared" si="0"/>
        <v>05.03.2016</v>
      </c>
      <c r="B47" s="15">
        <v>1019.7</v>
      </c>
      <c r="C47" s="16">
        <v>932.69</v>
      </c>
      <c r="D47" s="16">
        <v>1118.58</v>
      </c>
      <c r="E47" s="16">
        <v>1041.2</v>
      </c>
      <c r="F47" s="16">
        <v>977.5</v>
      </c>
      <c r="G47" s="16">
        <v>955.26</v>
      </c>
      <c r="H47" s="16">
        <v>994.08</v>
      </c>
      <c r="I47" s="16">
        <v>1035.57</v>
      </c>
      <c r="J47" s="16">
        <v>1094.92</v>
      </c>
      <c r="K47" s="16">
        <v>1176.32</v>
      </c>
      <c r="L47" s="16">
        <v>1281.01</v>
      </c>
      <c r="M47" s="16">
        <v>1291.39</v>
      </c>
      <c r="N47" s="16">
        <v>1300.9</v>
      </c>
      <c r="O47" s="16">
        <v>1297.13</v>
      </c>
      <c r="P47" s="16">
        <v>1270.88</v>
      </c>
      <c r="Q47" s="16">
        <v>1252.71</v>
      </c>
      <c r="R47" s="16">
        <v>1241.69</v>
      </c>
      <c r="S47" s="16">
        <v>1263.93</v>
      </c>
      <c r="T47" s="16">
        <v>1287.61</v>
      </c>
      <c r="U47" s="16">
        <v>1293.38</v>
      </c>
      <c r="V47" s="16">
        <v>1301.38</v>
      </c>
      <c r="W47" s="16">
        <v>1304.73</v>
      </c>
      <c r="X47" s="16">
        <v>1279.36</v>
      </c>
      <c r="Y47" s="17">
        <v>1242.79</v>
      </c>
    </row>
    <row r="48" spans="1:25" ht="15.75">
      <c r="A48" s="14" t="str">
        <f t="shared" si="0"/>
        <v>06.03.2016</v>
      </c>
      <c r="B48" s="15">
        <v>1152.39</v>
      </c>
      <c r="C48" s="16">
        <v>1041.09</v>
      </c>
      <c r="D48" s="16">
        <v>1007.02</v>
      </c>
      <c r="E48" s="16">
        <v>958.6</v>
      </c>
      <c r="F48" s="16">
        <v>892.96</v>
      </c>
      <c r="G48" s="16">
        <v>890.04</v>
      </c>
      <c r="H48" s="16">
        <v>911.28</v>
      </c>
      <c r="I48" s="16">
        <v>939.51</v>
      </c>
      <c r="J48" s="16">
        <v>965.86</v>
      </c>
      <c r="K48" s="16">
        <v>989.9</v>
      </c>
      <c r="L48" s="16">
        <v>1021.06</v>
      </c>
      <c r="M48" s="16">
        <v>1029.92</v>
      </c>
      <c r="N48" s="16">
        <v>1034.68</v>
      </c>
      <c r="O48" s="16">
        <v>1039.37</v>
      </c>
      <c r="P48" s="16">
        <v>1024.09</v>
      </c>
      <c r="Q48" s="16">
        <v>1019.27</v>
      </c>
      <c r="R48" s="16">
        <v>1020.37</v>
      </c>
      <c r="S48" s="16">
        <v>1025.99</v>
      </c>
      <c r="T48" s="16">
        <v>1054.8</v>
      </c>
      <c r="U48" s="16">
        <v>1060.07</v>
      </c>
      <c r="V48" s="16">
        <v>1182.37</v>
      </c>
      <c r="W48" s="16">
        <v>1220.65</v>
      </c>
      <c r="X48" s="16">
        <v>1176.07</v>
      </c>
      <c r="Y48" s="17">
        <v>1094.81</v>
      </c>
    </row>
    <row r="49" spans="1:25" ht="15.75">
      <c r="A49" s="14" t="str">
        <f t="shared" si="0"/>
        <v>07.03.2016</v>
      </c>
      <c r="B49" s="15">
        <v>966.17</v>
      </c>
      <c r="C49" s="16">
        <v>971.26</v>
      </c>
      <c r="D49" s="16">
        <v>1006.55</v>
      </c>
      <c r="E49" s="16">
        <v>931.35</v>
      </c>
      <c r="F49" s="16">
        <v>861.8</v>
      </c>
      <c r="G49" s="16">
        <v>858.48</v>
      </c>
      <c r="H49" s="16">
        <v>911.47</v>
      </c>
      <c r="I49" s="16">
        <v>962.61</v>
      </c>
      <c r="J49" s="16">
        <v>1003.12</v>
      </c>
      <c r="K49" s="16">
        <v>1039</v>
      </c>
      <c r="L49" s="16">
        <v>1210.95</v>
      </c>
      <c r="M49" s="16">
        <v>1241.7</v>
      </c>
      <c r="N49" s="16">
        <v>1250.44</v>
      </c>
      <c r="O49" s="16">
        <v>1246.38</v>
      </c>
      <c r="P49" s="16">
        <v>1223.06</v>
      </c>
      <c r="Q49" s="16">
        <v>1208.8</v>
      </c>
      <c r="R49" s="16">
        <v>1215.08</v>
      </c>
      <c r="S49" s="16">
        <v>1236.03</v>
      </c>
      <c r="T49" s="16">
        <v>1265.58</v>
      </c>
      <c r="U49" s="16">
        <v>1287.53</v>
      </c>
      <c r="V49" s="16">
        <v>1295.68</v>
      </c>
      <c r="W49" s="16">
        <v>1311.27</v>
      </c>
      <c r="X49" s="16">
        <v>1272.46</v>
      </c>
      <c r="Y49" s="17">
        <v>1237.62</v>
      </c>
    </row>
    <row r="50" spans="1:25" ht="15.75">
      <c r="A50" s="14" t="str">
        <f t="shared" si="0"/>
        <v>08.03.2016</v>
      </c>
      <c r="B50" s="15">
        <v>1169.39</v>
      </c>
      <c r="C50" s="16">
        <v>1036.56</v>
      </c>
      <c r="D50" s="16">
        <v>988.84</v>
      </c>
      <c r="E50" s="16">
        <v>928.72</v>
      </c>
      <c r="F50" s="16">
        <v>901.59</v>
      </c>
      <c r="G50" s="16">
        <v>874.91</v>
      </c>
      <c r="H50" s="16">
        <v>891.06</v>
      </c>
      <c r="I50" s="16">
        <v>922.05</v>
      </c>
      <c r="J50" s="16">
        <v>938.74</v>
      </c>
      <c r="K50" s="16">
        <v>964.42</v>
      </c>
      <c r="L50" s="16">
        <v>1037.16</v>
      </c>
      <c r="M50" s="16">
        <v>1058.83</v>
      </c>
      <c r="N50" s="16">
        <v>1069.82</v>
      </c>
      <c r="O50" s="16">
        <v>1067.8</v>
      </c>
      <c r="P50" s="16">
        <v>1047.73</v>
      </c>
      <c r="Q50" s="16">
        <v>1045.3</v>
      </c>
      <c r="R50" s="16">
        <v>1048.46</v>
      </c>
      <c r="S50" s="16">
        <v>1057.96</v>
      </c>
      <c r="T50" s="16">
        <v>1078.43</v>
      </c>
      <c r="U50" s="16">
        <v>1109.57</v>
      </c>
      <c r="V50" s="16">
        <v>1188.4</v>
      </c>
      <c r="W50" s="16">
        <v>1227.05</v>
      </c>
      <c r="X50" s="16">
        <v>1155.59</v>
      </c>
      <c r="Y50" s="17">
        <v>1120.72</v>
      </c>
    </row>
    <row r="51" spans="1:25" ht="15.75">
      <c r="A51" s="14" t="str">
        <f t="shared" si="0"/>
        <v>09.03.2016</v>
      </c>
      <c r="B51" s="15">
        <v>1013.8</v>
      </c>
      <c r="C51" s="16">
        <v>987.17</v>
      </c>
      <c r="D51" s="16">
        <v>912.21</v>
      </c>
      <c r="E51" s="16">
        <v>872.57</v>
      </c>
      <c r="F51" s="16">
        <v>822.18</v>
      </c>
      <c r="G51" s="16">
        <v>824.51</v>
      </c>
      <c r="H51" s="16">
        <v>928.91</v>
      </c>
      <c r="I51" s="16">
        <v>972.18</v>
      </c>
      <c r="J51" s="16">
        <v>1046.56</v>
      </c>
      <c r="K51" s="16">
        <v>1231.2</v>
      </c>
      <c r="L51" s="16">
        <v>1248.7</v>
      </c>
      <c r="M51" s="16">
        <v>1241</v>
      </c>
      <c r="N51" s="16">
        <v>1237.87</v>
      </c>
      <c r="O51" s="16">
        <v>1229.34</v>
      </c>
      <c r="P51" s="16">
        <v>1182.56</v>
      </c>
      <c r="Q51" s="16">
        <v>1179.42</v>
      </c>
      <c r="R51" s="16">
        <v>1180.34</v>
      </c>
      <c r="S51" s="16">
        <v>1188.36</v>
      </c>
      <c r="T51" s="16">
        <v>1218.22</v>
      </c>
      <c r="U51" s="16">
        <v>1236.87</v>
      </c>
      <c r="V51" s="16">
        <v>1233.02</v>
      </c>
      <c r="W51" s="16">
        <v>1263.12</v>
      </c>
      <c r="X51" s="16">
        <v>1179.34</v>
      </c>
      <c r="Y51" s="17">
        <v>1100.09</v>
      </c>
    </row>
    <row r="52" spans="1:25" ht="15.75">
      <c r="A52" s="14" t="str">
        <f t="shared" si="0"/>
        <v>10.03.2016</v>
      </c>
      <c r="B52" s="15">
        <v>1027.41</v>
      </c>
      <c r="C52" s="16">
        <v>895.29</v>
      </c>
      <c r="D52" s="16">
        <v>870.83</v>
      </c>
      <c r="E52" s="16">
        <v>824.45</v>
      </c>
      <c r="F52" s="16">
        <v>822.72</v>
      </c>
      <c r="G52" s="16">
        <v>826.23</v>
      </c>
      <c r="H52" s="16">
        <v>905.75</v>
      </c>
      <c r="I52" s="16">
        <v>967.2</v>
      </c>
      <c r="J52" s="16">
        <v>984.22</v>
      </c>
      <c r="K52" s="16">
        <v>1104.94</v>
      </c>
      <c r="L52" s="16">
        <v>1179.96</v>
      </c>
      <c r="M52" s="16">
        <v>1179.59</v>
      </c>
      <c r="N52" s="16">
        <v>1167.66</v>
      </c>
      <c r="O52" s="16">
        <v>1168.86</v>
      </c>
      <c r="P52" s="16">
        <v>1145.27</v>
      </c>
      <c r="Q52" s="16">
        <v>1141.45</v>
      </c>
      <c r="R52" s="16">
        <v>1137.2</v>
      </c>
      <c r="S52" s="16">
        <v>1145.42</v>
      </c>
      <c r="T52" s="16">
        <v>1180.91</v>
      </c>
      <c r="U52" s="16">
        <v>1195.12</v>
      </c>
      <c r="V52" s="16">
        <v>1199.03</v>
      </c>
      <c r="W52" s="16">
        <v>1188.67</v>
      </c>
      <c r="X52" s="16">
        <v>1152.44</v>
      </c>
      <c r="Y52" s="17">
        <v>1103.87</v>
      </c>
    </row>
    <row r="53" spans="1:25" ht="15.75">
      <c r="A53" s="14" t="str">
        <f t="shared" si="0"/>
        <v>11.03.2016</v>
      </c>
      <c r="B53" s="15">
        <v>1022.23</v>
      </c>
      <c r="C53" s="16">
        <v>909.05</v>
      </c>
      <c r="D53" s="16">
        <v>835.06</v>
      </c>
      <c r="E53" s="16">
        <v>820.39</v>
      </c>
      <c r="F53" s="16">
        <v>738.2</v>
      </c>
      <c r="G53" s="16">
        <v>767.52</v>
      </c>
      <c r="H53" s="16">
        <v>829.51</v>
      </c>
      <c r="I53" s="16">
        <v>912.16</v>
      </c>
      <c r="J53" s="16">
        <v>964.5</v>
      </c>
      <c r="K53" s="16">
        <v>993.2</v>
      </c>
      <c r="L53" s="16">
        <v>1021</v>
      </c>
      <c r="M53" s="16">
        <v>1037.68</v>
      </c>
      <c r="N53" s="16">
        <v>1024.1</v>
      </c>
      <c r="O53" s="16">
        <v>1052.42</v>
      </c>
      <c r="P53" s="16">
        <v>985.28</v>
      </c>
      <c r="Q53" s="16">
        <v>977.66</v>
      </c>
      <c r="R53" s="16">
        <v>970.05</v>
      </c>
      <c r="S53" s="16">
        <v>968.61</v>
      </c>
      <c r="T53" s="16">
        <v>993.47</v>
      </c>
      <c r="U53" s="16">
        <v>987.52</v>
      </c>
      <c r="V53" s="16">
        <v>1113.39</v>
      </c>
      <c r="W53" s="16">
        <v>1138.15</v>
      </c>
      <c r="X53" s="16">
        <v>1087.61</v>
      </c>
      <c r="Y53" s="17">
        <v>1031.63</v>
      </c>
    </row>
    <row r="54" spans="1:25" ht="15.75">
      <c r="A54" s="14" t="str">
        <f t="shared" si="0"/>
        <v>12.03.2016</v>
      </c>
      <c r="B54" s="15">
        <v>920.1</v>
      </c>
      <c r="C54" s="16">
        <v>914.62</v>
      </c>
      <c r="D54" s="16">
        <v>939.15</v>
      </c>
      <c r="E54" s="16">
        <v>928.09</v>
      </c>
      <c r="F54" s="16">
        <v>897.41</v>
      </c>
      <c r="G54" s="16">
        <v>900.87</v>
      </c>
      <c r="H54" s="16">
        <v>915.49</v>
      </c>
      <c r="I54" s="16">
        <v>934.69</v>
      </c>
      <c r="J54" s="16">
        <v>953.29</v>
      </c>
      <c r="K54" s="16">
        <v>1004.49</v>
      </c>
      <c r="L54" s="16">
        <v>1023.24</v>
      </c>
      <c r="M54" s="16">
        <v>1082.73</v>
      </c>
      <c r="N54" s="16">
        <v>1103.17</v>
      </c>
      <c r="O54" s="16">
        <v>1095.5</v>
      </c>
      <c r="P54" s="16">
        <v>1064.39</v>
      </c>
      <c r="Q54" s="16">
        <v>1045.07</v>
      </c>
      <c r="R54" s="16">
        <v>1048.34</v>
      </c>
      <c r="S54" s="16">
        <v>1053.12</v>
      </c>
      <c r="T54" s="16">
        <v>1073.76</v>
      </c>
      <c r="U54" s="16">
        <v>1104.8</v>
      </c>
      <c r="V54" s="16">
        <v>1224.41</v>
      </c>
      <c r="W54" s="16">
        <v>1232.24</v>
      </c>
      <c r="X54" s="16">
        <v>1206.08</v>
      </c>
      <c r="Y54" s="17">
        <v>1174.85</v>
      </c>
    </row>
    <row r="55" spans="1:25" ht="15.75">
      <c r="A55" s="14" t="str">
        <f t="shared" si="0"/>
        <v>13.03.2016</v>
      </c>
      <c r="B55" s="15">
        <v>988.55</v>
      </c>
      <c r="C55" s="16">
        <v>943.25</v>
      </c>
      <c r="D55" s="16">
        <v>975.97</v>
      </c>
      <c r="E55" s="16">
        <v>932.79</v>
      </c>
      <c r="F55" s="16">
        <v>894.21</v>
      </c>
      <c r="G55" s="16">
        <v>884.66</v>
      </c>
      <c r="H55" s="16">
        <v>896.85</v>
      </c>
      <c r="I55" s="16">
        <v>903.08</v>
      </c>
      <c r="J55" s="16">
        <v>934.36</v>
      </c>
      <c r="K55" s="16">
        <v>979.67</v>
      </c>
      <c r="L55" s="16">
        <v>1001.3</v>
      </c>
      <c r="M55" s="16">
        <v>1009.84</v>
      </c>
      <c r="N55" s="16">
        <v>1013.76</v>
      </c>
      <c r="O55" s="16">
        <v>1004.92</v>
      </c>
      <c r="P55" s="16">
        <v>985.24</v>
      </c>
      <c r="Q55" s="16">
        <v>975.38</v>
      </c>
      <c r="R55" s="16">
        <v>977.79</v>
      </c>
      <c r="S55" s="16">
        <v>973.04</v>
      </c>
      <c r="T55" s="16">
        <v>1003.61</v>
      </c>
      <c r="U55" s="16">
        <v>1041.93</v>
      </c>
      <c r="V55" s="16">
        <v>1188.37</v>
      </c>
      <c r="W55" s="16">
        <v>1200.63</v>
      </c>
      <c r="X55" s="16">
        <v>1182.28</v>
      </c>
      <c r="Y55" s="17">
        <v>1152.04</v>
      </c>
    </row>
    <row r="56" spans="1:25" ht="15.75">
      <c r="A56" s="14" t="str">
        <f t="shared" si="0"/>
        <v>14.03.2016</v>
      </c>
      <c r="B56" s="15">
        <v>964.63</v>
      </c>
      <c r="C56" s="16">
        <v>960.37</v>
      </c>
      <c r="D56" s="16">
        <v>926.47</v>
      </c>
      <c r="E56" s="16">
        <v>882.96</v>
      </c>
      <c r="F56" s="16">
        <v>820.49</v>
      </c>
      <c r="G56" s="16">
        <v>828.91</v>
      </c>
      <c r="H56" s="16">
        <v>925.2</v>
      </c>
      <c r="I56" s="16">
        <v>1004.41</v>
      </c>
      <c r="J56" s="16">
        <v>1028.68</v>
      </c>
      <c r="K56" s="16">
        <v>1126.96</v>
      </c>
      <c r="L56" s="16">
        <v>1260.37</v>
      </c>
      <c r="M56" s="16">
        <v>1268.75</v>
      </c>
      <c r="N56" s="16">
        <v>1220.93</v>
      </c>
      <c r="O56" s="16">
        <v>1201.53</v>
      </c>
      <c r="P56" s="16">
        <v>1186.43</v>
      </c>
      <c r="Q56" s="16">
        <v>1182.57</v>
      </c>
      <c r="R56" s="16">
        <v>1181.54</v>
      </c>
      <c r="S56" s="16">
        <v>1182.32</v>
      </c>
      <c r="T56" s="16">
        <v>1205.11</v>
      </c>
      <c r="U56" s="16">
        <v>1205.88</v>
      </c>
      <c r="V56" s="16">
        <v>1255.07</v>
      </c>
      <c r="W56" s="16">
        <v>1281.77</v>
      </c>
      <c r="X56" s="16">
        <v>1199.09</v>
      </c>
      <c r="Y56" s="17">
        <v>1171.16</v>
      </c>
    </row>
    <row r="57" spans="1:25" ht="15.75">
      <c r="A57" s="14" t="str">
        <f t="shared" si="0"/>
        <v>15.03.2016</v>
      </c>
      <c r="B57" s="15">
        <v>985.76</v>
      </c>
      <c r="C57" s="16">
        <v>938.92</v>
      </c>
      <c r="D57" s="16">
        <v>891.17</v>
      </c>
      <c r="E57" s="16">
        <v>826.98</v>
      </c>
      <c r="F57" s="16">
        <v>818.68</v>
      </c>
      <c r="G57" s="16">
        <v>825.15</v>
      </c>
      <c r="H57" s="16">
        <v>922.22</v>
      </c>
      <c r="I57" s="16">
        <v>990.68</v>
      </c>
      <c r="J57" s="16">
        <v>1016.08</v>
      </c>
      <c r="K57" s="16">
        <v>1054.27</v>
      </c>
      <c r="L57" s="16">
        <v>1168.75</v>
      </c>
      <c r="M57" s="16">
        <v>1200.32</v>
      </c>
      <c r="N57" s="16">
        <v>1184.03</v>
      </c>
      <c r="O57" s="16">
        <v>1174.97</v>
      </c>
      <c r="P57" s="16">
        <v>1086.12</v>
      </c>
      <c r="Q57" s="16">
        <v>1081.48</v>
      </c>
      <c r="R57" s="16">
        <v>1063.26</v>
      </c>
      <c r="S57" s="16">
        <v>1062.62</v>
      </c>
      <c r="T57" s="16">
        <v>1095.75</v>
      </c>
      <c r="U57" s="16">
        <v>1099.07</v>
      </c>
      <c r="V57" s="16">
        <v>1185.83</v>
      </c>
      <c r="W57" s="16">
        <v>1187.01</v>
      </c>
      <c r="X57" s="16">
        <v>1147.07</v>
      </c>
      <c r="Y57" s="17">
        <v>1050.76</v>
      </c>
    </row>
    <row r="58" spans="1:25" ht="15.75">
      <c r="A58" s="14" t="str">
        <f t="shared" si="0"/>
        <v>16.03.2016</v>
      </c>
      <c r="B58" s="15">
        <v>957.42</v>
      </c>
      <c r="C58" s="16">
        <v>912.91</v>
      </c>
      <c r="D58" s="16">
        <v>828.65</v>
      </c>
      <c r="E58" s="16">
        <v>818.65</v>
      </c>
      <c r="F58" s="16">
        <v>780.35</v>
      </c>
      <c r="G58" s="16">
        <v>809.08</v>
      </c>
      <c r="H58" s="16">
        <v>896.35</v>
      </c>
      <c r="I58" s="16">
        <v>928.55</v>
      </c>
      <c r="J58" s="16">
        <v>984.13</v>
      </c>
      <c r="K58" s="16">
        <v>997.98</v>
      </c>
      <c r="L58" s="16">
        <v>1158.86</v>
      </c>
      <c r="M58" s="16">
        <v>1181.4</v>
      </c>
      <c r="N58" s="16">
        <v>1171.75</v>
      </c>
      <c r="O58" s="16">
        <v>1167.38</v>
      </c>
      <c r="P58" s="16">
        <v>1153.32</v>
      </c>
      <c r="Q58" s="16">
        <v>1147.8</v>
      </c>
      <c r="R58" s="16">
        <v>1146.78</v>
      </c>
      <c r="S58" s="16">
        <v>1138.7</v>
      </c>
      <c r="T58" s="16">
        <v>1156.62</v>
      </c>
      <c r="U58" s="16">
        <v>1166.72</v>
      </c>
      <c r="V58" s="16">
        <v>1185.47</v>
      </c>
      <c r="W58" s="16">
        <v>1179.4</v>
      </c>
      <c r="X58" s="16">
        <v>1147.92</v>
      </c>
      <c r="Y58" s="17">
        <v>1106.36</v>
      </c>
    </row>
    <row r="59" spans="1:25" ht="15.75">
      <c r="A59" s="14" t="str">
        <f t="shared" si="0"/>
        <v>17.03.2016</v>
      </c>
      <c r="B59" s="15">
        <v>973.47</v>
      </c>
      <c r="C59" s="16">
        <v>941.46</v>
      </c>
      <c r="D59" s="16">
        <v>900.16</v>
      </c>
      <c r="E59" s="16">
        <v>828.06</v>
      </c>
      <c r="F59" s="16">
        <v>812.89</v>
      </c>
      <c r="G59" s="16">
        <v>818.87</v>
      </c>
      <c r="H59" s="16">
        <v>886.72</v>
      </c>
      <c r="I59" s="16">
        <v>999.72</v>
      </c>
      <c r="J59" s="16">
        <v>1021.78</v>
      </c>
      <c r="K59" s="16">
        <v>1187.78</v>
      </c>
      <c r="L59" s="16">
        <v>1198.87</v>
      </c>
      <c r="M59" s="16">
        <v>1202.41</v>
      </c>
      <c r="N59" s="16">
        <v>1187.6</v>
      </c>
      <c r="O59" s="16">
        <v>1185.76</v>
      </c>
      <c r="P59" s="16">
        <v>1184.39</v>
      </c>
      <c r="Q59" s="16">
        <v>1182.6</v>
      </c>
      <c r="R59" s="16">
        <v>1180.03</v>
      </c>
      <c r="S59" s="16">
        <v>1182.9</v>
      </c>
      <c r="T59" s="16">
        <v>1184.55</v>
      </c>
      <c r="U59" s="16">
        <v>1190.55</v>
      </c>
      <c r="V59" s="16">
        <v>1193.83</v>
      </c>
      <c r="W59" s="16">
        <v>1189.72</v>
      </c>
      <c r="X59" s="16">
        <v>1176.75</v>
      </c>
      <c r="Y59" s="17">
        <v>1148.64</v>
      </c>
    </row>
    <row r="60" spans="1:25" ht="15.75">
      <c r="A60" s="14" t="str">
        <f t="shared" si="0"/>
        <v>18.03.2016</v>
      </c>
      <c r="B60" s="15">
        <v>1103.13</v>
      </c>
      <c r="C60" s="16">
        <v>992.21</v>
      </c>
      <c r="D60" s="16">
        <v>872.06</v>
      </c>
      <c r="E60" s="16">
        <v>844.51</v>
      </c>
      <c r="F60" s="16">
        <v>816.43</v>
      </c>
      <c r="G60" s="16">
        <v>830.14</v>
      </c>
      <c r="H60" s="16">
        <v>892.79</v>
      </c>
      <c r="I60" s="16">
        <v>1007.02</v>
      </c>
      <c r="J60" s="16">
        <v>1025.2</v>
      </c>
      <c r="K60" s="16">
        <v>1121.26</v>
      </c>
      <c r="L60" s="16">
        <v>1201.5</v>
      </c>
      <c r="M60" s="16">
        <v>1185.22</v>
      </c>
      <c r="N60" s="16">
        <v>1182.11</v>
      </c>
      <c r="O60" s="16">
        <v>1192.6</v>
      </c>
      <c r="P60" s="16">
        <v>1168.77</v>
      </c>
      <c r="Q60" s="16">
        <v>1156.81</v>
      </c>
      <c r="R60" s="16">
        <v>1152.51</v>
      </c>
      <c r="S60" s="16">
        <v>1154.77</v>
      </c>
      <c r="T60" s="16">
        <v>1174.26</v>
      </c>
      <c r="U60" s="16">
        <v>1183.87</v>
      </c>
      <c r="V60" s="16">
        <v>1184.96</v>
      </c>
      <c r="W60" s="16">
        <v>1219.94</v>
      </c>
      <c r="X60" s="16">
        <v>1177.97</v>
      </c>
      <c r="Y60" s="17">
        <v>1166.5</v>
      </c>
    </row>
    <row r="61" spans="1:25" ht="15.75">
      <c r="A61" s="14" t="str">
        <f t="shared" si="0"/>
        <v>19.03.2016</v>
      </c>
      <c r="B61" s="15">
        <v>1011.09</v>
      </c>
      <c r="C61" s="16">
        <v>879.18</v>
      </c>
      <c r="D61" s="16">
        <v>900.19</v>
      </c>
      <c r="E61" s="16">
        <v>887.46</v>
      </c>
      <c r="F61" s="16">
        <v>827.02</v>
      </c>
      <c r="G61" s="16">
        <v>826.91</v>
      </c>
      <c r="H61" s="16">
        <v>855.39</v>
      </c>
      <c r="I61" s="16">
        <v>947.81</v>
      </c>
      <c r="J61" s="16">
        <v>979.74</v>
      </c>
      <c r="K61" s="16">
        <v>1007.04</v>
      </c>
      <c r="L61" s="16">
        <v>1221.18</v>
      </c>
      <c r="M61" s="16">
        <v>1256.56</v>
      </c>
      <c r="N61" s="16">
        <v>1235.91</v>
      </c>
      <c r="O61" s="16">
        <v>1225.18</v>
      </c>
      <c r="P61" s="16">
        <v>1208.28</v>
      </c>
      <c r="Q61" s="16">
        <v>1192.1</v>
      </c>
      <c r="R61" s="16">
        <v>1185.27</v>
      </c>
      <c r="S61" s="16">
        <v>1197.63</v>
      </c>
      <c r="T61" s="16">
        <v>1213.71</v>
      </c>
      <c r="U61" s="16">
        <v>1231.56</v>
      </c>
      <c r="V61" s="16">
        <v>1247.94</v>
      </c>
      <c r="W61" s="16">
        <v>1302.04</v>
      </c>
      <c r="X61" s="16">
        <v>1243.48</v>
      </c>
      <c r="Y61" s="17">
        <v>1174.49</v>
      </c>
    </row>
    <row r="62" spans="1:25" ht="15.75">
      <c r="A62" s="14" t="str">
        <f t="shared" si="0"/>
        <v>20.03.2016</v>
      </c>
      <c r="B62" s="15">
        <v>1078.14</v>
      </c>
      <c r="C62" s="16">
        <v>898.27</v>
      </c>
      <c r="D62" s="16">
        <v>928.31</v>
      </c>
      <c r="E62" s="16">
        <v>871.97</v>
      </c>
      <c r="F62" s="16">
        <v>823.96</v>
      </c>
      <c r="G62" s="16">
        <v>821.85</v>
      </c>
      <c r="H62" s="16">
        <v>824.16</v>
      </c>
      <c r="I62" s="16">
        <v>828.9</v>
      </c>
      <c r="J62" s="16">
        <v>896.56</v>
      </c>
      <c r="K62" s="16">
        <v>993.02</v>
      </c>
      <c r="L62" s="16">
        <v>995.82</v>
      </c>
      <c r="M62" s="16">
        <v>998.5</v>
      </c>
      <c r="N62" s="16">
        <v>970.17</v>
      </c>
      <c r="O62" s="16">
        <v>962.13</v>
      </c>
      <c r="P62" s="16">
        <v>932.99</v>
      </c>
      <c r="Q62" s="16">
        <v>925.71</v>
      </c>
      <c r="R62" s="16">
        <v>924.84</v>
      </c>
      <c r="S62" s="16">
        <v>935.49</v>
      </c>
      <c r="T62" s="16">
        <v>959.19</v>
      </c>
      <c r="U62" s="16">
        <v>983.56</v>
      </c>
      <c r="V62" s="16">
        <v>1191.59</v>
      </c>
      <c r="W62" s="16">
        <v>1268.04</v>
      </c>
      <c r="X62" s="16">
        <v>1189.2</v>
      </c>
      <c r="Y62" s="17">
        <v>1155.11</v>
      </c>
    </row>
    <row r="63" spans="1:25" ht="15.75">
      <c r="A63" s="14" t="str">
        <f t="shared" si="0"/>
        <v>21.03.2016</v>
      </c>
      <c r="B63" s="15">
        <v>914.08</v>
      </c>
      <c r="C63" s="16">
        <v>928.82</v>
      </c>
      <c r="D63" s="16">
        <v>866.73</v>
      </c>
      <c r="E63" s="16">
        <v>843.17</v>
      </c>
      <c r="F63" s="16">
        <v>824.48</v>
      </c>
      <c r="G63" s="16">
        <v>828.45</v>
      </c>
      <c r="H63" s="16">
        <v>875.49</v>
      </c>
      <c r="I63" s="16">
        <v>906.64</v>
      </c>
      <c r="J63" s="16">
        <v>998.58</v>
      </c>
      <c r="K63" s="16">
        <v>995.48</v>
      </c>
      <c r="L63" s="16">
        <v>1209.67</v>
      </c>
      <c r="M63" s="16">
        <v>1233.78</v>
      </c>
      <c r="N63" s="16">
        <v>1198.71</v>
      </c>
      <c r="O63" s="16">
        <v>1198.62</v>
      </c>
      <c r="P63" s="16">
        <v>1178.13</v>
      </c>
      <c r="Q63" s="16">
        <v>1173.01</v>
      </c>
      <c r="R63" s="16">
        <v>1176.35</v>
      </c>
      <c r="S63" s="16">
        <v>1167.97</v>
      </c>
      <c r="T63" s="16">
        <v>1180.72</v>
      </c>
      <c r="U63" s="16">
        <v>1221.46</v>
      </c>
      <c r="V63" s="16">
        <v>1225.11</v>
      </c>
      <c r="W63" s="16">
        <v>1262.15</v>
      </c>
      <c r="X63" s="16">
        <v>1182.23</v>
      </c>
      <c r="Y63" s="17">
        <v>1156.9</v>
      </c>
    </row>
    <row r="64" spans="1:25" ht="15.75">
      <c r="A64" s="14" t="str">
        <f t="shared" si="0"/>
        <v>22.03.2016</v>
      </c>
      <c r="B64" s="15">
        <v>935.25</v>
      </c>
      <c r="C64" s="16">
        <v>893.17</v>
      </c>
      <c r="D64" s="16">
        <v>902.12</v>
      </c>
      <c r="E64" s="16">
        <v>860.05</v>
      </c>
      <c r="F64" s="16">
        <v>827.33</v>
      </c>
      <c r="G64" s="16">
        <v>841.34</v>
      </c>
      <c r="H64" s="16">
        <v>882.57</v>
      </c>
      <c r="I64" s="16">
        <v>938.03</v>
      </c>
      <c r="J64" s="16">
        <v>997.8</v>
      </c>
      <c r="K64" s="16">
        <v>1067.07</v>
      </c>
      <c r="L64" s="16">
        <v>1205.45</v>
      </c>
      <c r="M64" s="16">
        <v>1239.96</v>
      </c>
      <c r="N64" s="16">
        <v>1218.23</v>
      </c>
      <c r="O64" s="16">
        <v>1218.74</v>
      </c>
      <c r="P64" s="16">
        <v>1188.42</v>
      </c>
      <c r="Q64" s="16">
        <v>1180.74</v>
      </c>
      <c r="R64" s="16">
        <v>1180.47</v>
      </c>
      <c r="S64" s="16">
        <v>1180.26</v>
      </c>
      <c r="T64" s="16">
        <v>1188.6</v>
      </c>
      <c r="U64" s="16">
        <v>1182.79</v>
      </c>
      <c r="V64" s="16">
        <v>1208.72</v>
      </c>
      <c r="W64" s="16">
        <v>1224.34</v>
      </c>
      <c r="X64" s="16">
        <v>1177.64</v>
      </c>
      <c r="Y64" s="17">
        <v>1155.1</v>
      </c>
    </row>
    <row r="65" spans="1:25" ht="15.75">
      <c r="A65" s="14" t="str">
        <f t="shared" si="0"/>
        <v>23.03.2016</v>
      </c>
      <c r="B65" s="15">
        <v>927.67</v>
      </c>
      <c r="C65" s="16">
        <v>878.45</v>
      </c>
      <c r="D65" s="16">
        <v>822.25</v>
      </c>
      <c r="E65" s="16">
        <v>811.96</v>
      </c>
      <c r="F65" s="16">
        <v>810.78</v>
      </c>
      <c r="G65" s="16">
        <v>812.82</v>
      </c>
      <c r="H65" s="16">
        <v>835.01</v>
      </c>
      <c r="I65" s="16">
        <v>908.23</v>
      </c>
      <c r="J65" s="16">
        <v>996.64</v>
      </c>
      <c r="K65" s="16">
        <v>1188.65</v>
      </c>
      <c r="L65" s="16">
        <v>1272.87</v>
      </c>
      <c r="M65" s="16">
        <v>1286.2</v>
      </c>
      <c r="N65" s="16">
        <v>1271.5</v>
      </c>
      <c r="O65" s="16">
        <v>1281.08</v>
      </c>
      <c r="P65" s="16">
        <v>1207.39</v>
      </c>
      <c r="Q65" s="16">
        <v>1206.56</v>
      </c>
      <c r="R65" s="16">
        <v>1208.99</v>
      </c>
      <c r="S65" s="16">
        <v>1181.65</v>
      </c>
      <c r="T65" s="16">
        <v>1190.35</v>
      </c>
      <c r="U65" s="16">
        <v>1208.59</v>
      </c>
      <c r="V65" s="16">
        <v>1210.77</v>
      </c>
      <c r="W65" s="16">
        <v>1259.23</v>
      </c>
      <c r="X65" s="16">
        <v>1179.47</v>
      </c>
      <c r="Y65" s="17">
        <v>1170.39</v>
      </c>
    </row>
    <row r="66" spans="1:25" ht="15.75">
      <c r="A66" s="14" t="str">
        <f t="shared" si="0"/>
        <v>24.03.2016</v>
      </c>
      <c r="B66" s="15">
        <v>930.91</v>
      </c>
      <c r="C66" s="16">
        <v>850.72</v>
      </c>
      <c r="D66" s="16">
        <v>863.33</v>
      </c>
      <c r="E66" s="16">
        <v>826.26</v>
      </c>
      <c r="F66" s="16">
        <v>818.39</v>
      </c>
      <c r="G66" s="16">
        <v>825.58</v>
      </c>
      <c r="H66" s="16">
        <v>838.44</v>
      </c>
      <c r="I66" s="16">
        <v>895.23</v>
      </c>
      <c r="J66" s="16">
        <v>999.49</v>
      </c>
      <c r="K66" s="16">
        <v>1134.94</v>
      </c>
      <c r="L66" s="16">
        <v>1213.08</v>
      </c>
      <c r="M66" s="16">
        <v>1236.85</v>
      </c>
      <c r="N66" s="16">
        <v>1204.13</v>
      </c>
      <c r="O66" s="16">
        <v>1190.18</v>
      </c>
      <c r="P66" s="16">
        <v>1175.48</v>
      </c>
      <c r="Q66" s="16">
        <v>1165.24</v>
      </c>
      <c r="R66" s="16">
        <v>1175.75</v>
      </c>
      <c r="S66" s="16">
        <v>1181.96</v>
      </c>
      <c r="T66" s="16">
        <v>1184.09</v>
      </c>
      <c r="U66" s="16">
        <v>1185.11</v>
      </c>
      <c r="V66" s="16">
        <v>1190.9</v>
      </c>
      <c r="W66" s="16">
        <v>1226.98</v>
      </c>
      <c r="X66" s="16">
        <v>1179.32</v>
      </c>
      <c r="Y66" s="17">
        <v>1129.44</v>
      </c>
    </row>
    <row r="67" spans="1:25" ht="15.75">
      <c r="A67" s="14" t="str">
        <f t="shared" si="0"/>
        <v>25.03.2016</v>
      </c>
      <c r="B67" s="15">
        <v>926.37</v>
      </c>
      <c r="C67" s="16">
        <v>862.7</v>
      </c>
      <c r="D67" s="16">
        <v>847.24</v>
      </c>
      <c r="E67" s="16">
        <v>823.62</v>
      </c>
      <c r="F67" s="16">
        <v>808.83</v>
      </c>
      <c r="G67" s="16">
        <v>817.3</v>
      </c>
      <c r="H67" s="16">
        <v>831.38</v>
      </c>
      <c r="I67" s="16">
        <v>896.94</v>
      </c>
      <c r="J67" s="16">
        <v>965.98</v>
      </c>
      <c r="K67" s="16">
        <v>1122.95</v>
      </c>
      <c r="L67" s="16">
        <v>1220.66</v>
      </c>
      <c r="M67" s="16">
        <v>1246.41</v>
      </c>
      <c r="N67" s="16">
        <v>1186.59</v>
      </c>
      <c r="O67" s="16">
        <v>1185.07</v>
      </c>
      <c r="P67" s="16">
        <v>1155.07</v>
      </c>
      <c r="Q67" s="16">
        <v>1152.92</v>
      </c>
      <c r="R67" s="16">
        <v>1139.55</v>
      </c>
      <c r="S67" s="16">
        <v>1134.65</v>
      </c>
      <c r="T67" s="16">
        <v>1146.15</v>
      </c>
      <c r="U67" s="16">
        <v>1146</v>
      </c>
      <c r="V67" s="16">
        <v>1185.09</v>
      </c>
      <c r="W67" s="16">
        <v>1211.45</v>
      </c>
      <c r="X67" s="16">
        <v>1214.92</v>
      </c>
      <c r="Y67" s="17">
        <v>1189.29</v>
      </c>
    </row>
    <row r="68" spans="1:25" ht="15.75">
      <c r="A68" s="14" t="str">
        <f t="shared" si="0"/>
        <v>26.03.2016</v>
      </c>
      <c r="B68" s="15">
        <v>1065.25</v>
      </c>
      <c r="C68" s="16">
        <v>944.89</v>
      </c>
      <c r="D68" s="16">
        <v>958.83</v>
      </c>
      <c r="E68" s="16">
        <v>940.17</v>
      </c>
      <c r="F68" s="16">
        <v>904.15</v>
      </c>
      <c r="G68" s="16">
        <v>907.3</v>
      </c>
      <c r="H68" s="16">
        <v>931.23</v>
      </c>
      <c r="I68" s="16">
        <v>949.54</v>
      </c>
      <c r="J68" s="16">
        <v>981.26</v>
      </c>
      <c r="K68" s="16">
        <v>1008.93</v>
      </c>
      <c r="L68" s="16">
        <v>1043.57</v>
      </c>
      <c r="M68" s="16">
        <v>1177.12</v>
      </c>
      <c r="N68" s="16">
        <v>1176.86</v>
      </c>
      <c r="O68" s="16">
        <v>1176.94</v>
      </c>
      <c r="P68" s="16">
        <v>1172.57</v>
      </c>
      <c r="Q68" s="16">
        <v>1149.75</v>
      </c>
      <c r="R68" s="16">
        <v>1112.58</v>
      </c>
      <c r="S68" s="16">
        <v>1106.21</v>
      </c>
      <c r="T68" s="16">
        <v>1137.3</v>
      </c>
      <c r="U68" s="16">
        <v>1177.09</v>
      </c>
      <c r="V68" s="16">
        <v>1190.47</v>
      </c>
      <c r="W68" s="16">
        <v>1204.67</v>
      </c>
      <c r="X68" s="16">
        <v>1176.91</v>
      </c>
      <c r="Y68" s="17">
        <v>1117.8</v>
      </c>
    </row>
    <row r="69" spans="1:25" ht="15.75">
      <c r="A69" s="14" t="str">
        <f t="shared" si="0"/>
        <v>27.03.2016</v>
      </c>
      <c r="B69" s="15">
        <v>965.42</v>
      </c>
      <c r="C69" s="16">
        <v>935.32</v>
      </c>
      <c r="D69" s="16">
        <v>965.5</v>
      </c>
      <c r="E69" s="16">
        <v>927.39</v>
      </c>
      <c r="F69" s="16">
        <v>901.99</v>
      </c>
      <c r="G69" s="16">
        <v>902.58</v>
      </c>
      <c r="H69" s="16">
        <v>918.7</v>
      </c>
      <c r="I69" s="16">
        <v>922.76</v>
      </c>
      <c r="J69" s="16">
        <v>959.25</v>
      </c>
      <c r="K69" s="16">
        <v>1008.15</v>
      </c>
      <c r="L69" s="16">
        <v>1032.42</v>
      </c>
      <c r="M69" s="16">
        <v>1108.57</v>
      </c>
      <c r="N69" s="16">
        <v>1120.86</v>
      </c>
      <c r="O69" s="16">
        <v>1135.19</v>
      </c>
      <c r="P69" s="16">
        <v>1121.28</v>
      </c>
      <c r="Q69" s="16">
        <v>1105.08</v>
      </c>
      <c r="R69" s="16">
        <v>1076.47</v>
      </c>
      <c r="S69" s="16">
        <v>1066.12</v>
      </c>
      <c r="T69" s="16">
        <v>1084.07</v>
      </c>
      <c r="U69" s="16">
        <v>1129.7</v>
      </c>
      <c r="V69" s="16">
        <v>1199.37</v>
      </c>
      <c r="W69" s="16">
        <v>1266.99</v>
      </c>
      <c r="X69" s="16">
        <v>1232.35</v>
      </c>
      <c r="Y69" s="17">
        <v>1165.32</v>
      </c>
    </row>
    <row r="70" spans="1:25" ht="15.75">
      <c r="A70" s="14" t="str">
        <f t="shared" si="0"/>
        <v>28.03.2016</v>
      </c>
      <c r="B70" s="15">
        <v>1026.33</v>
      </c>
      <c r="C70" s="16">
        <v>976.26</v>
      </c>
      <c r="D70" s="16">
        <v>837.29</v>
      </c>
      <c r="E70" s="16">
        <v>821.54</v>
      </c>
      <c r="F70" s="16">
        <v>823.07</v>
      </c>
      <c r="G70" s="16">
        <v>825.11</v>
      </c>
      <c r="H70" s="16">
        <v>857.24</v>
      </c>
      <c r="I70" s="16">
        <v>882.42</v>
      </c>
      <c r="J70" s="16">
        <v>995.34</v>
      </c>
      <c r="K70" s="16">
        <v>1186.12</v>
      </c>
      <c r="L70" s="16">
        <v>1277.69</v>
      </c>
      <c r="M70" s="16">
        <v>1311.58</v>
      </c>
      <c r="N70" s="16">
        <v>1285.6</v>
      </c>
      <c r="O70" s="16">
        <v>1290</v>
      </c>
      <c r="P70" s="16">
        <v>1194.32</v>
      </c>
      <c r="Q70" s="16">
        <v>1197.18</v>
      </c>
      <c r="R70" s="16">
        <v>1178.24</v>
      </c>
      <c r="S70" s="16">
        <v>1175.88</v>
      </c>
      <c r="T70" s="16">
        <v>1180.22</v>
      </c>
      <c r="U70" s="16">
        <v>1190.59</v>
      </c>
      <c r="V70" s="16">
        <v>1213.21</v>
      </c>
      <c r="W70" s="16">
        <v>1291.21</v>
      </c>
      <c r="X70" s="16">
        <v>1268.23</v>
      </c>
      <c r="Y70" s="17">
        <v>1174.45</v>
      </c>
    </row>
    <row r="71" spans="1:25" ht="15.75">
      <c r="A71" s="14" t="str">
        <f t="shared" si="0"/>
        <v>29.03.2016</v>
      </c>
      <c r="B71" s="15">
        <v>1002.47</v>
      </c>
      <c r="C71" s="16">
        <v>957.53</v>
      </c>
      <c r="D71" s="16">
        <v>825.12</v>
      </c>
      <c r="E71" s="16">
        <v>822.67</v>
      </c>
      <c r="F71" s="16">
        <v>816.11</v>
      </c>
      <c r="G71" s="16">
        <v>823.9</v>
      </c>
      <c r="H71" s="16">
        <v>834.55</v>
      </c>
      <c r="I71" s="16">
        <v>940.43</v>
      </c>
      <c r="J71" s="16">
        <v>983.01</v>
      </c>
      <c r="K71" s="16">
        <v>1093.33</v>
      </c>
      <c r="L71" s="16">
        <v>1183.82</v>
      </c>
      <c r="M71" s="16">
        <v>1223.3</v>
      </c>
      <c r="N71" s="16">
        <v>1181.2</v>
      </c>
      <c r="O71" s="16">
        <v>1180.5</v>
      </c>
      <c r="P71" s="16">
        <v>1147.26</v>
      </c>
      <c r="Q71" s="16">
        <v>1154.55</v>
      </c>
      <c r="R71" s="16">
        <v>1149.87</v>
      </c>
      <c r="S71" s="16">
        <v>1156.99</v>
      </c>
      <c r="T71" s="16">
        <v>1181.61</v>
      </c>
      <c r="U71" s="16">
        <v>1185.05</v>
      </c>
      <c r="V71" s="16">
        <v>1212.95</v>
      </c>
      <c r="W71" s="16">
        <v>1226.7</v>
      </c>
      <c r="X71" s="16">
        <v>1171.72</v>
      </c>
      <c r="Y71" s="17">
        <v>1155.68</v>
      </c>
    </row>
    <row r="72" spans="1:25" ht="15.75">
      <c r="A72" s="14" t="str">
        <f t="shared" si="0"/>
        <v>30.03.2016</v>
      </c>
      <c r="B72" s="15">
        <v>1002.5</v>
      </c>
      <c r="C72" s="16">
        <v>969.19</v>
      </c>
      <c r="D72" s="16">
        <v>840.82</v>
      </c>
      <c r="E72" s="16">
        <v>826.15</v>
      </c>
      <c r="F72" s="16">
        <v>826.84</v>
      </c>
      <c r="G72" s="16">
        <v>828.62</v>
      </c>
      <c r="H72" s="16">
        <v>852.83</v>
      </c>
      <c r="I72" s="16">
        <v>954.71</v>
      </c>
      <c r="J72" s="16">
        <v>994.92</v>
      </c>
      <c r="K72" s="16">
        <v>1188.2</v>
      </c>
      <c r="L72" s="16">
        <v>1276.08</v>
      </c>
      <c r="M72" s="16">
        <v>1303.43</v>
      </c>
      <c r="N72" s="16">
        <v>1286.06</v>
      </c>
      <c r="O72" s="16">
        <v>1288.08</v>
      </c>
      <c r="P72" s="16">
        <v>1231.95</v>
      </c>
      <c r="Q72" s="16">
        <v>1239.95</v>
      </c>
      <c r="R72" s="16">
        <v>1230.75</v>
      </c>
      <c r="S72" s="16">
        <v>1210.99</v>
      </c>
      <c r="T72" s="16">
        <v>1230.36</v>
      </c>
      <c r="U72" s="16">
        <v>1231.64</v>
      </c>
      <c r="V72" s="16">
        <v>1236.85</v>
      </c>
      <c r="W72" s="16">
        <v>1285.74</v>
      </c>
      <c r="X72" s="16">
        <v>1241.67</v>
      </c>
      <c r="Y72" s="17">
        <v>1221</v>
      </c>
    </row>
    <row r="73" spans="1:25" ht="16.5" thickBot="1">
      <c r="A73" s="18" t="str">
        <f t="shared" si="0"/>
        <v>31.03.2016</v>
      </c>
      <c r="B73" s="19">
        <v>1100.82</v>
      </c>
      <c r="C73" s="20">
        <v>976.24</v>
      </c>
      <c r="D73" s="20">
        <v>824.31</v>
      </c>
      <c r="E73" s="20">
        <v>817.46</v>
      </c>
      <c r="F73" s="20">
        <v>816.1</v>
      </c>
      <c r="G73" s="20">
        <v>819.55</v>
      </c>
      <c r="H73" s="20">
        <v>827.93</v>
      </c>
      <c r="I73" s="20">
        <v>946.93</v>
      </c>
      <c r="J73" s="20">
        <v>984.25</v>
      </c>
      <c r="K73" s="20">
        <v>1118.74</v>
      </c>
      <c r="L73" s="20">
        <v>1202.07</v>
      </c>
      <c r="M73" s="20">
        <v>1265.42</v>
      </c>
      <c r="N73" s="20">
        <v>1240.26</v>
      </c>
      <c r="O73" s="20">
        <v>1252.25</v>
      </c>
      <c r="P73" s="20">
        <v>1177.55</v>
      </c>
      <c r="Q73" s="20">
        <v>1177.15</v>
      </c>
      <c r="R73" s="20">
        <v>1174.31</v>
      </c>
      <c r="S73" s="20">
        <v>1171.86</v>
      </c>
      <c r="T73" s="20">
        <v>1179.14</v>
      </c>
      <c r="U73" s="20">
        <v>1180.96</v>
      </c>
      <c r="V73" s="20">
        <v>1187.21</v>
      </c>
      <c r="W73" s="20">
        <v>1221.61</v>
      </c>
      <c r="X73" s="20">
        <v>1168.62</v>
      </c>
      <c r="Y73" s="21">
        <v>1154.93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948.5</v>
      </c>
      <c r="C77" s="11">
        <v>902.27</v>
      </c>
      <c r="D77" s="11">
        <v>827.25</v>
      </c>
      <c r="E77" s="11">
        <v>814.27</v>
      </c>
      <c r="F77" s="11">
        <v>813.31</v>
      </c>
      <c r="G77" s="11">
        <v>815.07</v>
      </c>
      <c r="H77" s="11">
        <v>827.96</v>
      </c>
      <c r="I77" s="11">
        <v>860.63</v>
      </c>
      <c r="J77" s="11">
        <v>893.9</v>
      </c>
      <c r="K77" s="11">
        <v>960.68</v>
      </c>
      <c r="L77" s="11">
        <v>1142.84</v>
      </c>
      <c r="M77" s="11">
        <v>1141.39</v>
      </c>
      <c r="N77" s="11">
        <v>1110.72</v>
      </c>
      <c r="O77" s="11">
        <v>1108.51</v>
      </c>
      <c r="P77" s="11">
        <v>1126.68</v>
      </c>
      <c r="Q77" s="11">
        <v>1114.46</v>
      </c>
      <c r="R77" s="11">
        <v>1113.56</v>
      </c>
      <c r="S77" s="11">
        <v>1158.79</v>
      </c>
      <c r="T77" s="11">
        <v>1192.74</v>
      </c>
      <c r="U77" s="11">
        <v>1168.95</v>
      </c>
      <c r="V77" s="11">
        <v>1209.08</v>
      </c>
      <c r="W77" s="11">
        <v>1218.2</v>
      </c>
      <c r="X77" s="11">
        <v>1158.64</v>
      </c>
      <c r="Y77" s="12">
        <v>1079.76</v>
      </c>
      <c r="Z77" s="13"/>
    </row>
    <row r="78" spans="1:25" ht="15.75">
      <c r="A78" s="14" t="str">
        <f t="shared" si="1"/>
        <v>02.03.2016</v>
      </c>
      <c r="B78" s="15">
        <v>900.38</v>
      </c>
      <c r="C78" s="16">
        <v>844.67</v>
      </c>
      <c r="D78" s="16">
        <v>826.11</v>
      </c>
      <c r="E78" s="16">
        <v>815.68</v>
      </c>
      <c r="F78" s="16">
        <v>812.24</v>
      </c>
      <c r="G78" s="16">
        <v>819.08</v>
      </c>
      <c r="H78" s="16">
        <v>844.59</v>
      </c>
      <c r="I78" s="16">
        <v>917.92</v>
      </c>
      <c r="J78" s="16">
        <v>982.6</v>
      </c>
      <c r="K78" s="16">
        <v>1128.53</v>
      </c>
      <c r="L78" s="16">
        <v>1267.77</v>
      </c>
      <c r="M78" s="16">
        <v>1266.58</v>
      </c>
      <c r="N78" s="16">
        <v>1243.04</v>
      </c>
      <c r="O78" s="16">
        <v>1225.55</v>
      </c>
      <c r="P78" s="16">
        <v>1183.21</v>
      </c>
      <c r="Q78" s="16">
        <v>1180.34</v>
      </c>
      <c r="R78" s="16">
        <v>1181.13</v>
      </c>
      <c r="S78" s="16">
        <v>1159.02</v>
      </c>
      <c r="T78" s="16">
        <v>1180.66</v>
      </c>
      <c r="U78" s="16">
        <v>1138.64</v>
      </c>
      <c r="V78" s="16">
        <v>1243.06</v>
      </c>
      <c r="W78" s="16">
        <v>1253.47</v>
      </c>
      <c r="X78" s="16">
        <v>1213.8</v>
      </c>
      <c r="Y78" s="17">
        <v>1141.05</v>
      </c>
    </row>
    <row r="79" spans="1:25" ht="15.75">
      <c r="A79" s="14" t="str">
        <f t="shared" si="1"/>
        <v>03.03.2016</v>
      </c>
      <c r="B79" s="15">
        <v>927.28</v>
      </c>
      <c r="C79" s="16">
        <v>850.56</v>
      </c>
      <c r="D79" s="16">
        <v>825.96</v>
      </c>
      <c r="E79" s="16">
        <v>821.25</v>
      </c>
      <c r="F79" s="16">
        <v>796.19</v>
      </c>
      <c r="G79" s="16">
        <v>815.84</v>
      </c>
      <c r="H79" s="16">
        <v>861.27</v>
      </c>
      <c r="I79" s="16">
        <v>929.39</v>
      </c>
      <c r="J79" s="16">
        <v>970.22</v>
      </c>
      <c r="K79" s="16">
        <v>1007.23</v>
      </c>
      <c r="L79" s="16">
        <v>1188.58</v>
      </c>
      <c r="M79" s="16">
        <v>1196.56</v>
      </c>
      <c r="N79" s="16">
        <v>1187.61</v>
      </c>
      <c r="O79" s="16">
        <v>1187.3</v>
      </c>
      <c r="P79" s="16">
        <v>1185.48</v>
      </c>
      <c r="Q79" s="16">
        <v>1179.9</v>
      </c>
      <c r="R79" s="16">
        <v>1176.18</v>
      </c>
      <c r="S79" s="16">
        <v>1166.14</v>
      </c>
      <c r="T79" s="16">
        <v>1200.02</v>
      </c>
      <c r="U79" s="16">
        <v>1160.09</v>
      </c>
      <c r="V79" s="16">
        <v>1235.1</v>
      </c>
      <c r="W79" s="16">
        <v>1240.94</v>
      </c>
      <c r="X79" s="16">
        <v>1189.13</v>
      </c>
      <c r="Y79" s="17">
        <v>1123.16</v>
      </c>
    </row>
    <row r="80" spans="1:25" ht="15.75">
      <c r="A80" s="14" t="str">
        <f t="shared" si="1"/>
        <v>04.03.2016</v>
      </c>
      <c r="B80" s="15">
        <v>934.9</v>
      </c>
      <c r="C80" s="16">
        <v>838.15</v>
      </c>
      <c r="D80" s="16">
        <v>881.68</v>
      </c>
      <c r="E80" s="16">
        <v>829.35</v>
      </c>
      <c r="F80" s="16">
        <v>816.32</v>
      </c>
      <c r="G80" s="16">
        <v>828.83</v>
      </c>
      <c r="H80" s="16">
        <v>925.66</v>
      </c>
      <c r="I80" s="16">
        <v>949.19</v>
      </c>
      <c r="J80" s="16">
        <v>1006.8</v>
      </c>
      <c r="K80" s="16">
        <v>1055.19</v>
      </c>
      <c r="L80" s="16">
        <v>1204.54</v>
      </c>
      <c r="M80" s="16">
        <v>1235.24</v>
      </c>
      <c r="N80" s="16">
        <v>1216.73</v>
      </c>
      <c r="O80" s="16">
        <v>1210.04</v>
      </c>
      <c r="P80" s="16">
        <v>1181.14</v>
      </c>
      <c r="Q80" s="16">
        <v>1172.39</v>
      </c>
      <c r="R80" s="16">
        <v>1136.91</v>
      </c>
      <c r="S80" s="16">
        <v>1111.22</v>
      </c>
      <c r="T80" s="16">
        <v>1182.97</v>
      </c>
      <c r="U80" s="16">
        <v>1158.47</v>
      </c>
      <c r="V80" s="16">
        <v>1244.38</v>
      </c>
      <c r="W80" s="16">
        <v>1256.42</v>
      </c>
      <c r="X80" s="16">
        <v>1183.37</v>
      </c>
      <c r="Y80" s="17">
        <v>1153.16</v>
      </c>
    </row>
    <row r="81" spans="1:25" ht="15.75">
      <c r="A81" s="14" t="str">
        <f t="shared" si="1"/>
        <v>05.03.2016</v>
      </c>
      <c r="B81" s="15">
        <v>1019.7</v>
      </c>
      <c r="C81" s="16">
        <v>932.69</v>
      </c>
      <c r="D81" s="16">
        <v>1118.58</v>
      </c>
      <c r="E81" s="16">
        <v>1041.2</v>
      </c>
      <c r="F81" s="16">
        <v>977.5</v>
      </c>
      <c r="G81" s="16">
        <v>955.26</v>
      </c>
      <c r="H81" s="16">
        <v>994.08</v>
      </c>
      <c r="I81" s="16">
        <v>1035.57</v>
      </c>
      <c r="J81" s="16">
        <v>1094.92</v>
      </c>
      <c r="K81" s="16">
        <v>1176.32</v>
      </c>
      <c r="L81" s="16">
        <v>1281.01</v>
      </c>
      <c r="M81" s="16">
        <v>1291.39</v>
      </c>
      <c r="N81" s="16">
        <v>1300.9</v>
      </c>
      <c r="O81" s="16">
        <v>1297.13</v>
      </c>
      <c r="P81" s="16">
        <v>1270.88</v>
      </c>
      <c r="Q81" s="16">
        <v>1252.71</v>
      </c>
      <c r="R81" s="16">
        <v>1241.69</v>
      </c>
      <c r="S81" s="16">
        <v>1263.93</v>
      </c>
      <c r="T81" s="16">
        <v>1287.61</v>
      </c>
      <c r="U81" s="16">
        <v>1293.38</v>
      </c>
      <c r="V81" s="16">
        <v>1301.38</v>
      </c>
      <c r="W81" s="16">
        <v>1304.73</v>
      </c>
      <c r="X81" s="16">
        <v>1279.36</v>
      </c>
      <c r="Y81" s="17">
        <v>1242.79</v>
      </c>
    </row>
    <row r="82" spans="1:25" ht="15.75">
      <c r="A82" s="14" t="str">
        <f t="shared" si="1"/>
        <v>06.03.2016</v>
      </c>
      <c r="B82" s="15">
        <v>1152.39</v>
      </c>
      <c r="C82" s="16">
        <v>1041.09</v>
      </c>
      <c r="D82" s="16">
        <v>1007.02</v>
      </c>
      <c r="E82" s="16">
        <v>958.6</v>
      </c>
      <c r="F82" s="16">
        <v>892.96</v>
      </c>
      <c r="G82" s="16">
        <v>890.04</v>
      </c>
      <c r="H82" s="16">
        <v>911.28</v>
      </c>
      <c r="I82" s="16">
        <v>939.51</v>
      </c>
      <c r="J82" s="16">
        <v>965.86</v>
      </c>
      <c r="K82" s="16">
        <v>989.9</v>
      </c>
      <c r="L82" s="16">
        <v>1021.06</v>
      </c>
      <c r="M82" s="16">
        <v>1029.92</v>
      </c>
      <c r="N82" s="16">
        <v>1034.68</v>
      </c>
      <c r="O82" s="16">
        <v>1039.37</v>
      </c>
      <c r="P82" s="16">
        <v>1024.09</v>
      </c>
      <c r="Q82" s="16">
        <v>1019.27</v>
      </c>
      <c r="R82" s="16">
        <v>1020.37</v>
      </c>
      <c r="S82" s="16">
        <v>1025.99</v>
      </c>
      <c r="T82" s="16">
        <v>1054.8</v>
      </c>
      <c r="U82" s="16">
        <v>1060.07</v>
      </c>
      <c r="V82" s="16">
        <v>1182.37</v>
      </c>
      <c r="W82" s="16">
        <v>1220.65</v>
      </c>
      <c r="X82" s="16">
        <v>1176.07</v>
      </c>
      <c r="Y82" s="17">
        <v>1094.81</v>
      </c>
    </row>
    <row r="83" spans="1:25" ht="15.75">
      <c r="A83" s="14" t="str">
        <f t="shared" si="1"/>
        <v>07.03.2016</v>
      </c>
      <c r="B83" s="15">
        <v>966.17</v>
      </c>
      <c r="C83" s="16">
        <v>971.26</v>
      </c>
      <c r="D83" s="16">
        <v>1006.55</v>
      </c>
      <c r="E83" s="16">
        <v>931.35</v>
      </c>
      <c r="F83" s="16">
        <v>861.8</v>
      </c>
      <c r="G83" s="16">
        <v>858.48</v>
      </c>
      <c r="H83" s="16">
        <v>911.47</v>
      </c>
      <c r="I83" s="16">
        <v>962.61</v>
      </c>
      <c r="J83" s="16">
        <v>1003.12</v>
      </c>
      <c r="K83" s="16">
        <v>1039</v>
      </c>
      <c r="L83" s="16">
        <v>1210.95</v>
      </c>
      <c r="M83" s="16">
        <v>1241.7</v>
      </c>
      <c r="N83" s="16">
        <v>1250.44</v>
      </c>
      <c r="O83" s="16">
        <v>1246.38</v>
      </c>
      <c r="P83" s="16">
        <v>1223.06</v>
      </c>
      <c r="Q83" s="16">
        <v>1208.8</v>
      </c>
      <c r="R83" s="16">
        <v>1215.08</v>
      </c>
      <c r="S83" s="16">
        <v>1236.03</v>
      </c>
      <c r="T83" s="16">
        <v>1265.58</v>
      </c>
      <c r="U83" s="16">
        <v>1287.53</v>
      </c>
      <c r="V83" s="16">
        <v>1295.68</v>
      </c>
      <c r="W83" s="16">
        <v>1311.27</v>
      </c>
      <c r="X83" s="16">
        <v>1272.46</v>
      </c>
      <c r="Y83" s="17">
        <v>1237.62</v>
      </c>
    </row>
    <row r="84" spans="1:25" ht="15.75">
      <c r="A84" s="14" t="str">
        <f t="shared" si="1"/>
        <v>08.03.2016</v>
      </c>
      <c r="B84" s="15">
        <v>1169.39</v>
      </c>
      <c r="C84" s="16">
        <v>1036.56</v>
      </c>
      <c r="D84" s="16">
        <v>988.84</v>
      </c>
      <c r="E84" s="16">
        <v>928.72</v>
      </c>
      <c r="F84" s="16">
        <v>901.59</v>
      </c>
      <c r="G84" s="16">
        <v>874.91</v>
      </c>
      <c r="H84" s="16">
        <v>891.06</v>
      </c>
      <c r="I84" s="16">
        <v>922.05</v>
      </c>
      <c r="J84" s="16">
        <v>938.74</v>
      </c>
      <c r="K84" s="16">
        <v>964.42</v>
      </c>
      <c r="L84" s="16">
        <v>1037.16</v>
      </c>
      <c r="M84" s="16">
        <v>1058.83</v>
      </c>
      <c r="N84" s="16">
        <v>1069.82</v>
      </c>
      <c r="O84" s="16">
        <v>1067.8</v>
      </c>
      <c r="P84" s="16">
        <v>1047.73</v>
      </c>
      <c r="Q84" s="16">
        <v>1045.3</v>
      </c>
      <c r="R84" s="16">
        <v>1048.46</v>
      </c>
      <c r="S84" s="16">
        <v>1057.96</v>
      </c>
      <c r="T84" s="16">
        <v>1078.43</v>
      </c>
      <c r="U84" s="16">
        <v>1109.57</v>
      </c>
      <c r="V84" s="16">
        <v>1188.4</v>
      </c>
      <c r="W84" s="16">
        <v>1227.05</v>
      </c>
      <c r="X84" s="16">
        <v>1155.59</v>
      </c>
      <c r="Y84" s="17">
        <v>1120.72</v>
      </c>
    </row>
    <row r="85" spans="1:25" ht="15.75">
      <c r="A85" s="14" t="str">
        <f t="shared" si="1"/>
        <v>09.03.2016</v>
      </c>
      <c r="B85" s="15">
        <v>1013.8</v>
      </c>
      <c r="C85" s="16">
        <v>987.17</v>
      </c>
      <c r="D85" s="16">
        <v>912.21</v>
      </c>
      <c r="E85" s="16">
        <v>872.57</v>
      </c>
      <c r="F85" s="16">
        <v>822.18</v>
      </c>
      <c r="G85" s="16">
        <v>824.51</v>
      </c>
      <c r="H85" s="16">
        <v>928.91</v>
      </c>
      <c r="I85" s="16">
        <v>972.18</v>
      </c>
      <c r="J85" s="16">
        <v>1046.56</v>
      </c>
      <c r="K85" s="16">
        <v>1231.2</v>
      </c>
      <c r="L85" s="16">
        <v>1248.7</v>
      </c>
      <c r="M85" s="16">
        <v>1241</v>
      </c>
      <c r="N85" s="16">
        <v>1237.87</v>
      </c>
      <c r="O85" s="16">
        <v>1229.34</v>
      </c>
      <c r="P85" s="16">
        <v>1182.56</v>
      </c>
      <c r="Q85" s="16">
        <v>1179.42</v>
      </c>
      <c r="R85" s="16">
        <v>1180.34</v>
      </c>
      <c r="S85" s="16">
        <v>1188.36</v>
      </c>
      <c r="T85" s="16">
        <v>1218.22</v>
      </c>
      <c r="U85" s="16">
        <v>1236.87</v>
      </c>
      <c r="V85" s="16">
        <v>1233.02</v>
      </c>
      <c r="W85" s="16">
        <v>1263.12</v>
      </c>
      <c r="X85" s="16">
        <v>1179.34</v>
      </c>
      <c r="Y85" s="17">
        <v>1100.09</v>
      </c>
    </row>
    <row r="86" spans="1:25" ht="15.75">
      <c r="A86" s="14" t="str">
        <f t="shared" si="1"/>
        <v>10.03.2016</v>
      </c>
      <c r="B86" s="15">
        <v>1027.41</v>
      </c>
      <c r="C86" s="16">
        <v>895.29</v>
      </c>
      <c r="D86" s="16">
        <v>870.83</v>
      </c>
      <c r="E86" s="16">
        <v>824.45</v>
      </c>
      <c r="F86" s="16">
        <v>822.72</v>
      </c>
      <c r="G86" s="16">
        <v>826.23</v>
      </c>
      <c r="H86" s="16">
        <v>905.75</v>
      </c>
      <c r="I86" s="16">
        <v>967.2</v>
      </c>
      <c r="J86" s="16">
        <v>984.22</v>
      </c>
      <c r="K86" s="16">
        <v>1104.94</v>
      </c>
      <c r="L86" s="16">
        <v>1179.96</v>
      </c>
      <c r="M86" s="16">
        <v>1179.59</v>
      </c>
      <c r="N86" s="16">
        <v>1167.66</v>
      </c>
      <c r="O86" s="16">
        <v>1168.86</v>
      </c>
      <c r="P86" s="16">
        <v>1145.27</v>
      </c>
      <c r="Q86" s="16">
        <v>1141.45</v>
      </c>
      <c r="R86" s="16">
        <v>1137.2</v>
      </c>
      <c r="S86" s="16">
        <v>1145.42</v>
      </c>
      <c r="T86" s="16">
        <v>1180.91</v>
      </c>
      <c r="U86" s="16">
        <v>1195.12</v>
      </c>
      <c r="V86" s="16">
        <v>1199.03</v>
      </c>
      <c r="W86" s="16">
        <v>1188.67</v>
      </c>
      <c r="X86" s="16">
        <v>1152.44</v>
      </c>
      <c r="Y86" s="17">
        <v>1103.87</v>
      </c>
    </row>
    <row r="87" spans="1:25" ht="15.75">
      <c r="A87" s="14" t="str">
        <f t="shared" si="1"/>
        <v>11.03.2016</v>
      </c>
      <c r="B87" s="15">
        <v>1022.23</v>
      </c>
      <c r="C87" s="16">
        <v>909.05</v>
      </c>
      <c r="D87" s="16">
        <v>835.06</v>
      </c>
      <c r="E87" s="16">
        <v>820.39</v>
      </c>
      <c r="F87" s="16">
        <v>738.2</v>
      </c>
      <c r="G87" s="16">
        <v>767.52</v>
      </c>
      <c r="H87" s="16">
        <v>829.51</v>
      </c>
      <c r="I87" s="16">
        <v>912.16</v>
      </c>
      <c r="J87" s="16">
        <v>964.5</v>
      </c>
      <c r="K87" s="16">
        <v>993.2</v>
      </c>
      <c r="L87" s="16">
        <v>1021</v>
      </c>
      <c r="M87" s="16">
        <v>1037.68</v>
      </c>
      <c r="N87" s="16">
        <v>1024.1</v>
      </c>
      <c r="O87" s="16">
        <v>1052.42</v>
      </c>
      <c r="P87" s="16">
        <v>985.28</v>
      </c>
      <c r="Q87" s="16">
        <v>977.66</v>
      </c>
      <c r="R87" s="16">
        <v>970.05</v>
      </c>
      <c r="S87" s="16">
        <v>968.61</v>
      </c>
      <c r="T87" s="16">
        <v>993.47</v>
      </c>
      <c r="U87" s="16">
        <v>987.52</v>
      </c>
      <c r="V87" s="16">
        <v>1113.39</v>
      </c>
      <c r="W87" s="16">
        <v>1138.15</v>
      </c>
      <c r="X87" s="16">
        <v>1087.61</v>
      </c>
      <c r="Y87" s="17">
        <v>1031.63</v>
      </c>
    </row>
    <row r="88" spans="1:25" ht="15.75">
      <c r="A88" s="14" t="str">
        <f t="shared" si="1"/>
        <v>12.03.2016</v>
      </c>
      <c r="B88" s="15">
        <v>920.1</v>
      </c>
      <c r="C88" s="16">
        <v>914.62</v>
      </c>
      <c r="D88" s="16">
        <v>939.15</v>
      </c>
      <c r="E88" s="16">
        <v>928.09</v>
      </c>
      <c r="F88" s="16">
        <v>897.41</v>
      </c>
      <c r="G88" s="16">
        <v>900.87</v>
      </c>
      <c r="H88" s="16">
        <v>915.49</v>
      </c>
      <c r="I88" s="16">
        <v>934.69</v>
      </c>
      <c r="J88" s="16">
        <v>953.29</v>
      </c>
      <c r="K88" s="16">
        <v>1004.49</v>
      </c>
      <c r="L88" s="16">
        <v>1023.24</v>
      </c>
      <c r="M88" s="16">
        <v>1082.73</v>
      </c>
      <c r="N88" s="16">
        <v>1103.17</v>
      </c>
      <c r="O88" s="16">
        <v>1095.5</v>
      </c>
      <c r="P88" s="16">
        <v>1064.39</v>
      </c>
      <c r="Q88" s="16">
        <v>1045.07</v>
      </c>
      <c r="R88" s="16">
        <v>1048.34</v>
      </c>
      <c r="S88" s="16">
        <v>1053.12</v>
      </c>
      <c r="T88" s="16">
        <v>1073.76</v>
      </c>
      <c r="U88" s="16">
        <v>1104.8</v>
      </c>
      <c r="V88" s="16">
        <v>1224.41</v>
      </c>
      <c r="W88" s="16">
        <v>1232.24</v>
      </c>
      <c r="X88" s="16">
        <v>1206.08</v>
      </c>
      <c r="Y88" s="17">
        <v>1174.85</v>
      </c>
    </row>
    <row r="89" spans="1:25" ht="15.75">
      <c r="A89" s="14" t="str">
        <f t="shared" si="1"/>
        <v>13.03.2016</v>
      </c>
      <c r="B89" s="15">
        <v>988.55</v>
      </c>
      <c r="C89" s="16">
        <v>943.25</v>
      </c>
      <c r="D89" s="16">
        <v>975.97</v>
      </c>
      <c r="E89" s="16">
        <v>932.79</v>
      </c>
      <c r="F89" s="16">
        <v>894.21</v>
      </c>
      <c r="G89" s="16">
        <v>884.66</v>
      </c>
      <c r="H89" s="16">
        <v>896.85</v>
      </c>
      <c r="I89" s="16">
        <v>903.08</v>
      </c>
      <c r="J89" s="16">
        <v>934.36</v>
      </c>
      <c r="K89" s="16">
        <v>979.67</v>
      </c>
      <c r="L89" s="16">
        <v>1001.3</v>
      </c>
      <c r="M89" s="16">
        <v>1009.84</v>
      </c>
      <c r="N89" s="16">
        <v>1013.76</v>
      </c>
      <c r="O89" s="16">
        <v>1004.92</v>
      </c>
      <c r="P89" s="16">
        <v>985.24</v>
      </c>
      <c r="Q89" s="16">
        <v>975.38</v>
      </c>
      <c r="R89" s="16">
        <v>977.79</v>
      </c>
      <c r="S89" s="16">
        <v>973.04</v>
      </c>
      <c r="T89" s="16">
        <v>1003.61</v>
      </c>
      <c r="U89" s="16">
        <v>1041.93</v>
      </c>
      <c r="V89" s="16">
        <v>1188.37</v>
      </c>
      <c r="W89" s="16">
        <v>1200.63</v>
      </c>
      <c r="X89" s="16">
        <v>1182.28</v>
      </c>
      <c r="Y89" s="17">
        <v>1152.04</v>
      </c>
    </row>
    <row r="90" spans="1:25" ht="15.75">
      <c r="A90" s="14" t="str">
        <f t="shared" si="1"/>
        <v>14.03.2016</v>
      </c>
      <c r="B90" s="15">
        <v>964.63</v>
      </c>
      <c r="C90" s="16">
        <v>960.37</v>
      </c>
      <c r="D90" s="16">
        <v>926.47</v>
      </c>
      <c r="E90" s="16">
        <v>882.96</v>
      </c>
      <c r="F90" s="16">
        <v>820.49</v>
      </c>
      <c r="G90" s="16">
        <v>828.91</v>
      </c>
      <c r="H90" s="16">
        <v>925.2</v>
      </c>
      <c r="I90" s="16">
        <v>1004.41</v>
      </c>
      <c r="J90" s="16">
        <v>1028.68</v>
      </c>
      <c r="K90" s="16">
        <v>1126.96</v>
      </c>
      <c r="L90" s="16">
        <v>1260.37</v>
      </c>
      <c r="M90" s="16">
        <v>1268.75</v>
      </c>
      <c r="N90" s="16">
        <v>1220.93</v>
      </c>
      <c r="O90" s="16">
        <v>1201.53</v>
      </c>
      <c r="P90" s="16">
        <v>1186.43</v>
      </c>
      <c r="Q90" s="16">
        <v>1182.57</v>
      </c>
      <c r="R90" s="16">
        <v>1181.54</v>
      </c>
      <c r="S90" s="16">
        <v>1182.32</v>
      </c>
      <c r="T90" s="16">
        <v>1205.11</v>
      </c>
      <c r="U90" s="16">
        <v>1205.88</v>
      </c>
      <c r="V90" s="16">
        <v>1255.07</v>
      </c>
      <c r="W90" s="16">
        <v>1281.77</v>
      </c>
      <c r="X90" s="16">
        <v>1199.09</v>
      </c>
      <c r="Y90" s="17">
        <v>1171.16</v>
      </c>
    </row>
    <row r="91" spans="1:25" ht="15.75">
      <c r="A91" s="14" t="str">
        <f t="shared" si="1"/>
        <v>15.03.2016</v>
      </c>
      <c r="B91" s="15">
        <v>985.76</v>
      </c>
      <c r="C91" s="16">
        <v>938.92</v>
      </c>
      <c r="D91" s="16">
        <v>891.17</v>
      </c>
      <c r="E91" s="16">
        <v>826.98</v>
      </c>
      <c r="F91" s="16">
        <v>818.68</v>
      </c>
      <c r="G91" s="16">
        <v>825.15</v>
      </c>
      <c r="H91" s="16">
        <v>922.22</v>
      </c>
      <c r="I91" s="16">
        <v>990.68</v>
      </c>
      <c r="J91" s="16">
        <v>1016.08</v>
      </c>
      <c r="K91" s="16">
        <v>1054.27</v>
      </c>
      <c r="L91" s="16">
        <v>1168.75</v>
      </c>
      <c r="M91" s="16">
        <v>1200.32</v>
      </c>
      <c r="N91" s="16">
        <v>1184.03</v>
      </c>
      <c r="O91" s="16">
        <v>1174.97</v>
      </c>
      <c r="P91" s="16">
        <v>1086.12</v>
      </c>
      <c r="Q91" s="16">
        <v>1081.48</v>
      </c>
      <c r="R91" s="16">
        <v>1063.26</v>
      </c>
      <c r="S91" s="16">
        <v>1062.62</v>
      </c>
      <c r="T91" s="16">
        <v>1095.75</v>
      </c>
      <c r="U91" s="16">
        <v>1099.07</v>
      </c>
      <c r="V91" s="16">
        <v>1185.83</v>
      </c>
      <c r="W91" s="16">
        <v>1187.01</v>
      </c>
      <c r="X91" s="16">
        <v>1147.07</v>
      </c>
      <c r="Y91" s="17">
        <v>1050.76</v>
      </c>
    </row>
    <row r="92" spans="1:25" ht="15.75">
      <c r="A92" s="14" t="str">
        <f t="shared" si="1"/>
        <v>16.03.2016</v>
      </c>
      <c r="B92" s="15">
        <v>957.42</v>
      </c>
      <c r="C92" s="16">
        <v>912.91</v>
      </c>
      <c r="D92" s="16">
        <v>828.65</v>
      </c>
      <c r="E92" s="16">
        <v>818.65</v>
      </c>
      <c r="F92" s="16">
        <v>780.35</v>
      </c>
      <c r="G92" s="16">
        <v>809.08</v>
      </c>
      <c r="H92" s="16">
        <v>896.35</v>
      </c>
      <c r="I92" s="16">
        <v>928.55</v>
      </c>
      <c r="J92" s="16">
        <v>984.13</v>
      </c>
      <c r="K92" s="16">
        <v>997.98</v>
      </c>
      <c r="L92" s="16">
        <v>1158.86</v>
      </c>
      <c r="M92" s="16">
        <v>1181.4</v>
      </c>
      <c r="N92" s="16">
        <v>1171.75</v>
      </c>
      <c r="O92" s="16">
        <v>1167.38</v>
      </c>
      <c r="P92" s="16">
        <v>1153.32</v>
      </c>
      <c r="Q92" s="16">
        <v>1147.8</v>
      </c>
      <c r="R92" s="16">
        <v>1146.78</v>
      </c>
      <c r="S92" s="16">
        <v>1138.7</v>
      </c>
      <c r="T92" s="16">
        <v>1156.62</v>
      </c>
      <c r="U92" s="16">
        <v>1166.72</v>
      </c>
      <c r="V92" s="16">
        <v>1185.47</v>
      </c>
      <c r="W92" s="16">
        <v>1179.4</v>
      </c>
      <c r="X92" s="16">
        <v>1147.92</v>
      </c>
      <c r="Y92" s="17">
        <v>1106.36</v>
      </c>
    </row>
    <row r="93" spans="1:25" ht="15.75">
      <c r="A93" s="14" t="str">
        <f t="shared" si="1"/>
        <v>17.03.2016</v>
      </c>
      <c r="B93" s="15">
        <v>973.47</v>
      </c>
      <c r="C93" s="16">
        <v>941.46</v>
      </c>
      <c r="D93" s="16">
        <v>900.16</v>
      </c>
      <c r="E93" s="16">
        <v>828.06</v>
      </c>
      <c r="F93" s="16">
        <v>812.89</v>
      </c>
      <c r="G93" s="16">
        <v>818.87</v>
      </c>
      <c r="H93" s="16">
        <v>886.72</v>
      </c>
      <c r="I93" s="16">
        <v>999.72</v>
      </c>
      <c r="J93" s="16">
        <v>1021.78</v>
      </c>
      <c r="K93" s="16">
        <v>1187.78</v>
      </c>
      <c r="L93" s="16">
        <v>1198.87</v>
      </c>
      <c r="M93" s="16">
        <v>1202.41</v>
      </c>
      <c r="N93" s="16">
        <v>1187.6</v>
      </c>
      <c r="O93" s="16">
        <v>1185.76</v>
      </c>
      <c r="P93" s="16">
        <v>1184.39</v>
      </c>
      <c r="Q93" s="16">
        <v>1182.6</v>
      </c>
      <c r="R93" s="16">
        <v>1180.03</v>
      </c>
      <c r="S93" s="16">
        <v>1182.9</v>
      </c>
      <c r="T93" s="16">
        <v>1184.55</v>
      </c>
      <c r="U93" s="16">
        <v>1190.55</v>
      </c>
      <c r="V93" s="16">
        <v>1193.83</v>
      </c>
      <c r="W93" s="16">
        <v>1189.72</v>
      </c>
      <c r="X93" s="16">
        <v>1176.75</v>
      </c>
      <c r="Y93" s="17">
        <v>1148.64</v>
      </c>
    </row>
    <row r="94" spans="1:25" ht="15.75">
      <c r="A94" s="14" t="str">
        <f t="shared" si="1"/>
        <v>18.03.2016</v>
      </c>
      <c r="B94" s="15">
        <v>1103.13</v>
      </c>
      <c r="C94" s="16">
        <v>992.21</v>
      </c>
      <c r="D94" s="16">
        <v>872.06</v>
      </c>
      <c r="E94" s="16">
        <v>844.51</v>
      </c>
      <c r="F94" s="16">
        <v>816.43</v>
      </c>
      <c r="G94" s="16">
        <v>830.14</v>
      </c>
      <c r="H94" s="16">
        <v>892.79</v>
      </c>
      <c r="I94" s="16">
        <v>1007.02</v>
      </c>
      <c r="J94" s="16">
        <v>1025.2</v>
      </c>
      <c r="K94" s="16">
        <v>1121.26</v>
      </c>
      <c r="L94" s="16">
        <v>1201.5</v>
      </c>
      <c r="M94" s="16">
        <v>1185.22</v>
      </c>
      <c r="N94" s="16">
        <v>1182.11</v>
      </c>
      <c r="O94" s="16">
        <v>1192.6</v>
      </c>
      <c r="P94" s="16">
        <v>1168.77</v>
      </c>
      <c r="Q94" s="16">
        <v>1156.81</v>
      </c>
      <c r="R94" s="16">
        <v>1152.51</v>
      </c>
      <c r="S94" s="16">
        <v>1154.77</v>
      </c>
      <c r="T94" s="16">
        <v>1174.26</v>
      </c>
      <c r="U94" s="16">
        <v>1183.87</v>
      </c>
      <c r="V94" s="16">
        <v>1184.96</v>
      </c>
      <c r="W94" s="16">
        <v>1219.94</v>
      </c>
      <c r="X94" s="16">
        <v>1177.97</v>
      </c>
      <c r="Y94" s="17">
        <v>1166.5</v>
      </c>
    </row>
    <row r="95" spans="1:25" ht="15.75">
      <c r="A95" s="14" t="str">
        <f t="shared" si="1"/>
        <v>19.03.2016</v>
      </c>
      <c r="B95" s="15">
        <v>1011.09</v>
      </c>
      <c r="C95" s="16">
        <v>879.18</v>
      </c>
      <c r="D95" s="16">
        <v>900.19</v>
      </c>
      <c r="E95" s="16">
        <v>887.46</v>
      </c>
      <c r="F95" s="16">
        <v>827.02</v>
      </c>
      <c r="G95" s="16">
        <v>826.91</v>
      </c>
      <c r="H95" s="16">
        <v>855.39</v>
      </c>
      <c r="I95" s="16">
        <v>947.81</v>
      </c>
      <c r="J95" s="16">
        <v>979.74</v>
      </c>
      <c r="K95" s="16">
        <v>1007.04</v>
      </c>
      <c r="L95" s="16">
        <v>1221.18</v>
      </c>
      <c r="M95" s="16">
        <v>1256.56</v>
      </c>
      <c r="N95" s="16">
        <v>1235.91</v>
      </c>
      <c r="O95" s="16">
        <v>1225.18</v>
      </c>
      <c r="P95" s="16">
        <v>1208.28</v>
      </c>
      <c r="Q95" s="16">
        <v>1192.1</v>
      </c>
      <c r="R95" s="16">
        <v>1185.27</v>
      </c>
      <c r="S95" s="16">
        <v>1197.63</v>
      </c>
      <c r="T95" s="16">
        <v>1213.71</v>
      </c>
      <c r="U95" s="16">
        <v>1231.56</v>
      </c>
      <c r="V95" s="16">
        <v>1247.94</v>
      </c>
      <c r="W95" s="16">
        <v>1302.04</v>
      </c>
      <c r="X95" s="16">
        <v>1243.48</v>
      </c>
      <c r="Y95" s="17">
        <v>1174.49</v>
      </c>
    </row>
    <row r="96" spans="1:25" ht="15.75">
      <c r="A96" s="14" t="str">
        <f t="shared" si="1"/>
        <v>20.03.2016</v>
      </c>
      <c r="B96" s="15">
        <v>1078.14</v>
      </c>
      <c r="C96" s="16">
        <v>898.27</v>
      </c>
      <c r="D96" s="16">
        <v>928.31</v>
      </c>
      <c r="E96" s="16">
        <v>871.97</v>
      </c>
      <c r="F96" s="16">
        <v>823.96</v>
      </c>
      <c r="G96" s="16">
        <v>821.85</v>
      </c>
      <c r="H96" s="16">
        <v>824.16</v>
      </c>
      <c r="I96" s="16">
        <v>828.9</v>
      </c>
      <c r="J96" s="16">
        <v>896.56</v>
      </c>
      <c r="K96" s="16">
        <v>993.02</v>
      </c>
      <c r="L96" s="16">
        <v>995.82</v>
      </c>
      <c r="M96" s="16">
        <v>998.5</v>
      </c>
      <c r="N96" s="16">
        <v>970.17</v>
      </c>
      <c r="O96" s="16">
        <v>962.13</v>
      </c>
      <c r="P96" s="16">
        <v>932.99</v>
      </c>
      <c r="Q96" s="16">
        <v>925.71</v>
      </c>
      <c r="R96" s="16">
        <v>924.84</v>
      </c>
      <c r="S96" s="16">
        <v>935.49</v>
      </c>
      <c r="T96" s="16">
        <v>959.19</v>
      </c>
      <c r="U96" s="16">
        <v>983.56</v>
      </c>
      <c r="V96" s="16">
        <v>1191.59</v>
      </c>
      <c r="W96" s="16">
        <v>1268.04</v>
      </c>
      <c r="X96" s="16">
        <v>1189.2</v>
      </c>
      <c r="Y96" s="17">
        <v>1155.11</v>
      </c>
    </row>
    <row r="97" spans="1:25" ht="15.75">
      <c r="A97" s="14" t="str">
        <f t="shared" si="1"/>
        <v>21.03.2016</v>
      </c>
      <c r="B97" s="15">
        <v>914.08</v>
      </c>
      <c r="C97" s="16">
        <v>928.82</v>
      </c>
      <c r="D97" s="16">
        <v>866.73</v>
      </c>
      <c r="E97" s="16">
        <v>843.17</v>
      </c>
      <c r="F97" s="16">
        <v>824.48</v>
      </c>
      <c r="G97" s="16">
        <v>828.45</v>
      </c>
      <c r="H97" s="16">
        <v>875.49</v>
      </c>
      <c r="I97" s="16">
        <v>906.64</v>
      </c>
      <c r="J97" s="16">
        <v>998.58</v>
      </c>
      <c r="K97" s="16">
        <v>995.48</v>
      </c>
      <c r="L97" s="16">
        <v>1209.67</v>
      </c>
      <c r="M97" s="16">
        <v>1233.78</v>
      </c>
      <c r="N97" s="16">
        <v>1198.71</v>
      </c>
      <c r="O97" s="16">
        <v>1198.62</v>
      </c>
      <c r="P97" s="16">
        <v>1178.13</v>
      </c>
      <c r="Q97" s="16">
        <v>1173.01</v>
      </c>
      <c r="R97" s="16">
        <v>1176.35</v>
      </c>
      <c r="S97" s="16">
        <v>1167.97</v>
      </c>
      <c r="T97" s="16">
        <v>1180.72</v>
      </c>
      <c r="U97" s="16">
        <v>1221.46</v>
      </c>
      <c r="V97" s="16">
        <v>1225.11</v>
      </c>
      <c r="W97" s="16">
        <v>1262.15</v>
      </c>
      <c r="X97" s="16">
        <v>1182.23</v>
      </c>
      <c r="Y97" s="17">
        <v>1156.9</v>
      </c>
    </row>
    <row r="98" spans="1:25" ht="15.75">
      <c r="A98" s="14" t="str">
        <f t="shared" si="1"/>
        <v>22.03.2016</v>
      </c>
      <c r="B98" s="15">
        <v>935.25</v>
      </c>
      <c r="C98" s="16">
        <v>893.17</v>
      </c>
      <c r="D98" s="16">
        <v>902.12</v>
      </c>
      <c r="E98" s="16">
        <v>860.05</v>
      </c>
      <c r="F98" s="16">
        <v>827.33</v>
      </c>
      <c r="G98" s="16">
        <v>841.34</v>
      </c>
      <c r="H98" s="16">
        <v>882.57</v>
      </c>
      <c r="I98" s="16">
        <v>938.03</v>
      </c>
      <c r="J98" s="16">
        <v>997.8</v>
      </c>
      <c r="K98" s="16">
        <v>1067.07</v>
      </c>
      <c r="L98" s="16">
        <v>1205.45</v>
      </c>
      <c r="M98" s="16">
        <v>1239.96</v>
      </c>
      <c r="N98" s="16">
        <v>1218.23</v>
      </c>
      <c r="O98" s="16">
        <v>1218.74</v>
      </c>
      <c r="P98" s="16">
        <v>1188.42</v>
      </c>
      <c r="Q98" s="16">
        <v>1180.74</v>
      </c>
      <c r="R98" s="16">
        <v>1180.47</v>
      </c>
      <c r="S98" s="16">
        <v>1180.26</v>
      </c>
      <c r="T98" s="16">
        <v>1188.6</v>
      </c>
      <c r="U98" s="16">
        <v>1182.79</v>
      </c>
      <c r="V98" s="16">
        <v>1208.72</v>
      </c>
      <c r="W98" s="16">
        <v>1224.34</v>
      </c>
      <c r="X98" s="16">
        <v>1177.64</v>
      </c>
      <c r="Y98" s="17">
        <v>1155.1</v>
      </c>
    </row>
    <row r="99" spans="1:25" ht="15.75">
      <c r="A99" s="14" t="str">
        <f t="shared" si="1"/>
        <v>23.03.2016</v>
      </c>
      <c r="B99" s="15">
        <v>927.67</v>
      </c>
      <c r="C99" s="16">
        <v>878.45</v>
      </c>
      <c r="D99" s="16">
        <v>822.25</v>
      </c>
      <c r="E99" s="16">
        <v>811.96</v>
      </c>
      <c r="F99" s="16">
        <v>810.78</v>
      </c>
      <c r="G99" s="16">
        <v>812.82</v>
      </c>
      <c r="H99" s="16">
        <v>835.01</v>
      </c>
      <c r="I99" s="16">
        <v>908.23</v>
      </c>
      <c r="J99" s="16">
        <v>996.64</v>
      </c>
      <c r="K99" s="16">
        <v>1188.65</v>
      </c>
      <c r="L99" s="16">
        <v>1272.87</v>
      </c>
      <c r="M99" s="16">
        <v>1286.2</v>
      </c>
      <c r="N99" s="16">
        <v>1271.5</v>
      </c>
      <c r="O99" s="16">
        <v>1281.08</v>
      </c>
      <c r="P99" s="16">
        <v>1207.39</v>
      </c>
      <c r="Q99" s="16">
        <v>1206.56</v>
      </c>
      <c r="R99" s="16">
        <v>1208.99</v>
      </c>
      <c r="S99" s="16">
        <v>1181.65</v>
      </c>
      <c r="T99" s="16">
        <v>1190.35</v>
      </c>
      <c r="U99" s="16">
        <v>1208.59</v>
      </c>
      <c r="V99" s="16">
        <v>1210.77</v>
      </c>
      <c r="W99" s="16">
        <v>1259.23</v>
      </c>
      <c r="X99" s="16">
        <v>1179.47</v>
      </c>
      <c r="Y99" s="17">
        <v>1170.39</v>
      </c>
    </row>
    <row r="100" spans="1:25" ht="15.75">
      <c r="A100" s="14" t="str">
        <f t="shared" si="1"/>
        <v>24.03.2016</v>
      </c>
      <c r="B100" s="15">
        <v>930.91</v>
      </c>
      <c r="C100" s="16">
        <v>850.72</v>
      </c>
      <c r="D100" s="16">
        <v>863.33</v>
      </c>
      <c r="E100" s="16">
        <v>826.26</v>
      </c>
      <c r="F100" s="16">
        <v>818.39</v>
      </c>
      <c r="G100" s="16">
        <v>825.58</v>
      </c>
      <c r="H100" s="16">
        <v>838.44</v>
      </c>
      <c r="I100" s="16">
        <v>895.23</v>
      </c>
      <c r="J100" s="16">
        <v>999.49</v>
      </c>
      <c r="K100" s="16">
        <v>1134.94</v>
      </c>
      <c r="L100" s="16">
        <v>1213.08</v>
      </c>
      <c r="M100" s="16">
        <v>1236.85</v>
      </c>
      <c r="N100" s="16">
        <v>1204.13</v>
      </c>
      <c r="O100" s="16">
        <v>1190.18</v>
      </c>
      <c r="P100" s="16">
        <v>1175.48</v>
      </c>
      <c r="Q100" s="16">
        <v>1165.24</v>
      </c>
      <c r="R100" s="16">
        <v>1175.75</v>
      </c>
      <c r="S100" s="16">
        <v>1181.96</v>
      </c>
      <c r="T100" s="16">
        <v>1184.09</v>
      </c>
      <c r="U100" s="16">
        <v>1185.11</v>
      </c>
      <c r="V100" s="16">
        <v>1190.9</v>
      </c>
      <c r="W100" s="16">
        <v>1226.98</v>
      </c>
      <c r="X100" s="16">
        <v>1179.32</v>
      </c>
      <c r="Y100" s="17">
        <v>1129.44</v>
      </c>
    </row>
    <row r="101" spans="1:25" ht="15.75">
      <c r="A101" s="14" t="str">
        <f t="shared" si="1"/>
        <v>25.03.2016</v>
      </c>
      <c r="B101" s="15">
        <v>926.37</v>
      </c>
      <c r="C101" s="16">
        <v>862.7</v>
      </c>
      <c r="D101" s="16">
        <v>847.24</v>
      </c>
      <c r="E101" s="16">
        <v>823.62</v>
      </c>
      <c r="F101" s="16">
        <v>808.83</v>
      </c>
      <c r="G101" s="16">
        <v>817.3</v>
      </c>
      <c r="H101" s="16">
        <v>831.38</v>
      </c>
      <c r="I101" s="16">
        <v>896.94</v>
      </c>
      <c r="J101" s="16">
        <v>965.98</v>
      </c>
      <c r="K101" s="16">
        <v>1122.95</v>
      </c>
      <c r="L101" s="16">
        <v>1220.66</v>
      </c>
      <c r="M101" s="16">
        <v>1246.41</v>
      </c>
      <c r="N101" s="16">
        <v>1186.59</v>
      </c>
      <c r="O101" s="16">
        <v>1185.07</v>
      </c>
      <c r="P101" s="16">
        <v>1155.07</v>
      </c>
      <c r="Q101" s="16">
        <v>1152.92</v>
      </c>
      <c r="R101" s="16">
        <v>1139.55</v>
      </c>
      <c r="S101" s="16">
        <v>1134.65</v>
      </c>
      <c r="T101" s="16">
        <v>1146.15</v>
      </c>
      <c r="U101" s="16">
        <v>1146</v>
      </c>
      <c r="V101" s="16">
        <v>1185.09</v>
      </c>
      <c r="W101" s="16">
        <v>1211.45</v>
      </c>
      <c r="X101" s="16">
        <v>1214.92</v>
      </c>
      <c r="Y101" s="17">
        <v>1189.29</v>
      </c>
    </row>
    <row r="102" spans="1:25" ht="15.75">
      <c r="A102" s="14" t="str">
        <f t="shared" si="1"/>
        <v>26.03.2016</v>
      </c>
      <c r="B102" s="15">
        <v>1065.25</v>
      </c>
      <c r="C102" s="16">
        <v>944.89</v>
      </c>
      <c r="D102" s="16">
        <v>958.83</v>
      </c>
      <c r="E102" s="16">
        <v>940.17</v>
      </c>
      <c r="F102" s="16">
        <v>904.15</v>
      </c>
      <c r="G102" s="16">
        <v>907.3</v>
      </c>
      <c r="H102" s="16">
        <v>931.23</v>
      </c>
      <c r="I102" s="16">
        <v>949.54</v>
      </c>
      <c r="J102" s="16">
        <v>981.26</v>
      </c>
      <c r="K102" s="16">
        <v>1008.93</v>
      </c>
      <c r="L102" s="16">
        <v>1043.57</v>
      </c>
      <c r="M102" s="16">
        <v>1177.12</v>
      </c>
      <c r="N102" s="16">
        <v>1176.86</v>
      </c>
      <c r="O102" s="16">
        <v>1176.94</v>
      </c>
      <c r="P102" s="16">
        <v>1172.57</v>
      </c>
      <c r="Q102" s="16">
        <v>1149.75</v>
      </c>
      <c r="R102" s="16">
        <v>1112.58</v>
      </c>
      <c r="S102" s="16">
        <v>1106.21</v>
      </c>
      <c r="T102" s="16">
        <v>1137.3</v>
      </c>
      <c r="U102" s="16">
        <v>1177.09</v>
      </c>
      <c r="V102" s="16">
        <v>1190.47</v>
      </c>
      <c r="W102" s="16">
        <v>1204.67</v>
      </c>
      <c r="X102" s="16">
        <v>1176.91</v>
      </c>
      <c r="Y102" s="17">
        <v>1117.8</v>
      </c>
    </row>
    <row r="103" spans="1:25" ht="15.75">
      <c r="A103" s="14" t="str">
        <f t="shared" si="1"/>
        <v>27.03.2016</v>
      </c>
      <c r="B103" s="15">
        <v>965.42</v>
      </c>
      <c r="C103" s="16">
        <v>935.32</v>
      </c>
      <c r="D103" s="16">
        <v>965.5</v>
      </c>
      <c r="E103" s="16">
        <v>927.39</v>
      </c>
      <c r="F103" s="16">
        <v>901.99</v>
      </c>
      <c r="G103" s="16">
        <v>902.58</v>
      </c>
      <c r="H103" s="16">
        <v>918.7</v>
      </c>
      <c r="I103" s="16">
        <v>922.76</v>
      </c>
      <c r="J103" s="16">
        <v>959.25</v>
      </c>
      <c r="K103" s="16">
        <v>1008.15</v>
      </c>
      <c r="L103" s="16">
        <v>1032.42</v>
      </c>
      <c r="M103" s="16">
        <v>1108.57</v>
      </c>
      <c r="N103" s="16">
        <v>1120.86</v>
      </c>
      <c r="O103" s="16">
        <v>1135.19</v>
      </c>
      <c r="P103" s="16">
        <v>1121.28</v>
      </c>
      <c r="Q103" s="16">
        <v>1105.08</v>
      </c>
      <c r="R103" s="16">
        <v>1076.47</v>
      </c>
      <c r="S103" s="16">
        <v>1066.12</v>
      </c>
      <c r="T103" s="16">
        <v>1084.07</v>
      </c>
      <c r="U103" s="16">
        <v>1129.7</v>
      </c>
      <c r="V103" s="16">
        <v>1199.37</v>
      </c>
      <c r="W103" s="16">
        <v>1266.99</v>
      </c>
      <c r="X103" s="16">
        <v>1232.35</v>
      </c>
      <c r="Y103" s="17">
        <v>1165.32</v>
      </c>
    </row>
    <row r="104" spans="1:25" ht="15.75">
      <c r="A104" s="14" t="str">
        <f t="shared" si="1"/>
        <v>28.03.2016</v>
      </c>
      <c r="B104" s="15">
        <v>1026.33</v>
      </c>
      <c r="C104" s="16">
        <v>976.26</v>
      </c>
      <c r="D104" s="16">
        <v>837.29</v>
      </c>
      <c r="E104" s="16">
        <v>821.54</v>
      </c>
      <c r="F104" s="16">
        <v>823.07</v>
      </c>
      <c r="G104" s="16">
        <v>825.11</v>
      </c>
      <c r="H104" s="16">
        <v>857.24</v>
      </c>
      <c r="I104" s="16">
        <v>882.42</v>
      </c>
      <c r="J104" s="16">
        <v>995.34</v>
      </c>
      <c r="K104" s="16">
        <v>1186.12</v>
      </c>
      <c r="L104" s="16">
        <v>1277.69</v>
      </c>
      <c r="M104" s="16">
        <v>1311.58</v>
      </c>
      <c r="N104" s="16">
        <v>1285.6</v>
      </c>
      <c r="O104" s="16">
        <v>1290</v>
      </c>
      <c r="P104" s="16">
        <v>1194.32</v>
      </c>
      <c r="Q104" s="16">
        <v>1197.18</v>
      </c>
      <c r="R104" s="16">
        <v>1178.24</v>
      </c>
      <c r="S104" s="16">
        <v>1175.88</v>
      </c>
      <c r="T104" s="16">
        <v>1180.22</v>
      </c>
      <c r="U104" s="16">
        <v>1190.59</v>
      </c>
      <c r="V104" s="16">
        <v>1213.21</v>
      </c>
      <c r="W104" s="16">
        <v>1291.21</v>
      </c>
      <c r="X104" s="16">
        <v>1268.23</v>
      </c>
      <c r="Y104" s="17">
        <v>1174.45</v>
      </c>
    </row>
    <row r="105" spans="1:25" ht="15.75">
      <c r="A105" s="14" t="str">
        <f t="shared" si="1"/>
        <v>29.03.2016</v>
      </c>
      <c r="B105" s="15">
        <v>1002.47</v>
      </c>
      <c r="C105" s="16">
        <v>957.53</v>
      </c>
      <c r="D105" s="16">
        <v>825.12</v>
      </c>
      <c r="E105" s="16">
        <v>822.67</v>
      </c>
      <c r="F105" s="16">
        <v>816.11</v>
      </c>
      <c r="G105" s="16">
        <v>823.9</v>
      </c>
      <c r="H105" s="16">
        <v>834.55</v>
      </c>
      <c r="I105" s="16">
        <v>940.43</v>
      </c>
      <c r="J105" s="16">
        <v>983.01</v>
      </c>
      <c r="K105" s="16">
        <v>1093.33</v>
      </c>
      <c r="L105" s="16">
        <v>1183.82</v>
      </c>
      <c r="M105" s="16">
        <v>1223.3</v>
      </c>
      <c r="N105" s="16">
        <v>1181.2</v>
      </c>
      <c r="O105" s="16">
        <v>1180.5</v>
      </c>
      <c r="P105" s="16">
        <v>1147.26</v>
      </c>
      <c r="Q105" s="16">
        <v>1154.55</v>
      </c>
      <c r="R105" s="16">
        <v>1149.87</v>
      </c>
      <c r="S105" s="16">
        <v>1156.99</v>
      </c>
      <c r="T105" s="16">
        <v>1181.61</v>
      </c>
      <c r="U105" s="16">
        <v>1185.05</v>
      </c>
      <c r="V105" s="16">
        <v>1212.95</v>
      </c>
      <c r="W105" s="16">
        <v>1226.7</v>
      </c>
      <c r="X105" s="16">
        <v>1171.72</v>
      </c>
      <c r="Y105" s="17">
        <v>1155.68</v>
      </c>
    </row>
    <row r="106" spans="1:25" ht="15.75">
      <c r="A106" s="14" t="str">
        <f t="shared" si="1"/>
        <v>30.03.2016</v>
      </c>
      <c r="B106" s="15">
        <v>1002.5</v>
      </c>
      <c r="C106" s="16">
        <v>969.19</v>
      </c>
      <c r="D106" s="16">
        <v>840.82</v>
      </c>
      <c r="E106" s="16">
        <v>826.15</v>
      </c>
      <c r="F106" s="16">
        <v>826.84</v>
      </c>
      <c r="G106" s="16">
        <v>828.62</v>
      </c>
      <c r="H106" s="16">
        <v>852.83</v>
      </c>
      <c r="I106" s="16">
        <v>954.71</v>
      </c>
      <c r="J106" s="16">
        <v>994.92</v>
      </c>
      <c r="K106" s="16">
        <v>1188.2</v>
      </c>
      <c r="L106" s="16">
        <v>1276.08</v>
      </c>
      <c r="M106" s="16">
        <v>1303.43</v>
      </c>
      <c r="N106" s="16">
        <v>1286.06</v>
      </c>
      <c r="O106" s="16">
        <v>1288.08</v>
      </c>
      <c r="P106" s="16">
        <v>1231.95</v>
      </c>
      <c r="Q106" s="16">
        <v>1239.95</v>
      </c>
      <c r="R106" s="16">
        <v>1230.75</v>
      </c>
      <c r="S106" s="16">
        <v>1210.99</v>
      </c>
      <c r="T106" s="16">
        <v>1230.36</v>
      </c>
      <c r="U106" s="16">
        <v>1231.64</v>
      </c>
      <c r="V106" s="16">
        <v>1236.85</v>
      </c>
      <c r="W106" s="16">
        <v>1285.74</v>
      </c>
      <c r="X106" s="16">
        <v>1241.67</v>
      </c>
      <c r="Y106" s="17">
        <v>1221</v>
      </c>
    </row>
    <row r="107" spans="1:25" ht="16.5" thickBot="1">
      <c r="A107" s="18" t="str">
        <f t="shared" si="1"/>
        <v>31.03.2016</v>
      </c>
      <c r="B107" s="19">
        <v>1100.82</v>
      </c>
      <c r="C107" s="20">
        <v>976.24</v>
      </c>
      <c r="D107" s="20">
        <v>824.31</v>
      </c>
      <c r="E107" s="20">
        <v>817.46</v>
      </c>
      <c r="F107" s="20">
        <v>816.1</v>
      </c>
      <c r="G107" s="20">
        <v>819.55</v>
      </c>
      <c r="H107" s="20">
        <v>827.93</v>
      </c>
      <c r="I107" s="20">
        <v>946.93</v>
      </c>
      <c r="J107" s="20">
        <v>984.25</v>
      </c>
      <c r="K107" s="20">
        <v>1118.74</v>
      </c>
      <c r="L107" s="20">
        <v>1202.07</v>
      </c>
      <c r="M107" s="20">
        <v>1265.42</v>
      </c>
      <c r="N107" s="20">
        <v>1240.26</v>
      </c>
      <c r="O107" s="20">
        <v>1252.25</v>
      </c>
      <c r="P107" s="20">
        <v>1177.55</v>
      </c>
      <c r="Q107" s="20">
        <v>1177.15</v>
      </c>
      <c r="R107" s="20">
        <v>1174.31</v>
      </c>
      <c r="S107" s="20">
        <v>1171.86</v>
      </c>
      <c r="T107" s="20">
        <v>1179.14</v>
      </c>
      <c r="U107" s="20">
        <v>1180.96</v>
      </c>
      <c r="V107" s="20">
        <v>1187.21</v>
      </c>
      <c r="W107" s="20">
        <v>1221.61</v>
      </c>
      <c r="X107" s="20">
        <v>1168.62</v>
      </c>
      <c r="Y107" s="21">
        <v>1154.93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948.5</v>
      </c>
      <c r="C111" s="11">
        <v>902.27</v>
      </c>
      <c r="D111" s="11">
        <v>827.25</v>
      </c>
      <c r="E111" s="11">
        <v>814.27</v>
      </c>
      <c r="F111" s="11">
        <v>813.31</v>
      </c>
      <c r="G111" s="11">
        <v>815.07</v>
      </c>
      <c r="H111" s="11">
        <v>827.96</v>
      </c>
      <c r="I111" s="11">
        <v>860.63</v>
      </c>
      <c r="J111" s="11">
        <v>893.9</v>
      </c>
      <c r="K111" s="11">
        <v>960.68</v>
      </c>
      <c r="L111" s="11">
        <v>1142.84</v>
      </c>
      <c r="M111" s="11">
        <v>1141.39</v>
      </c>
      <c r="N111" s="11">
        <v>1110.72</v>
      </c>
      <c r="O111" s="11">
        <v>1108.51</v>
      </c>
      <c r="P111" s="11">
        <v>1126.68</v>
      </c>
      <c r="Q111" s="11">
        <v>1114.46</v>
      </c>
      <c r="R111" s="11">
        <v>1113.56</v>
      </c>
      <c r="S111" s="11">
        <v>1158.79</v>
      </c>
      <c r="T111" s="11">
        <v>1192.74</v>
      </c>
      <c r="U111" s="11">
        <v>1168.95</v>
      </c>
      <c r="V111" s="11">
        <v>1209.08</v>
      </c>
      <c r="W111" s="11">
        <v>1218.2</v>
      </c>
      <c r="X111" s="11">
        <v>1158.64</v>
      </c>
      <c r="Y111" s="12">
        <v>1079.76</v>
      </c>
      <c r="Z111" s="13"/>
    </row>
    <row r="112" spans="1:25" ht="15.75">
      <c r="A112" s="14" t="str">
        <f t="shared" si="2"/>
        <v>02.03.2016</v>
      </c>
      <c r="B112" s="15">
        <v>900.38</v>
      </c>
      <c r="C112" s="16">
        <v>844.67</v>
      </c>
      <c r="D112" s="16">
        <v>826.11</v>
      </c>
      <c r="E112" s="16">
        <v>815.68</v>
      </c>
      <c r="F112" s="16">
        <v>812.24</v>
      </c>
      <c r="G112" s="16">
        <v>819.08</v>
      </c>
      <c r="H112" s="16">
        <v>844.59</v>
      </c>
      <c r="I112" s="16">
        <v>917.92</v>
      </c>
      <c r="J112" s="16">
        <v>982.6</v>
      </c>
      <c r="K112" s="16">
        <v>1128.53</v>
      </c>
      <c r="L112" s="16">
        <v>1267.77</v>
      </c>
      <c r="M112" s="16">
        <v>1266.58</v>
      </c>
      <c r="N112" s="16">
        <v>1243.04</v>
      </c>
      <c r="O112" s="16">
        <v>1225.55</v>
      </c>
      <c r="P112" s="16">
        <v>1183.21</v>
      </c>
      <c r="Q112" s="16">
        <v>1180.34</v>
      </c>
      <c r="R112" s="16">
        <v>1181.13</v>
      </c>
      <c r="S112" s="16">
        <v>1159.02</v>
      </c>
      <c r="T112" s="16">
        <v>1180.66</v>
      </c>
      <c r="U112" s="16">
        <v>1138.64</v>
      </c>
      <c r="V112" s="16">
        <v>1243.06</v>
      </c>
      <c r="W112" s="16">
        <v>1253.47</v>
      </c>
      <c r="X112" s="16">
        <v>1213.8</v>
      </c>
      <c r="Y112" s="17">
        <v>1141.05</v>
      </c>
    </row>
    <row r="113" spans="1:25" ht="15.75">
      <c r="A113" s="14" t="str">
        <f t="shared" si="2"/>
        <v>03.03.2016</v>
      </c>
      <c r="B113" s="15">
        <v>927.28</v>
      </c>
      <c r="C113" s="16">
        <v>850.56</v>
      </c>
      <c r="D113" s="16">
        <v>825.96</v>
      </c>
      <c r="E113" s="16">
        <v>821.25</v>
      </c>
      <c r="F113" s="16">
        <v>796.19</v>
      </c>
      <c r="G113" s="16">
        <v>815.84</v>
      </c>
      <c r="H113" s="16">
        <v>861.27</v>
      </c>
      <c r="I113" s="16">
        <v>929.39</v>
      </c>
      <c r="J113" s="16">
        <v>970.22</v>
      </c>
      <c r="K113" s="16">
        <v>1007.23</v>
      </c>
      <c r="L113" s="16">
        <v>1188.58</v>
      </c>
      <c r="M113" s="16">
        <v>1196.56</v>
      </c>
      <c r="N113" s="16">
        <v>1187.61</v>
      </c>
      <c r="O113" s="16">
        <v>1187.3</v>
      </c>
      <c r="P113" s="16">
        <v>1185.48</v>
      </c>
      <c r="Q113" s="16">
        <v>1179.9</v>
      </c>
      <c r="R113" s="16">
        <v>1176.18</v>
      </c>
      <c r="S113" s="16">
        <v>1166.14</v>
      </c>
      <c r="T113" s="16">
        <v>1200.02</v>
      </c>
      <c r="U113" s="16">
        <v>1160.09</v>
      </c>
      <c r="V113" s="16">
        <v>1235.1</v>
      </c>
      <c r="W113" s="16">
        <v>1240.94</v>
      </c>
      <c r="X113" s="16">
        <v>1189.13</v>
      </c>
      <c r="Y113" s="17">
        <v>1123.16</v>
      </c>
    </row>
    <row r="114" spans="1:25" ht="15.75">
      <c r="A114" s="14" t="str">
        <f t="shared" si="2"/>
        <v>04.03.2016</v>
      </c>
      <c r="B114" s="15">
        <v>934.9</v>
      </c>
      <c r="C114" s="16">
        <v>838.15</v>
      </c>
      <c r="D114" s="16">
        <v>881.68</v>
      </c>
      <c r="E114" s="16">
        <v>829.35</v>
      </c>
      <c r="F114" s="16">
        <v>816.32</v>
      </c>
      <c r="G114" s="16">
        <v>828.83</v>
      </c>
      <c r="H114" s="16">
        <v>925.66</v>
      </c>
      <c r="I114" s="16">
        <v>949.19</v>
      </c>
      <c r="J114" s="16">
        <v>1006.8</v>
      </c>
      <c r="K114" s="16">
        <v>1055.19</v>
      </c>
      <c r="L114" s="16">
        <v>1204.54</v>
      </c>
      <c r="M114" s="16">
        <v>1235.24</v>
      </c>
      <c r="N114" s="16">
        <v>1216.73</v>
      </c>
      <c r="O114" s="16">
        <v>1210.04</v>
      </c>
      <c r="P114" s="16">
        <v>1181.14</v>
      </c>
      <c r="Q114" s="16">
        <v>1172.39</v>
      </c>
      <c r="R114" s="16">
        <v>1136.91</v>
      </c>
      <c r="S114" s="16">
        <v>1111.22</v>
      </c>
      <c r="T114" s="16">
        <v>1182.97</v>
      </c>
      <c r="U114" s="16">
        <v>1158.47</v>
      </c>
      <c r="V114" s="16">
        <v>1244.38</v>
      </c>
      <c r="W114" s="16">
        <v>1256.42</v>
      </c>
      <c r="X114" s="16">
        <v>1183.37</v>
      </c>
      <c r="Y114" s="17">
        <v>1153.16</v>
      </c>
    </row>
    <row r="115" spans="1:25" ht="15.75">
      <c r="A115" s="14" t="str">
        <f t="shared" si="2"/>
        <v>05.03.2016</v>
      </c>
      <c r="B115" s="15">
        <v>1019.7</v>
      </c>
      <c r="C115" s="16">
        <v>932.69</v>
      </c>
      <c r="D115" s="16">
        <v>1118.58</v>
      </c>
      <c r="E115" s="16">
        <v>1041.2</v>
      </c>
      <c r="F115" s="16">
        <v>977.5</v>
      </c>
      <c r="G115" s="16">
        <v>955.26</v>
      </c>
      <c r="H115" s="16">
        <v>994.08</v>
      </c>
      <c r="I115" s="16">
        <v>1035.57</v>
      </c>
      <c r="J115" s="16">
        <v>1094.92</v>
      </c>
      <c r="K115" s="16">
        <v>1176.32</v>
      </c>
      <c r="L115" s="16">
        <v>1281.01</v>
      </c>
      <c r="M115" s="16">
        <v>1291.39</v>
      </c>
      <c r="N115" s="16">
        <v>1300.9</v>
      </c>
      <c r="O115" s="16">
        <v>1297.13</v>
      </c>
      <c r="P115" s="16">
        <v>1270.88</v>
      </c>
      <c r="Q115" s="16">
        <v>1252.71</v>
      </c>
      <c r="R115" s="16">
        <v>1241.69</v>
      </c>
      <c r="S115" s="16">
        <v>1263.93</v>
      </c>
      <c r="T115" s="16">
        <v>1287.61</v>
      </c>
      <c r="U115" s="16">
        <v>1293.38</v>
      </c>
      <c r="V115" s="16">
        <v>1301.38</v>
      </c>
      <c r="W115" s="16">
        <v>1304.73</v>
      </c>
      <c r="X115" s="16">
        <v>1279.36</v>
      </c>
      <c r="Y115" s="17">
        <v>1242.79</v>
      </c>
    </row>
    <row r="116" spans="1:25" ht="15.75">
      <c r="A116" s="14" t="str">
        <f t="shared" si="2"/>
        <v>06.03.2016</v>
      </c>
      <c r="B116" s="15">
        <v>1152.39</v>
      </c>
      <c r="C116" s="16">
        <v>1041.09</v>
      </c>
      <c r="D116" s="16">
        <v>1007.02</v>
      </c>
      <c r="E116" s="16">
        <v>958.6</v>
      </c>
      <c r="F116" s="16">
        <v>892.96</v>
      </c>
      <c r="G116" s="16">
        <v>890.04</v>
      </c>
      <c r="H116" s="16">
        <v>911.28</v>
      </c>
      <c r="I116" s="16">
        <v>939.51</v>
      </c>
      <c r="J116" s="16">
        <v>965.86</v>
      </c>
      <c r="K116" s="16">
        <v>989.9</v>
      </c>
      <c r="L116" s="16">
        <v>1021.06</v>
      </c>
      <c r="M116" s="16">
        <v>1029.92</v>
      </c>
      <c r="N116" s="16">
        <v>1034.68</v>
      </c>
      <c r="O116" s="16">
        <v>1039.37</v>
      </c>
      <c r="P116" s="16">
        <v>1024.09</v>
      </c>
      <c r="Q116" s="16">
        <v>1019.27</v>
      </c>
      <c r="R116" s="16">
        <v>1020.37</v>
      </c>
      <c r="S116" s="16">
        <v>1025.99</v>
      </c>
      <c r="T116" s="16">
        <v>1054.8</v>
      </c>
      <c r="U116" s="16">
        <v>1060.07</v>
      </c>
      <c r="V116" s="16">
        <v>1182.37</v>
      </c>
      <c r="W116" s="16">
        <v>1220.65</v>
      </c>
      <c r="X116" s="16">
        <v>1176.07</v>
      </c>
      <c r="Y116" s="17">
        <v>1094.81</v>
      </c>
    </row>
    <row r="117" spans="1:25" ht="15.75">
      <c r="A117" s="14" t="str">
        <f t="shared" si="2"/>
        <v>07.03.2016</v>
      </c>
      <c r="B117" s="15">
        <v>966.17</v>
      </c>
      <c r="C117" s="16">
        <v>971.26</v>
      </c>
      <c r="D117" s="16">
        <v>1006.55</v>
      </c>
      <c r="E117" s="16">
        <v>931.35</v>
      </c>
      <c r="F117" s="16">
        <v>861.8</v>
      </c>
      <c r="G117" s="16">
        <v>858.48</v>
      </c>
      <c r="H117" s="16">
        <v>911.47</v>
      </c>
      <c r="I117" s="16">
        <v>962.61</v>
      </c>
      <c r="J117" s="16">
        <v>1003.12</v>
      </c>
      <c r="K117" s="16">
        <v>1039</v>
      </c>
      <c r="L117" s="16">
        <v>1210.95</v>
      </c>
      <c r="M117" s="16">
        <v>1241.7</v>
      </c>
      <c r="N117" s="16">
        <v>1250.44</v>
      </c>
      <c r="O117" s="16">
        <v>1246.38</v>
      </c>
      <c r="P117" s="16">
        <v>1223.06</v>
      </c>
      <c r="Q117" s="16">
        <v>1208.8</v>
      </c>
      <c r="R117" s="16">
        <v>1215.08</v>
      </c>
      <c r="S117" s="16">
        <v>1236.03</v>
      </c>
      <c r="T117" s="16">
        <v>1265.58</v>
      </c>
      <c r="U117" s="16">
        <v>1287.53</v>
      </c>
      <c r="V117" s="16">
        <v>1295.68</v>
      </c>
      <c r="W117" s="16">
        <v>1311.27</v>
      </c>
      <c r="X117" s="16">
        <v>1272.46</v>
      </c>
      <c r="Y117" s="17">
        <v>1237.62</v>
      </c>
    </row>
    <row r="118" spans="1:25" ht="15.75">
      <c r="A118" s="14" t="str">
        <f t="shared" si="2"/>
        <v>08.03.2016</v>
      </c>
      <c r="B118" s="15">
        <v>1169.39</v>
      </c>
      <c r="C118" s="16">
        <v>1036.56</v>
      </c>
      <c r="D118" s="16">
        <v>988.84</v>
      </c>
      <c r="E118" s="16">
        <v>928.72</v>
      </c>
      <c r="F118" s="16">
        <v>901.59</v>
      </c>
      <c r="G118" s="16">
        <v>874.91</v>
      </c>
      <c r="H118" s="16">
        <v>891.06</v>
      </c>
      <c r="I118" s="16">
        <v>922.05</v>
      </c>
      <c r="J118" s="16">
        <v>938.74</v>
      </c>
      <c r="K118" s="16">
        <v>964.42</v>
      </c>
      <c r="L118" s="16">
        <v>1037.16</v>
      </c>
      <c r="M118" s="16">
        <v>1058.83</v>
      </c>
      <c r="N118" s="16">
        <v>1069.82</v>
      </c>
      <c r="O118" s="16">
        <v>1067.8</v>
      </c>
      <c r="P118" s="16">
        <v>1047.73</v>
      </c>
      <c r="Q118" s="16">
        <v>1045.3</v>
      </c>
      <c r="R118" s="16">
        <v>1048.46</v>
      </c>
      <c r="S118" s="16">
        <v>1057.96</v>
      </c>
      <c r="T118" s="16">
        <v>1078.43</v>
      </c>
      <c r="U118" s="16">
        <v>1109.57</v>
      </c>
      <c r="V118" s="16">
        <v>1188.4</v>
      </c>
      <c r="W118" s="16">
        <v>1227.05</v>
      </c>
      <c r="X118" s="16">
        <v>1155.59</v>
      </c>
      <c r="Y118" s="17">
        <v>1120.72</v>
      </c>
    </row>
    <row r="119" spans="1:25" ht="15.75">
      <c r="A119" s="14" t="str">
        <f t="shared" si="2"/>
        <v>09.03.2016</v>
      </c>
      <c r="B119" s="15">
        <v>1013.8</v>
      </c>
      <c r="C119" s="16">
        <v>987.17</v>
      </c>
      <c r="D119" s="16">
        <v>912.21</v>
      </c>
      <c r="E119" s="16">
        <v>872.57</v>
      </c>
      <c r="F119" s="16">
        <v>822.18</v>
      </c>
      <c r="G119" s="16">
        <v>824.51</v>
      </c>
      <c r="H119" s="16">
        <v>928.91</v>
      </c>
      <c r="I119" s="16">
        <v>972.18</v>
      </c>
      <c r="J119" s="16">
        <v>1046.56</v>
      </c>
      <c r="K119" s="16">
        <v>1231.2</v>
      </c>
      <c r="L119" s="16">
        <v>1248.7</v>
      </c>
      <c r="M119" s="16">
        <v>1241</v>
      </c>
      <c r="N119" s="16">
        <v>1237.87</v>
      </c>
      <c r="O119" s="16">
        <v>1229.34</v>
      </c>
      <c r="P119" s="16">
        <v>1182.56</v>
      </c>
      <c r="Q119" s="16">
        <v>1179.42</v>
      </c>
      <c r="R119" s="16">
        <v>1180.34</v>
      </c>
      <c r="S119" s="16">
        <v>1188.36</v>
      </c>
      <c r="T119" s="16">
        <v>1218.22</v>
      </c>
      <c r="U119" s="16">
        <v>1236.87</v>
      </c>
      <c r="V119" s="16">
        <v>1233.02</v>
      </c>
      <c r="W119" s="16">
        <v>1263.12</v>
      </c>
      <c r="X119" s="16">
        <v>1179.34</v>
      </c>
      <c r="Y119" s="17">
        <v>1100.09</v>
      </c>
    </row>
    <row r="120" spans="1:25" ht="15.75">
      <c r="A120" s="14" t="str">
        <f t="shared" si="2"/>
        <v>10.03.2016</v>
      </c>
      <c r="B120" s="15">
        <v>1027.41</v>
      </c>
      <c r="C120" s="16">
        <v>895.29</v>
      </c>
      <c r="D120" s="16">
        <v>870.83</v>
      </c>
      <c r="E120" s="16">
        <v>824.45</v>
      </c>
      <c r="F120" s="16">
        <v>822.72</v>
      </c>
      <c r="G120" s="16">
        <v>826.23</v>
      </c>
      <c r="H120" s="16">
        <v>905.75</v>
      </c>
      <c r="I120" s="16">
        <v>967.2</v>
      </c>
      <c r="J120" s="16">
        <v>984.22</v>
      </c>
      <c r="K120" s="16">
        <v>1104.94</v>
      </c>
      <c r="L120" s="16">
        <v>1179.96</v>
      </c>
      <c r="M120" s="16">
        <v>1179.59</v>
      </c>
      <c r="N120" s="16">
        <v>1167.66</v>
      </c>
      <c r="O120" s="16">
        <v>1168.86</v>
      </c>
      <c r="P120" s="16">
        <v>1145.27</v>
      </c>
      <c r="Q120" s="16">
        <v>1141.45</v>
      </c>
      <c r="R120" s="16">
        <v>1137.2</v>
      </c>
      <c r="S120" s="16">
        <v>1145.42</v>
      </c>
      <c r="T120" s="16">
        <v>1180.91</v>
      </c>
      <c r="U120" s="16">
        <v>1195.12</v>
      </c>
      <c r="V120" s="16">
        <v>1199.03</v>
      </c>
      <c r="W120" s="16">
        <v>1188.67</v>
      </c>
      <c r="X120" s="16">
        <v>1152.44</v>
      </c>
      <c r="Y120" s="17">
        <v>1103.87</v>
      </c>
    </row>
    <row r="121" spans="1:25" ht="15.75">
      <c r="A121" s="14" t="str">
        <f t="shared" si="2"/>
        <v>11.03.2016</v>
      </c>
      <c r="B121" s="15">
        <v>1022.23</v>
      </c>
      <c r="C121" s="16">
        <v>909.05</v>
      </c>
      <c r="D121" s="16">
        <v>835.06</v>
      </c>
      <c r="E121" s="16">
        <v>820.39</v>
      </c>
      <c r="F121" s="16">
        <v>738.2</v>
      </c>
      <c r="G121" s="16">
        <v>767.52</v>
      </c>
      <c r="H121" s="16">
        <v>829.51</v>
      </c>
      <c r="I121" s="16">
        <v>912.16</v>
      </c>
      <c r="J121" s="16">
        <v>964.5</v>
      </c>
      <c r="K121" s="16">
        <v>993.2</v>
      </c>
      <c r="L121" s="16">
        <v>1021</v>
      </c>
      <c r="M121" s="16">
        <v>1037.68</v>
      </c>
      <c r="N121" s="16">
        <v>1024.1</v>
      </c>
      <c r="O121" s="16">
        <v>1052.42</v>
      </c>
      <c r="P121" s="16">
        <v>985.28</v>
      </c>
      <c r="Q121" s="16">
        <v>977.66</v>
      </c>
      <c r="R121" s="16">
        <v>970.05</v>
      </c>
      <c r="S121" s="16">
        <v>968.61</v>
      </c>
      <c r="T121" s="16">
        <v>993.47</v>
      </c>
      <c r="U121" s="16">
        <v>987.52</v>
      </c>
      <c r="V121" s="16">
        <v>1113.39</v>
      </c>
      <c r="W121" s="16">
        <v>1138.15</v>
      </c>
      <c r="X121" s="16">
        <v>1087.61</v>
      </c>
      <c r="Y121" s="17">
        <v>1031.63</v>
      </c>
    </row>
    <row r="122" spans="1:25" ht="15.75">
      <c r="A122" s="14" t="str">
        <f t="shared" si="2"/>
        <v>12.03.2016</v>
      </c>
      <c r="B122" s="15">
        <v>920.1</v>
      </c>
      <c r="C122" s="16">
        <v>914.62</v>
      </c>
      <c r="D122" s="16">
        <v>939.15</v>
      </c>
      <c r="E122" s="16">
        <v>928.09</v>
      </c>
      <c r="F122" s="16">
        <v>897.41</v>
      </c>
      <c r="G122" s="16">
        <v>900.87</v>
      </c>
      <c r="H122" s="16">
        <v>915.49</v>
      </c>
      <c r="I122" s="16">
        <v>934.69</v>
      </c>
      <c r="J122" s="16">
        <v>953.29</v>
      </c>
      <c r="K122" s="16">
        <v>1004.49</v>
      </c>
      <c r="L122" s="16">
        <v>1023.24</v>
      </c>
      <c r="M122" s="16">
        <v>1082.73</v>
      </c>
      <c r="N122" s="16">
        <v>1103.17</v>
      </c>
      <c r="O122" s="16">
        <v>1095.5</v>
      </c>
      <c r="P122" s="16">
        <v>1064.39</v>
      </c>
      <c r="Q122" s="16">
        <v>1045.07</v>
      </c>
      <c r="R122" s="16">
        <v>1048.34</v>
      </c>
      <c r="S122" s="16">
        <v>1053.12</v>
      </c>
      <c r="T122" s="16">
        <v>1073.76</v>
      </c>
      <c r="U122" s="16">
        <v>1104.8</v>
      </c>
      <c r="V122" s="16">
        <v>1224.41</v>
      </c>
      <c r="W122" s="16">
        <v>1232.24</v>
      </c>
      <c r="X122" s="16">
        <v>1206.08</v>
      </c>
      <c r="Y122" s="17">
        <v>1174.85</v>
      </c>
    </row>
    <row r="123" spans="1:25" ht="15.75">
      <c r="A123" s="14" t="str">
        <f t="shared" si="2"/>
        <v>13.03.2016</v>
      </c>
      <c r="B123" s="15">
        <v>988.55</v>
      </c>
      <c r="C123" s="16">
        <v>943.25</v>
      </c>
      <c r="D123" s="16">
        <v>975.97</v>
      </c>
      <c r="E123" s="16">
        <v>932.79</v>
      </c>
      <c r="F123" s="16">
        <v>894.21</v>
      </c>
      <c r="G123" s="16">
        <v>884.66</v>
      </c>
      <c r="H123" s="16">
        <v>896.85</v>
      </c>
      <c r="I123" s="16">
        <v>903.08</v>
      </c>
      <c r="J123" s="16">
        <v>934.36</v>
      </c>
      <c r="K123" s="16">
        <v>979.67</v>
      </c>
      <c r="L123" s="16">
        <v>1001.3</v>
      </c>
      <c r="M123" s="16">
        <v>1009.84</v>
      </c>
      <c r="N123" s="16">
        <v>1013.76</v>
      </c>
      <c r="O123" s="16">
        <v>1004.92</v>
      </c>
      <c r="P123" s="16">
        <v>985.24</v>
      </c>
      <c r="Q123" s="16">
        <v>975.38</v>
      </c>
      <c r="R123" s="16">
        <v>977.79</v>
      </c>
      <c r="S123" s="16">
        <v>973.04</v>
      </c>
      <c r="T123" s="16">
        <v>1003.61</v>
      </c>
      <c r="U123" s="16">
        <v>1041.93</v>
      </c>
      <c r="V123" s="16">
        <v>1188.37</v>
      </c>
      <c r="W123" s="16">
        <v>1200.63</v>
      </c>
      <c r="X123" s="16">
        <v>1182.28</v>
      </c>
      <c r="Y123" s="17">
        <v>1152.04</v>
      </c>
    </row>
    <row r="124" spans="1:25" ht="15.75">
      <c r="A124" s="14" t="str">
        <f t="shared" si="2"/>
        <v>14.03.2016</v>
      </c>
      <c r="B124" s="15">
        <v>964.63</v>
      </c>
      <c r="C124" s="16">
        <v>960.37</v>
      </c>
      <c r="D124" s="16">
        <v>926.47</v>
      </c>
      <c r="E124" s="16">
        <v>882.96</v>
      </c>
      <c r="F124" s="16">
        <v>820.49</v>
      </c>
      <c r="G124" s="16">
        <v>828.91</v>
      </c>
      <c r="H124" s="16">
        <v>925.2</v>
      </c>
      <c r="I124" s="16">
        <v>1004.41</v>
      </c>
      <c r="J124" s="16">
        <v>1028.68</v>
      </c>
      <c r="K124" s="16">
        <v>1126.96</v>
      </c>
      <c r="L124" s="16">
        <v>1260.37</v>
      </c>
      <c r="M124" s="16">
        <v>1268.75</v>
      </c>
      <c r="N124" s="16">
        <v>1220.93</v>
      </c>
      <c r="O124" s="16">
        <v>1201.53</v>
      </c>
      <c r="P124" s="16">
        <v>1186.43</v>
      </c>
      <c r="Q124" s="16">
        <v>1182.57</v>
      </c>
      <c r="R124" s="16">
        <v>1181.54</v>
      </c>
      <c r="S124" s="16">
        <v>1182.32</v>
      </c>
      <c r="T124" s="16">
        <v>1205.11</v>
      </c>
      <c r="U124" s="16">
        <v>1205.88</v>
      </c>
      <c r="V124" s="16">
        <v>1255.07</v>
      </c>
      <c r="W124" s="16">
        <v>1281.77</v>
      </c>
      <c r="X124" s="16">
        <v>1199.09</v>
      </c>
      <c r="Y124" s="17">
        <v>1171.16</v>
      </c>
    </row>
    <row r="125" spans="1:25" ht="15.75">
      <c r="A125" s="14" t="str">
        <f t="shared" si="2"/>
        <v>15.03.2016</v>
      </c>
      <c r="B125" s="15">
        <v>985.76</v>
      </c>
      <c r="C125" s="16">
        <v>938.92</v>
      </c>
      <c r="D125" s="16">
        <v>891.17</v>
      </c>
      <c r="E125" s="16">
        <v>826.98</v>
      </c>
      <c r="F125" s="16">
        <v>818.68</v>
      </c>
      <c r="G125" s="16">
        <v>825.15</v>
      </c>
      <c r="H125" s="16">
        <v>922.22</v>
      </c>
      <c r="I125" s="16">
        <v>990.68</v>
      </c>
      <c r="J125" s="16">
        <v>1016.08</v>
      </c>
      <c r="K125" s="16">
        <v>1054.27</v>
      </c>
      <c r="L125" s="16">
        <v>1168.75</v>
      </c>
      <c r="M125" s="16">
        <v>1200.32</v>
      </c>
      <c r="N125" s="16">
        <v>1184.03</v>
      </c>
      <c r="O125" s="16">
        <v>1174.97</v>
      </c>
      <c r="P125" s="16">
        <v>1086.12</v>
      </c>
      <c r="Q125" s="16">
        <v>1081.48</v>
      </c>
      <c r="R125" s="16">
        <v>1063.26</v>
      </c>
      <c r="S125" s="16">
        <v>1062.62</v>
      </c>
      <c r="T125" s="16">
        <v>1095.75</v>
      </c>
      <c r="U125" s="16">
        <v>1099.07</v>
      </c>
      <c r="V125" s="16">
        <v>1185.83</v>
      </c>
      <c r="W125" s="16">
        <v>1187.01</v>
      </c>
      <c r="X125" s="16">
        <v>1147.07</v>
      </c>
      <c r="Y125" s="17">
        <v>1050.76</v>
      </c>
    </row>
    <row r="126" spans="1:25" ht="15.75">
      <c r="A126" s="14" t="str">
        <f t="shared" si="2"/>
        <v>16.03.2016</v>
      </c>
      <c r="B126" s="15">
        <v>957.42</v>
      </c>
      <c r="C126" s="16">
        <v>912.91</v>
      </c>
      <c r="D126" s="16">
        <v>828.65</v>
      </c>
      <c r="E126" s="16">
        <v>818.65</v>
      </c>
      <c r="F126" s="16">
        <v>780.35</v>
      </c>
      <c r="G126" s="16">
        <v>809.08</v>
      </c>
      <c r="H126" s="16">
        <v>896.35</v>
      </c>
      <c r="I126" s="16">
        <v>928.55</v>
      </c>
      <c r="J126" s="16">
        <v>984.13</v>
      </c>
      <c r="K126" s="16">
        <v>997.98</v>
      </c>
      <c r="L126" s="16">
        <v>1158.86</v>
      </c>
      <c r="M126" s="16">
        <v>1181.4</v>
      </c>
      <c r="N126" s="16">
        <v>1171.75</v>
      </c>
      <c r="O126" s="16">
        <v>1167.38</v>
      </c>
      <c r="P126" s="16">
        <v>1153.32</v>
      </c>
      <c r="Q126" s="16">
        <v>1147.8</v>
      </c>
      <c r="R126" s="16">
        <v>1146.78</v>
      </c>
      <c r="S126" s="16">
        <v>1138.7</v>
      </c>
      <c r="T126" s="16">
        <v>1156.62</v>
      </c>
      <c r="U126" s="16">
        <v>1166.72</v>
      </c>
      <c r="V126" s="16">
        <v>1185.47</v>
      </c>
      <c r="W126" s="16">
        <v>1179.4</v>
      </c>
      <c r="X126" s="16">
        <v>1147.92</v>
      </c>
      <c r="Y126" s="17">
        <v>1106.36</v>
      </c>
    </row>
    <row r="127" spans="1:25" ht="15.75">
      <c r="A127" s="14" t="str">
        <f t="shared" si="2"/>
        <v>17.03.2016</v>
      </c>
      <c r="B127" s="15">
        <v>973.47</v>
      </c>
      <c r="C127" s="16">
        <v>941.46</v>
      </c>
      <c r="D127" s="16">
        <v>900.16</v>
      </c>
      <c r="E127" s="16">
        <v>828.06</v>
      </c>
      <c r="F127" s="16">
        <v>812.89</v>
      </c>
      <c r="G127" s="16">
        <v>818.87</v>
      </c>
      <c r="H127" s="16">
        <v>886.72</v>
      </c>
      <c r="I127" s="16">
        <v>999.72</v>
      </c>
      <c r="J127" s="16">
        <v>1021.78</v>
      </c>
      <c r="K127" s="16">
        <v>1187.78</v>
      </c>
      <c r="L127" s="16">
        <v>1198.87</v>
      </c>
      <c r="M127" s="16">
        <v>1202.41</v>
      </c>
      <c r="N127" s="16">
        <v>1187.6</v>
      </c>
      <c r="O127" s="16">
        <v>1185.76</v>
      </c>
      <c r="P127" s="16">
        <v>1184.39</v>
      </c>
      <c r="Q127" s="16">
        <v>1182.6</v>
      </c>
      <c r="R127" s="16">
        <v>1180.03</v>
      </c>
      <c r="S127" s="16">
        <v>1182.9</v>
      </c>
      <c r="T127" s="16">
        <v>1184.55</v>
      </c>
      <c r="U127" s="16">
        <v>1190.55</v>
      </c>
      <c r="V127" s="16">
        <v>1193.83</v>
      </c>
      <c r="W127" s="16">
        <v>1189.72</v>
      </c>
      <c r="X127" s="16">
        <v>1176.75</v>
      </c>
      <c r="Y127" s="17">
        <v>1148.64</v>
      </c>
    </row>
    <row r="128" spans="1:25" ht="15.75">
      <c r="A128" s="14" t="str">
        <f t="shared" si="2"/>
        <v>18.03.2016</v>
      </c>
      <c r="B128" s="15">
        <v>1103.13</v>
      </c>
      <c r="C128" s="16">
        <v>992.21</v>
      </c>
      <c r="D128" s="16">
        <v>872.06</v>
      </c>
      <c r="E128" s="16">
        <v>844.51</v>
      </c>
      <c r="F128" s="16">
        <v>816.43</v>
      </c>
      <c r="G128" s="16">
        <v>830.14</v>
      </c>
      <c r="H128" s="16">
        <v>892.79</v>
      </c>
      <c r="I128" s="16">
        <v>1007.02</v>
      </c>
      <c r="J128" s="16">
        <v>1025.2</v>
      </c>
      <c r="K128" s="16">
        <v>1121.26</v>
      </c>
      <c r="L128" s="16">
        <v>1201.5</v>
      </c>
      <c r="M128" s="16">
        <v>1185.22</v>
      </c>
      <c r="N128" s="16">
        <v>1182.11</v>
      </c>
      <c r="O128" s="16">
        <v>1192.6</v>
      </c>
      <c r="P128" s="16">
        <v>1168.77</v>
      </c>
      <c r="Q128" s="16">
        <v>1156.81</v>
      </c>
      <c r="R128" s="16">
        <v>1152.51</v>
      </c>
      <c r="S128" s="16">
        <v>1154.77</v>
      </c>
      <c r="T128" s="16">
        <v>1174.26</v>
      </c>
      <c r="U128" s="16">
        <v>1183.87</v>
      </c>
      <c r="V128" s="16">
        <v>1184.96</v>
      </c>
      <c r="W128" s="16">
        <v>1219.94</v>
      </c>
      <c r="X128" s="16">
        <v>1177.97</v>
      </c>
      <c r="Y128" s="17">
        <v>1166.5</v>
      </c>
    </row>
    <row r="129" spans="1:25" ht="15.75">
      <c r="A129" s="14" t="str">
        <f t="shared" si="2"/>
        <v>19.03.2016</v>
      </c>
      <c r="B129" s="15">
        <v>1011.09</v>
      </c>
      <c r="C129" s="16">
        <v>879.18</v>
      </c>
      <c r="D129" s="16">
        <v>900.19</v>
      </c>
      <c r="E129" s="16">
        <v>887.46</v>
      </c>
      <c r="F129" s="16">
        <v>827.02</v>
      </c>
      <c r="G129" s="16">
        <v>826.91</v>
      </c>
      <c r="H129" s="16">
        <v>855.39</v>
      </c>
      <c r="I129" s="16">
        <v>947.81</v>
      </c>
      <c r="J129" s="16">
        <v>979.74</v>
      </c>
      <c r="K129" s="16">
        <v>1007.04</v>
      </c>
      <c r="L129" s="16">
        <v>1221.18</v>
      </c>
      <c r="M129" s="16">
        <v>1256.56</v>
      </c>
      <c r="N129" s="16">
        <v>1235.91</v>
      </c>
      <c r="O129" s="16">
        <v>1225.18</v>
      </c>
      <c r="P129" s="16">
        <v>1208.28</v>
      </c>
      <c r="Q129" s="16">
        <v>1192.1</v>
      </c>
      <c r="R129" s="16">
        <v>1185.27</v>
      </c>
      <c r="S129" s="16">
        <v>1197.63</v>
      </c>
      <c r="T129" s="16">
        <v>1213.71</v>
      </c>
      <c r="U129" s="16">
        <v>1231.56</v>
      </c>
      <c r="V129" s="16">
        <v>1247.94</v>
      </c>
      <c r="W129" s="16">
        <v>1302.04</v>
      </c>
      <c r="X129" s="16">
        <v>1243.48</v>
      </c>
      <c r="Y129" s="17">
        <v>1174.49</v>
      </c>
    </row>
    <row r="130" spans="1:25" ht="15.75">
      <c r="A130" s="14" t="str">
        <f t="shared" si="2"/>
        <v>20.03.2016</v>
      </c>
      <c r="B130" s="15">
        <v>1078.14</v>
      </c>
      <c r="C130" s="16">
        <v>898.27</v>
      </c>
      <c r="D130" s="16">
        <v>928.31</v>
      </c>
      <c r="E130" s="16">
        <v>871.97</v>
      </c>
      <c r="F130" s="16">
        <v>823.96</v>
      </c>
      <c r="G130" s="16">
        <v>821.85</v>
      </c>
      <c r="H130" s="16">
        <v>824.16</v>
      </c>
      <c r="I130" s="16">
        <v>828.9</v>
      </c>
      <c r="J130" s="16">
        <v>896.56</v>
      </c>
      <c r="K130" s="16">
        <v>993.02</v>
      </c>
      <c r="L130" s="16">
        <v>995.82</v>
      </c>
      <c r="M130" s="16">
        <v>998.5</v>
      </c>
      <c r="N130" s="16">
        <v>970.17</v>
      </c>
      <c r="O130" s="16">
        <v>962.13</v>
      </c>
      <c r="P130" s="16">
        <v>932.99</v>
      </c>
      <c r="Q130" s="16">
        <v>925.71</v>
      </c>
      <c r="R130" s="16">
        <v>924.84</v>
      </c>
      <c r="S130" s="16">
        <v>935.49</v>
      </c>
      <c r="T130" s="16">
        <v>959.19</v>
      </c>
      <c r="U130" s="16">
        <v>983.56</v>
      </c>
      <c r="V130" s="16">
        <v>1191.59</v>
      </c>
      <c r="W130" s="16">
        <v>1268.04</v>
      </c>
      <c r="X130" s="16">
        <v>1189.2</v>
      </c>
      <c r="Y130" s="17">
        <v>1155.11</v>
      </c>
    </row>
    <row r="131" spans="1:25" ht="15.75">
      <c r="A131" s="14" t="str">
        <f t="shared" si="2"/>
        <v>21.03.2016</v>
      </c>
      <c r="B131" s="15">
        <v>914.08</v>
      </c>
      <c r="C131" s="16">
        <v>928.82</v>
      </c>
      <c r="D131" s="16">
        <v>866.73</v>
      </c>
      <c r="E131" s="16">
        <v>843.17</v>
      </c>
      <c r="F131" s="16">
        <v>824.48</v>
      </c>
      <c r="G131" s="16">
        <v>828.45</v>
      </c>
      <c r="H131" s="16">
        <v>875.49</v>
      </c>
      <c r="I131" s="16">
        <v>906.64</v>
      </c>
      <c r="J131" s="16">
        <v>998.58</v>
      </c>
      <c r="K131" s="16">
        <v>995.48</v>
      </c>
      <c r="L131" s="16">
        <v>1209.67</v>
      </c>
      <c r="M131" s="16">
        <v>1233.78</v>
      </c>
      <c r="N131" s="16">
        <v>1198.71</v>
      </c>
      <c r="O131" s="16">
        <v>1198.62</v>
      </c>
      <c r="P131" s="16">
        <v>1178.13</v>
      </c>
      <c r="Q131" s="16">
        <v>1173.01</v>
      </c>
      <c r="R131" s="16">
        <v>1176.35</v>
      </c>
      <c r="S131" s="16">
        <v>1167.97</v>
      </c>
      <c r="T131" s="16">
        <v>1180.72</v>
      </c>
      <c r="U131" s="16">
        <v>1221.46</v>
      </c>
      <c r="V131" s="16">
        <v>1225.11</v>
      </c>
      <c r="W131" s="16">
        <v>1262.15</v>
      </c>
      <c r="X131" s="16">
        <v>1182.23</v>
      </c>
      <c r="Y131" s="17">
        <v>1156.9</v>
      </c>
    </row>
    <row r="132" spans="1:25" ht="15.75">
      <c r="A132" s="14" t="str">
        <f t="shared" si="2"/>
        <v>22.03.2016</v>
      </c>
      <c r="B132" s="15">
        <v>935.25</v>
      </c>
      <c r="C132" s="16">
        <v>893.17</v>
      </c>
      <c r="D132" s="16">
        <v>902.12</v>
      </c>
      <c r="E132" s="16">
        <v>860.05</v>
      </c>
      <c r="F132" s="16">
        <v>827.33</v>
      </c>
      <c r="G132" s="16">
        <v>841.34</v>
      </c>
      <c r="H132" s="16">
        <v>882.57</v>
      </c>
      <c r="I132" s="16">
        <v>938.03</v>
      </c>
      <c r="J132" s="16">
        <v>997.8</v>
      </c>
      <c r="K132" s="16">
        <v>1067.07</v>
      </c>
      <c r="L132" s="16">
        <v>1205.45</v>
      </c>
      <c r="M132" s="16">
        <v>1239.96</v>
      </c>
      <c r="N132" s="16">
        <v>1218.23</v>
      </c>
      <c r="O132" s="16">
        <v>1218.74</v>
      </c>
      <c r="P132" s="16">
        <v>1188.42</v>
      </c>
      <c r="Q132" s="16">
        <v>1180.74</v>
      </c>
      <c r="R132" s="16">
        <v>1180.47</v>
      </c>
      <c r="S132" s="16">
        <v>1180.26</v>
      </c>
      <c r="T132" s="16">
        <v>1188.6</v>
      </c>
      <c r="U132" s="16">
        <v>1182.79</v>
      </c>
      <c r="V132" s="16">
        <v>1208.72</v>
      </c>
      <c r="W132" s="16">
        <v>1224.34</v>
      </c>
      <c r="X132" s="16">
        <v>1177.64</v>
      </c>
      <c r="Y132" s="17">
        <v>1155.1</v>
      </c>
    </row>
    <row r="133" spans="1:25" ht="15.75">
      <c r="A133" s="14" t="str">
        <f t="shared" si="2"/>
        <v>23.03.2016</v>
      </c>
      <c r="B133" s="15">
        <v>927.67</v>
      </c>
      <c r="C133" s="16">
        <v>878.45</v>
      </c>
      <c r="D133" s="16">
        <v>822.25</v>
      </c>
      <c r="E133" s="16">
        <v>811.96</v>
      </c>
      <c r="F133" s="16">
        <v>810.78</v>
      </c>
      <c r="G133" s="16">
        <v>812.82</v>
      </c>
      <c r="H133" s="16">
        <v>835.01</v>
      </c>
      <c r="I133" s="16">
        <v>908.23</v>
      </c>
      <c r="J133" s="16">
        <v>996.64</v>
      </c>
      <c r="K133" s="16">
        <v>1188.65</v>
      </c>
      <c r="L133" s="16">
        <v>1272.87</v>
      </c>
      <c r="M133" s="16">
        <v>1286.2</v>
      </c>
      <c r="N133" s="16">
        <v>1271.5</v>
      </c>
      <c r="O133" s="16">
        <v>1281.08</v>
      </c>
      <c r="P133" s="16">
        <v>1207.39</v>
      </c>
      <c r="Q133" s="16">
        <v>1206.56</v>
      </c>
      <c r="R133" s="16">
        <v>1208.99</v>
      </c>
      <c r="S133" s="16">
        <v>1181.65</v>
      </c>
      <c r="T133" s="16">
        <v>1190.35</v>
      </c>
      <c r="U133" s="16">
        <v>1208.59</v>
      </c>
      <c r="V133" s="16">
        <v>1210.77</v>
      </c>
      <c r="W133" s="16">
        <v>1259.23</v>
      </c>
      <c r="X133" s="16">
        <v>1179.47</v>
      </c>
      <c r="Y133" s="17">
        <v>1170.39</v>
      </c>
    </row>
    <row r="134" spans="1:25" ht="15.75">
      <c r="A134" s="14" t="str">
        <f t="shared" si="2"/>
        <v>24.03.2016</v>
      </c>
      <c r="B134" s="15">
        <v>930.91</v>
      </c>
      <c r="C134" s="16">
        <v>850.72</v>
      </c>
      <c r="D134" s="16">
        <v>863.33</v>
      </c>
      <c r="E134" s="16">
        <v>826.26</v>
      </c>
      <c r="F134" s="16">
        <v>818.39</v>
      </c>
      <c r="G134" s="16">
        <v>825.58</v>
      </c>
      <c r="H134" s="16">
        <v>838.44</v>
      </c>
      <c r="I134" s="16">
        <v>895.23</v>
      </c>
      <c r="J134" s="16">
        <v>999.49</v>
      </c>
      <c r="K134" s="16">
        <v>1134.94</v>
      </c>
      <c r="L134" s="16">
        <v>1213.08</v>
      </c>
      <c r="M134" s="16">
        <v>1236.85</v>
      </c>
      <c r="N134" s="16">
        <v>1204.13</v>
      </c>
      <c r="O134" s="16">
        <v>1190.18</v>
      </c>
      <c r="P134" s="16">
        <v>1175.48</v>
      </c>
      <c r="Q134" s="16">
        <v>1165.24</v>
      </c>
      <c r="R134" s="16">
        <v>1175.75</v>
      </c>
      <c r="S134" s="16">
        <v>1181.96</v>
      </c>
      <c r="T134" s="16">
        <v>1184.09</v>
      </c>
      <c r="U134" s="16">
        <v>1185.11</v>
      </c>
      <c r="V134" s="16">
        <v>1190.9</v>
      </c>
      <c r="W134" s="16">
        <v>1226.98</v>
      </c>
      <c r="X134" s="16">
        <v>1179.32</v>
      </c>
      <c r="Y134" s="17">
        <v>1129.44</v>
      </c>
    </row>
    <row r="135" spans="1:25" ht="15.75">
      <c r="A135" s="14" t="str">
        <f t="shared" si="2"/>
        <v>25.03.2016</v>
      </c>
      <c r="B135" s="15">
        <v>926.37</v>
      </c>
      <c r="C135" s="16">
        <v>862.7</v>
      </c>
      <c r="D135" s="16">
        <v>847.24</v>
      </c>
      <c r="E135" s="16">
        <v>823.62</v>
      </c>
      <c r="F135" s="16">
        <v>808.83</v>
      </c>
      <c r="G135" s="16">
        <v>817.3</v>
      </c>
      <c r="H135" s="16">
        <v>831.38</v>
      </c>
      <c r="I135" s="16">
        <v>896.94</v>
      </c>
      <c r="J135" s="16">
        <v>965.98</v>
      </c>
      <c r="K135" s="16">
        <v>1122.95</v>
      </c>
      <c r="L135" s="16">
        <v>1220.66</v>
      </c>
      <c r="M135" s="16">
        <v>1246.41</v>
      </c>
      <c r="N135" s="16">
        <v>1186.59</v>
      </c>
      <c r="O135" s="16">
        <v>1185.07</v>
      </c>
      <c r="P135" s="16">
        <v>1155.07</v>
      </c>
      <c r="Q135" s="16">
        <v>1152.92</v>
      </c>
      <c r="R135" s="16">
        <v>1139.55</v>
      </c>
      <c r="S135" s="16">
        <v>1134.65</v>
      </c>
      <c r="T135" s="16">
        <v>1146.15</v>
      </c>
      <c r="U135" s="16">
        <v>1146</v>
      </c>
      <c r="V135" s="16">
        <v>1185.09</v>
      </c>
      <c r="W135" s="16">
        <v>1211.45</v>
      </c>
      <c r="X135" s="16">
        <v>1214.92</v>
      </c>
      <c r="Y135" s="17">
        <v>1189.29</v>
      </c>
    </row>
    <row r="136" spans="1:25" ht="15.75">
      <c r="A136" s="14" t="str">
        <f t="shared" si="2"/>
        <v>26.03.2016</v>
      </c>
      <c r="B136" s="15">
        <v>1065.25</v>
      </c>
      <c r="C136" s="16">
        <v>944.89</v>
      </c>
      <c r="D136" s="16">
        <v>958.83</v>
      </c>
      <c r="E136" s="16">
        <v>940.17</v>
      </c>
      <c r="F136" s="16">
        <v>904.15</v>
      </c>
      <c r="G136" s="16">
        <v>907.3</v>
      </c>
      <c r="H136" s="16">
        <v>931.23</v>
      </c>
      <c r="I136" s="16">
        <v>949.54</v>
      </c>
      <c r="J136" s="16">
        <v>981.26</v>
      </c>
      <c r="K136" s="16">
        <v>1008.93</v>
      </c>
      <c r="L136" s="16">
        <v>1043.57</v>
      </c>
      <c r="M136" s="16">
        <v>1177.12</v>
      </c>
      <c r="N136" s="16">
        <v>1176.86</v>
      </c>
      <c r="O136" s="16">
        <v>1176.94</v>
      </c>
      <c r="P136" s="16">
        <v>1172.57</v>
      </c>
      <c r="Q136" s="16">
        <v>1149.75</v>
      </c>
      <c r="R136" s="16">
        <v>1112.58</v>
      </c>
      <c r="S136" s="16">
        <v>1106.21</v>
      </c>
      <c r="T136" s="16">
        <v>1137.3</v>
      </c>
      <c r="U136" s="16">
        <v>1177.09</v>
      </c>
      <c r="V136" s="16">
        <v>1190.47</v>
      </c>
      <c r="W136" s="16">
        <v>1204.67</v>
      </c>
      <c r="X136" s="16">
        <v>1176.91</v>
      </c>
      <c r="Y136" s="17">
        <v>1117.8</v>
      </c>
    </row>
    <row r="137" spans="1:25" ht="15.75">
      <c r="A137" s="14" t="str">
        <f t="shared" si="2"/>
        <v>27.03.2016</v>
      </c>
      <c r="B137" s="15">
        <v>965.42</v>
      </c>
      <c r="C137" s="16">
        <v>935.32</v>
      </c>
      <c r="D137" s="16">
        <v>965.5</v>
      </c>
      <c r="E137" s="16">
        <v>927.39</v>
      </c>
      <c r="F137" s="16">
        <v>901.99</v>
      </c>
      <c r="G137" s="16">
        <v>902.58</v>
      </c>
      <c r="H137" s="16">
        <v>918.7</v>
      </c>
      <c r="I137" s="16">
        <v>922.76</v>
      </c>
      <c r="J137" s="16">
        <v>959.25</v>
      </c>
      <c r="K137" s="16">
        <v>1008.15</v>
      </c>
      <c r="L137" s="16">
        <v>1032.42</v>
      </c>
      <c r="M137" s="16">
        <v>1108.57</v>
      </c>
      <c r="N137" s="16">
        <v>1120.86</v>
      </c>
      <c r="O137" s="16">
        <v>1135.19</v>
      </c>
      <c r="P137" s="16">
        <v>1121.28</v>
      </c>
      <c r="Q137" s="16">
        <v>1105.08</v>
      </c>
      <c r="R137" s="16">
        <v>1076.47</v>
      </c>
      <c r="S137" s="16">
        <v>1066.12</v>
      </c>
      <c r="T137" s="16">
        <v>1084.07</v>
      </c>
      <c r="U137" s="16">
        <v>1129.7</v>
      </c>
      <c r="V137" s="16">
        <v>1199.37</v>
      </c>
      <c r="W137" s="16">
        <v>1266.99</v>
      </c>
      <c r="X137" s="16">
        <v>1232.35</v>
      </c>
      <c r="Y137" s="17">
        <v>1165.32</v>
      </c>
    </row>
    <row r="138" spans="1:25" ht="15.75">
      <c r="A138" s="14" t="str">
        <f t="shared" si="2"/>
        <v>28.03.2016</v>
      </c>
      <c r="B138" s="15">
        <v>1026.33</v>
      </c>
      <c r="C138" s="16">
        <v>976.26</v>
      </c>
      <c r="D138" s="16">
        <v>837.29</v>
      </c>
      <c r="E138" s="16">
        <v>821.54</v>
      </c>
      <c r="F138" s="16">
        <v>823.07</v>
      </c>
      <c r="G138" s="16">
        <v>825.11</v>
      </c>
      <c r="H138" s="16">
        <v>857.24</v>
      </c>
      <c r="I138" s="16">
        <v>882.42</v>
      </c>
      <c r="J138" s="16">
        <v>995.34</v>
      </c>
      <c r="K138" s="16">
        <v>1186.12</v>
      </c>
      <c r="L138" s="16">
        <v>1277.69</v>
      </c>
      <c r="M138" s="16">
        <v>1311.58</v>
      </c>
      <c r="N138" s="16">
        <v>1285.6</v>
      </c>
      <c r="O138" s="16">
        <v>1290</v>
      </c>
      <c r="P138" s="16">
        <v>1194.32</v>
      </c>
      <c r="Q138" s="16">
        <v>1197.18</v>
      </c>
      <c r="R138" s="16">
        <v>1178.24</v>
      </c>
      <c r="S138" s="16">
        <v>1175.88</v>
      </c>
      <c r="T138" s="16">
        <v>1180.22</v>
      </c>
      <c r="U138" s="16">
        <v>1190.59</v>
      </c>
      <c r="V138" s="16">
        <v>1213.21</v>
      </c>
      <c r="W138" s="16">
        <v>1291.21</v>
      </c>
      <c r="X138" s="16">
        <v>1268.23</v>
      </c>
      <c r="Y138" s="17">
        <v>1174.45</v>
      </c>
    </row>
    <row r="139" spans="1:25" ht="15.75">
      <c r="A139" s="14" t="str">
        <f t="shared" si="2"/>
        <v>29.03.2016</v>
      </c>
      <c r="B139" s="15">
        <v>1002.47</v>
      </c>
      <c r="C139" s="16">
        <v>957.53</v>
      </c>
      <c r="D139" s="16">
        <v>825.12</v>
      </c>
      <c r="E139" s="16">
        <v>822.67</v>
      </c>
      <c r="F139" s="16">
        <v>816.11</v>
      </c>
      <c r="G139" s="16">
        <v>823.9</v>
      </c>
      <c r="H139" s="16">
        <v>834.55</v>
      </c>
      <c r="I139" s="16">
        <v>940.43</v>
      </c>
      <c r="J139" s="16">
        <v>983.01</v>
      </c>
      <c r="K139" s="16">
        <v>1093.33</v>
      </c>
      <c r="L139" s="16">
        <v>1183.82</v>
      </c>
      <c r="M139" s="16">
        <v>1223.3</v>
      </c>
      <c r="N139" s="16">
        <v>1181.2</v>
      </c>
      <c r="O139" s="16">
        <v>1180.5</v>
      </c>
      <c r="P139" s="16">
        <v>1147.26</v>
      </c>
      <c r="Q139" s="16">
        <v>1154.55</v>
      </c>
      <c r="R139" s="16">
        <v>1149.87</v>
      </c>
      <c r="S139" s="16">
        <v>1156.99</v>
      </c>
      <c r="T139" s="16">
        <v>1181.61</v>
      </c>
      <c r="U139" s="16">
        <v>1185.05</v>
      </c>
      <c r="V139" s="16">
        <v>1212.95</v>
      </c>
      <c r="W139" s="16">
        <v>1226.7</v>
      </c>
      <c r="X139" s="16">
        <v>1171.72</v>
      </c>
      <c r="Y139" s="17">
        <v>1155.68</v>
      </c>
    </row>
    <row r="140" spans="1:25" ht="15.75">
      <c r="A140" s="14" t="str">
        <f t="shared" si="2"/>
        <v>30.03.2016</v>
      </c>
      <c r="B140" s="15">
        <v>1002.5</v>
      </c>
      <c r="C140" s="16">
        <v>969.19</v>
      </c>
      <c r="D140" s="16">
        <v>840.82</v>
      </c>
      <c r="E140" s="16">
        <v>826.15</v>
      </c>
      <c r="F140" s="16">
        <v>826.84</v>
      </c>
      <c r="G140" s="16">
        <v>828.62</v>
      </c>
      <c r="H140" s="16">
        <v>852.83</v>
      </c>
      <c r="I140" s="16">
        <v>954.71</v>
      </c>
      <c r="J140" s="16">
        <v>994.92</v>
      </c>
      <c r="K140" s="16">
        <v>1188.2</v>
      </c>
      <c r="L140" s="16">
        <v>1276.08</v>
      </c>
      <c r="M140" s="16">
        <v>1303.43</v>
      </c>
      <c r="N140" s="16">
        <v>1286.06</v>
      </c>
      <c r="O140" s="16">
        <v>1288.08</v>
      </c>
      <c r="P140" s="16">
        <v>1231.95</v>
      </c>
      <c r="Q140" s="16">
        <v>1239.95</v>
      </c>
      <c r="R140" s="16">
        <v>1230.75</v>
      </c>
      <c r="S140" s="16">
        <v>1210.99</v>
      </c>
      <c r="T140" s="16">
        <v>1230.36</v>
      </c>
      <c r="U140" s="16">
        <v>1231.64</v>
      </c>
      <c r="V140" s="16">
        <v>1236.85</v>
      </c>
      <c r="W140" s="16">
        <v>1285.74</v>
      </c>
      <c r="X140" s="16">
        <v>1241.67</v>
      </c>
      <c r="Y140" s="17">
        <v>1221</v>
      </c>
    </row>
    <row r="141" spans="1:25" ht="16.5" thickBot="1">
      <c r="A141" s="18" t="str">
        <f t="shared" si="2"/>
        <v>31.03.2016</v>
      </c>
      <c r="B141" s="19">
        <v>1100.82</v>
      </c>
      <c r="C141" s="20">
        <v>976.24</v>
      </c>
      <c r="D141" s="20">
        <v>824.31</v>
      </c>
      <c r="E141" s="20">
        <v>817.46</v>
      </c>
      <c r="F141" s="20">
        <v>816.1</v>
      </c>
      <c r="G141" s="20">
        <v>819.55</v>
      </c>
      <c r="H141" s="20">
        <v>827.93</v>
      </c>
      <c r="I141" s="20">
        <v>946.93</v>
      </c>
      <c r="J141" s="20">
        <v>984.25</v>
      </c>
      <c r="K141" s="20">
        <v>1118.74</v>
      </c>
      <c r="L141" s="20">
        <v>1202.07</v>
      </c>
      <c r="M141" s="20">
        <v>1265.42</v>
      </c>
      <c r="N141" s="20">
        <v>1240.26</v>
      </c>
      <c r="O141" s="20">
        <v>1252.25</v>
      </c>
      <c r="P141" s="20">
        <v>1177.55</v>
      </c>
      <c r="Q141" s="20">
        <v>1177.15</v>
      </c>
      <c r="R141" s="20">
        <v>1174.31</v>
      </c>
      <c r="S141" s="20">
        <v>1171.86</v>
      </c>
      <c r="T141" s="20">
        <v>1179.14</v>
      </c>
      <c r="U141" s="20">
        <v>1180.96</v>
      </c>
      <c r="V141" s="20">
        <v>1187.21</v>
      </c>
      <c r="W141" s="20">
        <v>1221.61</v>
      </c>
      <c r="X141" s="20">
        <v>1168.62</v>
      </c>
      <c r="Y141" s="20">
        <v>1154.93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494334.59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40"/>
      <c r="B150" s="31"/>
      <c r="C150" s="31"/>
      <c r="D150" s="31"/>
      <c r="E150" s="31"/>
      <c r="F150" s="31"/>
      <c r="G150" s="31"/>
      <c r="H150" s="31"/>
      <c r="I150" s="36"/>
      <c r="J150" s="36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40"/>
      <c r="B151" s="31"/>
      <c r="C151" s="31"/>
      <c r="D151" s="31"/>
      <c r="E151" s="31"/>
      <c r="F151" s="31"/>
      <c r="G151" s="31"/>
      <c r="H151" s="31"/>
      <c r="I151" s="36"/>
      <c r="J151" s="36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40"/>
      <c r="B152" s="31"/>
      <c r="C152" s="31"/>
      <c r="D152" s="31"/>
      <c r="E152" s="31"/>
      <c r="F152" s="31"/>
      <c r="G152" s="31"/>
      <c r="H152" s="31"/>
      <c r="I152" s="36"/>
      <c r="J152" s="36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9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52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40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936.88</v>
      </c>
      <c r="C9" s="11">
        <v>891.22</v>
      </c>
      <c r="D9" s="11">
        <v>817.11</v>
      </c>
      <c r="E9" s="11">
        <v>804.29</v>
      </c>
      <c r="F9" s="11">
        <v>803.35</v>
      </c>
      <c r="G9" s="11">
        <v>805.08</v>
      </c>
      <c r="H9" s="11">
        <v>817.82</v>
      </c>
      <c r="I9" s="11">
        <v>850.09</v>
      </c>
      <c r="J9" s="11">
        <v>882.95</v>
      </c>
      <c r="K9" s="11">
        <v>948.91</v>
      </c>
      <c r="L9" s="11">
        <v>1128.83</v>
      </c>
      <c r="M9" s="11">
        <v>1127.39</v>
      </c>
      <c r="N9" s="11">
        <v>1097.1</v>
      </c>
      <c r="O9" s="11">
        <v>1094.92</v>
      </c>
      <c r="P9" s="11">
        <v>1112.87</v>
      </c>
      <c r="Q9" s="11">
        <v>1100.79</v>
      </c>
      <c r="R9" s="11">
        <v>1099.91</v>
      </c>
      <c r="S9" s="11">
        <v>1144.58</v>
      </c>
      <c r="T9" s="11">
        <v>1178.11</v>
      </c>
      <c r="U9" s="11">
        <v>1154.62</v>
      </c>
      <c r="V9" s="11">
        <v>1194.26</v>
      </c>
      <c r="W9" s="11">
        <v>1203.26</v>
      </c>
      <c r="X9" s="11">
        <v>1144.43</v>
      </c>
      <c r="Y9" s="12">
        <v>1066.52</v>
      </c>
      <c r="Z9" s="13"/>
    </row>
    <row r="10" spans="1:25" ht="15.75">
      <c r="A10" s="14" t="s">
        <v>43</v>
      </c>
      <c r="B10" s="15">
        <v>889.35</v>
      </c>
      <c r="C10" s="16">
        <v>834.33</v>
      </c>
      <c r="D10" s="16">
        <v>815.99</v>
      </c>
      <c r="E10" s="16">
        <v>805.69</v>
      </c>
      <c r="F10" s="16">
        <v>802.29</v>
      </c>
      <c r="G10" s="16">
        <v>809.05</v>
      </c>
      <c r="H10" s="16">
        <v>834.24</v>
      </c>
      <c r="I10" s="16">
        <v>906.67</v>
      </c>
      <c r="J10" s="16">
        <v>970.56</v>
      </c>
      <c r="K10" s="16">
        <v>1114.7</v>
      </c>
      <c r="L10" s="16">
        <v>1252.23</v>
      </c>
      <c r="M10" s="16">
        <v>1251.04</v>
      </c>
      <c r="N10" s="16">
        <v>1227.8</v>
      </c>
      <c r="O10" s="16">
        <v>1210.52</v>
      </c>
      <c r="P10" s="16">
        <v>1168.71</v>
      </c>
      <c r="Q10" s="16">
        <v>1165.87</v>
      </c>
      <c r="R10" s="16">
        <v>1166.65</v>
      </c>
      <c r="S10" s="16">
        <v>1144.81</v>
      </c>
      <c r="T10" s="16">
        <v>1166.19</v>
      </c>
      <c r="U10" s="16">
        <v>1124.68</v>
      </c>
      <c r="V10" s="16">
        <v>1227.82</v>
      </c>
      <c r="W10" s="16">
        <v>1238.1</v>
      </c>
      <c r="X10" s="16">
        <v>1198.91</v>
      </c>
      <c r="Y10" s="17">
        <v>1127.06</v>
      </c>
    </row>
    <row r="11" spans="1:25" ht="15.75">
      <c r="A11" s="14" t="s">
        <v>44</v>
      </c>
      <c r="B11" s="15">
        <v>915.91</v>
      </c>
      <c r="C11" s="16">
        <v>840.15</v>
      </c>
      <c r="D11" s="16">
        <v>815.84</v>
      </c>
      <c r="E11" s="16">
        <v>811.19</v>
      </c>
      <c r="F11" s="16">
        <v>786.44</v>
      </c>
      <c r="G11" s="16">
        <v>805.85</v>
      </c>
      <c r="H11" s="16">
        <v>850.72</v>
      </c>
      <c r="I11" s="16">
        <v>918</v>
      </c>
      <c r="J11" s="16">
        <v>958.33</v>
      </c>
      <c r="K11" s="16">
        <v>994.89</v>
      </c>
      <c r="L11" s="16">
        <v>1174.01</v>
      </c>
      <c r="M11" s="16">
        <v>1181.89</v>
      </c>
      <c r="N11" s="16">
        <v>1173.05</v>
      </c>
      <c r="O11" s="16">
        <v>1172.75</v>
      </c>
      <c r="P11" s="16">
        <v>1170.95</v>
      </c>
      <c r="Q11" s="16">
        <v>1165.44</v>
      </c>
      <c r="R11" s="16">
        <v>1161.76</v>
      </c>
      <c r="S11" s="16">
        <v>1151.84</v>
      </c>
      <c r="T11" s="16">
        <v>1185.3</v>
      </c>
      <c r="U11" s="16">
        <v>1145.87</v>
      </c>
      <c r="V11" s="16">
        <v>1219.95</v>
      </c>
      <c r="W11" s="16">
        <v>1225.72</v>
      </c>
      <c r="X11" s="16">
        <v>1174.55</v>
      </c>
      <c r="Y11" s="17">
        <v>1109.39</v>
      </c>
    </row>
    <row r="12" spans="1:25" ht="15.75">
      <c r="A12" s="14" t="s">
        <v>45</v>
      </c>
      <c r="B12" s="15">
        <v>923.44</v>
      </c>
      <c r="C12" s="16">
        <v>827.88</v>
      </c>
      <c r="D12" s="16">
        <v>870.88</v>
      </c>
      <c r="E12" s="16">
        <v>819.19</v>
      </c>
      <c r="F12" s="16">
        <v>806.32</v>
      </c>
      <c r="G12" s="16">
        <v>818.68</v>
      </c>
      <c r="H12" s="16">
        <v>914.32</v>
      </c>
      <c r="I12" s="16">
        <v>937.56</v>
      </c>
      <c r="J12" s="16">
        <v>994.46</v>
      </c>
      <c r="K12" s="16">
        <v>1042.26</v>
      </c>
      <c r="L12" s="16">
        <v>1189.77</v>
      </c>
      <c r="M12" s="16">
        <v>1220.1</v>
      </c>
      <c r="N12" s="16">
        <v>1201.81</v>
      </c>
      <c r="O12" s="16">
        <v>1195.2</v>
      </c>
      <c r="P12" s="16">
        <v>1166.66</v>
      </c>
      <c r="Q12" s="16">
        <v>1158.01</v>
      </c>
      <c r="R12" s="16">
        <v>1122.97</v>
      </c>
      <c r="S12" s="16">
        <v>1097.6</v>
      </c>
      <c r="T12" s="16">
        <v>1168.47</v>
      </c>
      <c r="U12" s="16">
        <v>1144.27</v>
      </c>
      <c r="V12" s="16">
        <v>1229.12</v>
      </c>
      <c r="W12" s="16">
        <v>1241.01</v>
      </c>
      <c r="X12" s="16">
        <v>1168.86</v>
      </c>
      <c r="Y12" s="17">
        <v>1139.02</v>
      </c>
    </row>
    <row r="13" spans="1:25" ht="15.75">
      <c r="A13" s="14" t="s">
        <v>46</v>
      </c>
      <c r="B13" s="15">
        <v>1007.21</v>
      </c>
      <c r="C13" s="16">
        <v>921.26</v>
      </c>
      <c r="D13" s="16">
        <v>1104.87</v>
      </c>
      <c r="E13" s="16">
        <v>1028.44</v>
      </c>
      <c r="F13" s="16">
        <v>965.52</v>
      </c>
      <c r="G13" s="16">
        <v>943.55</v>
      </c>
      <c r="H13" s="16">
        <v>981.89</v>
      </c>
      <c r="I13" s="16">
        <v>1022.88</v>
      </c>
      <c r="J13" s="16">
        <v>1081.49</v>
      </c>
      <c r="K13" s="16">
        <v>1161.9</v>
      </c>
      <c r="L13" s="16">
        <v>1265.31</v>
      </c>
      <c r="M13" s="16">
        <v>1275.56</v>
      </c>
      <c r="N13" s="16">
        <v>1284.94</v>
      </c>
      <c r="O13" s="16">
        <v>1281.22</v>
      </c>
      <c r="P13" s="16">
        <v>1255.29</v>
      </c>
      <c r="Q13" s="16">
        <v>1237.35</v>
      </c>
      <c r="R13" s="16">
        <v>1226.46</v>
      </c>
      <c r="S13" s="16">
        <v>1248.43</v>
      </c>
      <c r="T13" s="16">
        <v>1271.82</v>
      </c>
      <c r="U13" s="16">
        <v>1277.52</v>
      </c>
      <c r="V13" s="16">
        <v>1285.42</v>
      </c>
      <c r="W13" s="16">
        <v>1288.73</v>
      </c>
      <c r="X13" s="16">
        <v>1263.67</v>
      </c>
      <c r="Y13" s="17">
        <v>1227.55</v>
      </c>
    </row>
    <row r="14" spans="1:25" ht="15.75">
      <c r="A14" s="14" t="s">
        <v>47</v>
      </c>
      <c r="B14" s="15">
        <v>1138.26</v>
      </c>
      <c r="C14" s="16">
        <v>1028.33</v>
      </c>
      <c r="D14" s="16">
        <v>994.67</v>
      </c>
      <c r="E14" s="16">
        <v>946.85</v>
      </c>
      <c r="F14" s="16">
        <v>882.02</v>
      </c>
      <c r="G14" s="16">
        <v>879.14</v>
      </c>
      <c r="H14" s="16">
        <v>900.11</v>
      </c>
      <c r="I14" s="16">
        <v>928</v>
      </c>
      <c r="J14" s="16">
        <v>954.03</v>
      </c>
      <c r="K14" s="16">
        <v>977.77</v>
      </c>
      <c r="L14" s="16">
        <v>1008.54</v>
      </c>
      <c r="M14" s="16">
        <v>1017.29</v>
      </c>
      <c r="N14" s="16">
        <v>1022</v>
      </c>
      <c r="O14" s="16">
        <v>1026.63</v>
      </c>
      <c r="P14" s="16">
        <v>1011.54</v>
      </c>
      <c r="Q14" s="16">
        <v>1006.78</v>
      </c>
      <c r="R14" s="16">
        <v>1007.87</v>
      </c>
      <c r="S14" s="16">
        <v>1013.42</v>
      </c>
      <c r="T14" s="16">
        <v>1041.87</v>
      </c>
      <c r="U14" s="16">
        <v>1047.08</v>
      </c>
      <c r="V14" s="16">
        <v>1167.87</v>
      </c>
      <c r="W14" s="16">
        <v>1205.68</v>
      </c>
      <c r="X14" s="16">
        <v>1161.65</v>
      </c>
      <c r="Y14" s="17">
        <v>1081.39</v>
      </c>
    </row>
    <row r="15" spans="1:25" ht="15.75">
      <c r="A15" s="14" t="s">
        <v>48</v>
      </c>
      <c r="B15" s="15">
        <v>954.33</v>
      </c>
      <c r="C15" s="16">
        <v>959.36</v>
      </c>
      <c r="D15" s="16">
        <v>994.21</v>
      </c>
      <c r="E15" s="16">
        <v>919.93</v>
      </c>
      <c r="F15" s="16">
        <v>851.24</v>
      </c>
      <c r="G15" s="16">
        <v>847.96</v>
      </c>
      <c r="H15" s="16">
        <v>900.31</v>
      </c>
      <c r="I15" s="16">
        <v>950.81</v>
      </c>
      <c r="J15" s="16">
        <v>990.83</v>
      </c>
      <c r="K15" s="16">
        <v>1026.27</v>
      </c>
      <c r="L15" s="16">
        <v>1196.1</v>
      </c>
      <c r="M15" s="16">
        <v>1226.47</v>
      </c>
      <c r="N15" s="16">
        <v>1235.11</v>
      </c>
      <c r="O15" s="16">
        <v>1231.1</v>
      </c>
      <c r="P15" s="16">
        <v>1208.07</v>
      </c>
      <c r="Q15" s="16">
        <v>1193.98</v>
      </c>
      <c r="R15" s="16">
        <v>1200.18</v>
      </c>
      <c r="S15" s="16">
        <v>1220.88</v>
      </c>
      <c r="T15" s="16">
        <v>1250.06</v>
      </c>
      <c r="U15" s="16">
        <v>1271.74</v>
      </c>
      <c r="V15" s="16">
        <v>1279.79</v>
      </c>
      <c r="W15" s="16">
        <v>1295.18</v>
      </c>
      <c r="X15" s="16">
        <v>1256.85</v>
      </c>
      <c r="Y15" s="17">
        <v>1222.44</v>
      </c>
    </row>
    <row r="16" spans="1:25" ht="15.75">
      <c r="A16" s="14" t="s">
        <v>49</v>
      </c>
      <c r="B16" s="15">
        <v>1155.05</v>
      </c>
      <c r="C16" s="16">
        <v>1023.85</v>
      </c>
      <c r="D16" s="16">
        <v>976.72</v>
      </c>
      <c r="E16" s="16">
        <v>917.34</v>
      </c>
      <c r="F16" s="16">
        <v>890.55</v>
      </c>
      <c r="G16" s="16">
        <v>864.2</v>
      </c>
      <c r="H16" s="16">
        <v>880.14</v>
      </c>
      <c r="I16" s="16">
        <v>910.75</v>
      </c>
      <c r="J16" s="16">
        <v>927.23</v>
      </c>
      <c r="K16" s="16">
        <v>952.6</v>
      </c>
      <c r="L16" s="16">
        <v>1024.45</v>
      </c>
      <c r="M16" s="16">
        <v>1045.85</v>
      </c>
      <c r="N16" s="16">
        <v>1056.7</v>
      </c>
      <c r="O16" s="16">
        <v>1054.71</v>
      </c>
      <c r="P16" s="16">
        <v>1034.89</v>
      </c>
      <c r="Q16" s="16">
        <v>1032.49</v>
      </c>
      <c r="R16" s="16">
        <v>1035.61</v>
      </c>
      <c r="S16" s="16">
        <v>1044.99</v>
      </c>
      <c r="T16" s="16">
        <v>1065.21</v>
      </c>
      <c r="U16" s="16">
        <v>1095.97</v>
      </c>
      <c r="V16" s="16">
        <v>1173.83</v>
      </c>
      <c r="W16" s="16">
        <v>1212</v>
      </c>
      <c r="X16" s="16">
        <v>1141.42</v>
      </c>
      <c r="Y16" s="17">
        <v>1106.98</v>
      </c>
    </row>
    <row r="17" spans="1:25" ht="15.75">
      <c r="A17" s="14" t="s">
        <v>50</v>
      </c>
      <c r="B17" s="15">
        <v>1001.38</v>
      </c>
      <c r="C17" s="16">
        <v>975.08</v>
      </c>
      <c r="D17" s="16">
        <v>901.04</v>
      </c>
      <c r="E17" s="16">
        <v>861.88</v>
      </c>
      <c r="F17" s="16">
        <v>812.11</v>
      </c>
      <c r="G17" s="16">
        <v>814.41</v>
      </c>
      <c r="H17" s="16">
        <v>917.53</v>
      </c>
      <c r="I17" s="16">
        <v>960.27</v>
      </c>
      <c r="J17" s="16">
        <v>1033.74</v>
      </c>
      <c r="K17" s="16">
        <v>1216.11</v>
      </c>
      <c r="L17" s="16">
        <v>1233.39</v>
      </c>
      <c r="M17" s="16">
        <v>1225.78</v>
      </c>
      <c r="N17" s="16">
        <v>1222.69</v>
      </c>
      <c r="O17" s="16">
        <v>1214.27</v>
      </c>
      <c r="P17" s="16">
        <v>1168.06</v>
      </c>
      <c r="Q17" s="16">
        <v>1164.96</v>
      </c>
      <c r="R17" s="16">
        <v>1165.87</v>
      </c>
      <c r="S17" s="16">
        <v>1173.79</v>
      </c>
      <c r="T17" s="16">
        <v>1203.28</v>
      </c>
      <c r="U17" s="16">
        <v>1221.7</v>
      </c>
      <c r="V17" s="16">
        <v>1217.91</v>
      </c>
      <c r="W17" s="16">
        <v>1247.63</v>
      </c>
      <c r="X17" s="16">
        <v>1164.88</v>
      </c>
      <c r="Y17" s="17">
        <v>1086.6</v>
      </c>
    </row>
    <row r="18" spans="1:25" ht="15.75">
      <c r="A18" s="14" t="s">
        <v>51</v>
      </c>
      <c r="B18" s="15">
        <v>1014.82</v>
      </c>
      <c r="C18" s="16">
        <v>884.32</v>
      </c>
      <c r="D18" s="16">
        <v>860.17</v>
      </c>
      <c r="E18" s="16">
        <v>814.35</v>
      </c>
      <c r="F18" s="16">
        <v>812.64</v>
      </c>
      <c r="G18" s="16">
        <v>816.11</v>
      </c>
      <c r="H18" s="16">
        <v>894.65</v>
      </c>
      <c r="I18" s="16">
        <v>955.35</v>
      </c>
      <c r="J18" s="16">
        <v>972.16</v>
      </c>
      <c r="K18" s="16">
        <v>1091.4</v>
      </c>
      <c r="L18" s="16">
        <v>1165.49</v>
      </c>
      <c r="M18" s="16">
        <v>1165.13</v>
      </c>
      <c r="N18" s="16">
        <v>1153.35</v>
      </c>
      <c r="O18" s="16">
        <v>1154.53</v>
      </c>
      <c r="P18" s="16">
        <v>1131.23</v>
      </c>
      <c r="Q18" s="16">
        <v>1127.46</v>
      </c>
      <c r="R18" s="16">
        <v>1123.26</v>
      </c>
      <c r="S18" s="16">
        <v>1131.37</v>
      </c>
      <c r="T18" s="16">
        <v>1166.43</v>
      </c>
      <c r="U18" s="16">
        <v>1180.47</v>
      </c>
      <c r="V18" s="16">
        <v>1184.32</v>
      </c>
      <c r="W18" s="16">
        <v>1174.09</v>
      </c>
      <c r="X18" s="16">
        <v>1138.31</v>
      </c>
      <c r="Y18" s="17">
        <v>1090.34</v>
      </c>
    </row>
    <row r="19" spans="1:25" ht="15.75">
      <c r="A19" s="14" t="s">
        <v>52</v>
      </c>
      <c r="B19" s="15">
        <v>1009.71</v>
      </c>
      <c r="C19" s="16">
        <v>897.91</v>
      </c>
      <c r="D19" s="16">
        <v>824.84</v>
      </c>
      <c r="E19" s="16">
        <v>810.34</v>
      </c>
      <c r="F19" s="16">
        <v>729.16</v>
      </c>
      <c r="G19" s="16">
        <v>758.13</v>
      </c>
      <c r="H19" s="16">
        <v>819.35</v>
      </c>
      <c r="I19" s="16">
        <v>900.98</v>
      </c>
      <c r="J19" s="16">
        <v>952.68</v>
      </c>
      <c r="K19" s="16">
        <v>981.03</v>
      </c>
      <c r="L19" s="16">
        <v>1008.48</v>
      </c>
      <c r="M19" s="16">
        <v>1024.96</v>
      </c>
      <c r="N19" s="16">
        <v>1011.55</v>
      </c>
      <c r="O19" s="16">
        <v>1039.52</v>
      </c>
      <c r="P19" s="16">
        <v>973.21</v>
      </c>
      <c r="Q19" s="16">
        <v>965.68</v>
      </c>
      <c r="R19" s="16">
        <v>958.16</v>
      </c>
      <c r="S19" s="16">
        <v>956.74</v>
      </c>
      <c r="T19" s="16">
        <v>981.3</v>
      </c>
      <c r="U19" s="16">
        <v>975.42</v>
      </c>
      <c r="V19" s="16">
        <v>1099.75</v>
      </c>
      <c r="W19" s="16">
        <v>1124.2</v>
      </c>
      <c r="X19" s="16">
        <v>1074.28</v>
      </c>
      <c r="Y19" s="17">
        <v>1018.99</v>
      </c>
    </row>
    <row r="20" spans="1:25" ht="15.75">
      <c r="A20" s="14" t="s">
        <v>53</v>
      </c>
      <c r="B20" s="15">
        <v>908.83</v>
      </c>
      <c r="C20" s="16">
        <v>903.41</v>
      </c>
      <c r="D20" s="16">
        <v>927.65</v>
      </c>
      <c r="E20" s="16">
        <v>916.72</v>
      </c>
      <c r="F20" s="16">
        <v>886.42</v>
      </c>
      <c r="G20" s="16">
        <v>889.83</v>
      </c>
      <c r="H20" s="16">
        <v>904.27</v>
      </c>
      <c r="I20" s="16">
        <v>923.23</v>
      </c>
      <c r="J20" s="16">
        <v>941.61</v>
      </c>
      <c r="K20" s="16">
        <v>992.18</v>
      </c>
      <c r="L20" s="16">
        <v>1010.7</v>
      </c>
      <c r="M20" s="16">
        <v>1069.45</v>
      </c>
      <c r="N20" s="16">
        <v>1089.65</v>
      </c>
      <c r="O20" s="16">
        <v>1082.07</v>
      </c>
      <c r="P20" s="16">
        <v>1051.35</v>
      </c>
      <c r="Q20" s="16">
        <v>1032.26</v>
      </c>
      <c r="R20" s="16">
        <v>1035.49</v>
      </c>
      <c r="S20" s="16">
        <v>1040.21</v>
      </c>
      <c r="T20" s="16">
        <v>1060.6</v>
      </c>
      <c r="U20" s="16">
        <v>1091.25</v>
      </c>
      <c r="V20" s="16">
        <v>1209.39</v>
      </c>
      <c r="W20" s="16">
        <v>1217.13</v>
      </c>
      <c r="X20" s="16">
        <v>1191.3</v>
      </c>
      <c r="Y20" s="17">
        <v>1160.45</v>
      </c>
    </row>
    <row r="21" spans="1:25" ht="15.75">
      <c r="A21" s="14" t="s">
        <v>54</v>
      </c>
      <c r="B21" s="15">
        <v>976.43</v>
      </c>
      <c r="C21" s="16">
        <v>931.7</v>
      </c>
      <c r="D21" s="16">
        <v>964.01</v>
      </c>
      <c r="E21" s="16">
        <v>921.36</v>
      </c>
      <c r="F21" s="16">
        <v>883.26</v>
      </c>
      <c r="G21" s="16">
        <v>873.82</v>
      </c>
      <c r="H21" s="16">
        <v>885.86</v>
      </c>
      <c r="I21" s="16">
        <v>892.02</v>
      </c>
      <c r="J21" s="16">
        <v>922.92</v>
      </c>
      <c r="K21" s="16">
        <v>967.66</v>
      </c>
      <c r="L21" s="16">
        <v>989.03</v>
      </c>
      <c r="M21" s="16">
        <v>997.46</v>
      </c>
      <c r="N21" s="16">
        <v>1001.34</v>
      </c>
      <c r="O21" s="16">
        <v>992.61</v>
      </c>
      <c r="P21" s="16">
        <v>973.16</v>
      </c>
      <c r="Q21" s="16">
        <v>963.43</v>
      </c>
      <c r="R21" s="16">
        <v>965.81</v>
      </c>
      <c r="S21" s="16">
        <v>961.11</v>
      </c>
      <c r="T21" s="16">
        <v>991.31</v>
      </c>
      <c r="U21" s="16">
        <v>1029.16</v>
      </c>
      <c r="V21" s="16">
        <v>1173.8</v>
      </c>
      <c r="W21" s="16">
        <v>1185.91</v>
      </c>
      <c r="X21" s="16">
        <v>1167.78</v>
      </c>
      <c r="Y21" s="17">
        <v>1137.91</v>
      </c>
    </row>
    <row r="22" spans="1:25" ht="15.75">
      <c r="A22" s="14" t="s">
        <v>55</v>
      </c>
      <c r="B22" s="15">
        <v>952.81</v>
      </c>
      <c r="C22" s="16">
        <v>948.6</v>
      </c>
      <c r="D22" s="16">
        <v>915.12</v>
      </c>
      <c r="E22" s="16">
        <v>872.14</v>
      </c>
      <c r="F22" s="16">
        <v>810.44</v>
      </c>
      <c r="G22" s="16">
        <v>818.76</v>
      </c>
      <c r="H22" s="16">
        <v>913.87</v>
      </c>
      <c r="I22" s="16">
        <v>992.1</v>
      </c>
      <c r="J22" s="16">
        <v>1016.07</v>
      </c>
      <c r="K22" s="16">
        <v>1113.14</v>
      </c>
      <c r="L22" s="16">
        <v>1244.92</v>
      </c>
      <c r="M22" s="16">
        <v>1253.19</v>
      </c>
      <c r="N22" s="16">
        <v>1205.96</v>
      </c>
      <c r="O22" s="16">
        <v>1186.8</v>
      </c>
      <c r="P22" s="16">
        <v>1171.88</v>
      </c>
      <c r="Q22" s="16">
        <v>1168.07</v>
      </c>
      <c r="R22" s="16">
        <v>1167.05</v>
      </c>
      <c r="S22" s="16">
        <v>1167.82</v>
      </c>
      <c r="T22" s="16">
        <v>1190.33</v>
      </c>
      <c r="U22" s="16">
        <v>1191.09</v>
      </c>
      <c r="V22" s="16">
        <v>1239.68</v>
      </c>
      <c r="W22" s="16">
        <v>1266.06</v>
      </c>
      <c r="X22" s="16">
        <v>1184.39</v>
      </c>
      <c r="Y22" s="17">
        <v>1156.8</v>
      </c>
    </row>
    <row r="23" spans="1:25" ht="15.75">
      <c r="A23" s="14" t="s">
        <v>56</v>
      </c>
      <c r="B23" s="15">
        <v>973.68</v>
      </c>
      <c r="C23" s="16">
        <v>927.42</v>
      </c>
      <c r="D23" s="16">
        <v>880.26</v>
      </c>
      <c r="E23" s="16">
        <v>816.85</v>
      </c>
      <c r="F23" s="16">
        <v>808.65</v>
      </c>
      <c r="G23" s="16">
        <v>815.05</v>
      </c>
      <c r="H23" s="16">
        <v>910.92</v>
      </c>
      <c r="I23" s="16">
        <v>978.54</v>
      </c>
      <c r="J23" s="16">
        <v>1003.63</v>
      </c>
      <c r="K23" s="16">
        <v>1041.34</v>
      </c>
      <c r="L23" s="16">
        <v>1154.42</v>
      </c>
      <c r="M23" s="16">
        <v>1185.6</v>
      </c>
      <c r="N23" s="16">
        <v>1169.51</v>
      </c>
      <c r="O23" s="16">
        <v>1160.56</v>
      </c>
      <c r="P23" s="16">
        <v>1072.81</v>
      </c>
      <c r="Q23" s="16">
        <v>1068.22</v>
      </c>
      <c r="R23" s="16">
        <v>1050.23</v>
      </c>
      <c r="S23" s="16">
        <v>1049.6</v>
      </c>
      <c r="T23" s="16">
        <v>1082.32</v>
      </c>
      <c r="U23" s="16">
        <v>1085.6</v>
      </c>
      <c r="V23" s="16">
        <v>1171.29</v>
      </c>
      <c r="W23" s="16">
        <v>1172.46</v>
      </c>
      <c r="X23" s="16">
        <v>1133.01</v>
      </c>
      <c r="Y23" s="17">
        <v>1037.88</v>
      </c>
    </row>
    <row r="24" spans="1:25" ht="15.75">
      <c r="A24" s="14" t="s">
        <v>57</v>
      </c>
      <c r="B24" s="15">
        <v>945.69</v>
      </c>
      <c r="C24" s="16">
        <v>901.72</v>
      </c>
      <c r="D24" s="16">
        <v>818.5</v>
      </c>
      <c r="E24" s="16">
        <v>808.62</v>
      </c>
      <c r="F24" s="16">
        <v>770.79</v>
      </c>
      <c r="G24" s="16">
        <v>799.17</v>
      </c>
      <c r="H24" s="16">
        <v>885.37</v>
      </c>
      <c r="I24" s="16">
        <v>917.17</v>
      </c>
      <c r="J24" s="16">
        <v>972.07</v>
      </c>
      <c r="K24" s="16">
        <v>985.75</v>
      </c>
      <c r="L24" s="16">
        <v>1144.66</v>
      </c>
      <c r="M24" s="16">
        <v>1166.92</v>
      </c>
      <c r="N24" s="16">
        <v>1157.39</v>
      </c>
      <c r="O24" s="16">
        <v>1153.07</v>
      </c>
      <c r="P24" s="16">
        <v>1139.18</v>
      </c>
      <c r="Q24" s="16">
        <v>1133.73</v>
      </c>
      <c r="R24" s="16">
        <v>1132.72</v>
      </c>
      <c r="S24" s="16">
        <v>1124.74</v>
      </c>
      <c r="T24" s="16">
        <v>1142.44</v>
      </c>
      <c r="U24" s="16">
        <v>1152.42</v>
      </c>
      <c r="V24" s="16">
        <v>1170.94</v>
      </c>
      <c r="W24" s="16">
        <v>1164.94</v>
      </c>
      <c r="X24" s="16">
        <v>1133.85</v>
      </c>
      <c r="Y24" s="17">
        <v>1092.79</v>
      </c>
    </row>
    <row r="25" spans="1:25" ht="15.75">
      <c r="A25" s="14" t="s">
        <v>58</v>
      </c>
      <c r="B25" s="15">
        <v>961.55</v>
      </c>
      <c r="C25" s="16">
        <v>929.93</v>
      </c>
      <c r="D25" s="16">
        <v>889.13</v>
      </c>
      <c r="E25" s="16">
        <v>817.92</v>
      </c>
      <c r="F25" s="16">
        <v>802.94</v>
      </c>
      <c r="G25" s="16">
        <v>808.84</v>
      </c>
      <c r="H25" s="16">
        <v>875.86</v>
      </c>
      <c r="I25" s="16">
        <v>987.47</v>
      </c>
      <c r="J25" s="16">
        <v>1009.25</v>
      </c>
      <c r="K25" s="16">
        <v>1173.22</v>
      </c>
      <c r="L25" s="16">
        <v>1184.17</v>
      </c>
      <c r="M25" s="16">
        <v>1187.67</v>
      </c>
      <c r="N25" s="16">
        <v>1173.04</v>
      </c>
      <c r="O25" s="16">
        <v>1171.23</v>
      </c>
      <c r="P25" s="16">
        <v>1169.87</v>
      </c>
      <c r="Q25" s="16">
        <v>1168.1</v>
      </c>
      <c r="R25" s="16">
        <v>1165.56</v>
      </c>
      <c r="S25" s="16">
        <v>1168.4</v>
      </c>
      <c r="T25" s="16">
        <v>1170.02</v>
      </c>
      <c r="U25" s="16">
        <v>1175.96</v>
      </c>
      <c r="V25" s="16">
        <v>1179.19</v>
      </c>
      <c r="W25" s="16">
        <v>1175.13</v>
      </c>
      <c r="X25" s="16">
        <v>1162.32</v>
      </c>
      <c r="Y25" s="17">
        <v>1134.56</v>
      </c>
    </row>
    <row r="26" spans="1:25" ht="15.75">
      <c r="A26" s="14" t="s">
        <v>59</v>
      </c>
      <c r="B26" s="15">
        <v>1089.61</v>
      </c>
      <c r="C26" s="16">
        <v>980.05</v>
      </c>
      <c r="D26" s="16">
        <v>861.38</v>
      </c>
      <c r="E26" s="16">
        <v>834.16</v>
      </c>
      <c r="F26" s="16">
        <v>806.43</v>
      </c>
      <c r="G26" s="16">
        <v>819.97</v>
      </c>
      <c r="H26" s="16">
        <v>881.85</v>
      </c>
      <c r="I26" s="16">
        <v>994.67</v>
      </c>
      <c r="J26" s="16">
        <v>1012.64</v>
      </c>
      <c r="K26" s="16">
        <v>1107.52</v>
      </c>
      <c r="L26" s="16">
        <v>1186.77</v>
      </c>
      <c r="M26" s="16">
        <v>1170.69</v>
      </c>
      <c r="N26" s="16">
        <v>1167.62</v>
      </c>
      <c r="O26" s="16">
        <v>1177.98</v>
      </c>
      <c r="P26" s="16">
        <v>1154.45</v>
      </c>
      <c r="Q26" s="16">
        <v>1142.63</v>
      </c>
      <c r="R26" s="16">
        <v>1138.38</v>
      </c>
      <c r="S26" s="16">
        <v>1140.62</v>
      </c>
      <c r="T26" s="16">
        <v>1159.86</v>
      </c>
      <c r="U26" s="16">
        <v>1169.35</v>
      </c>
      <c r="V26" s="16">
        <v>1170.43</v>
      </c>
      <c r="W26" s="16">
        <v>1204.98</v>
      </c>
      <c r="X26" s="16">
        <v>1163.52</v>
      </c>
      <c r="Y26" s="17">
        <v>1152.19</v>
      </c>
    </row>
    <row r="27" spans="1:25" ht="15.75">
      <c r="A27" s="14" t="s">
        <v>60</v>
      </c>
      <c r="B27" s="15">
        <v>998.69</v>
      </c>
      <c r="C27" s="16">
        <v>868.41</v>
      </c>
      <c r="D27" s="16">
        <v>889.16</v>
      </c>
      <c r="E27" s="16">
        <v>876.59</v>
      </c>
      <c r="F27" s="16">
        <v>816.89</v>
      </c>
      <c r="G27" s="16">
        <v>816.79</v>
      </c>
      <c r="H27" s="16">
        <v>844.92</v>
      </c>
      <c r="I27" s="16">
        <v>936.2</v>
      </c>
      <c r="J27" s="16">
        <v>967.74</v>
      </c>
      <c r="K27" s="16">
        <v>994.69</v>
      </c>
      <c r="L27" s="16">
        <v>1206.2</v>
      </c>
      <c r="M27" s="16">
        <v>1241.15</v>
      </c>
      <c r="N27" s="16">
        <v>1220.75</v>
      </c>
      <c r="O27" s="16">
        <v>1210.15</v>
      </c>
      <c r="P27" s="16">
        <v>1193.47</v>
      </c>
      <c r="Q27" s="16">
        <v>1177.49</v>
      </c>
      <c r="R27" s="16">
        <v>1170.74</v>
      </c>
      <c r="S27" s="16">
        <v>1182.95</v>
      </c>
      <c r="T27" s="16">
        <v>1198.83</v>
      </c>
      <c r="U27" s="16">
        <v>1216.46</v>
      </c>
      <c r="V27" s="16">
        <v>1232.64</v>
      </c>
      <c r="W27" s="16">
        <v>1286.07</v>
      </c>
      <c r="X27" s="16">
        <v>1228.23</v>
      </c>
      <c r="Y27" s="17">
        <v>1160.09</v>
      </c>
    </row>
    <row r="28" spans="1:25" ht="15.75">
      <c r="A28" s="14" t="s">
        <v>61</v>
      </c>
      <c r="B28" s="15">
        <v>1064.92</v>
      </c>
      <c r="C28" s="16">
        <v>887.27</v>
      </c>
      <c r="D28" s="16">
        <v>916.93</v>
      </c>
      <c r="E28" s="16">
        <v>861.29</v>
      </c>
      <c r="F28" s="16">
        <v>813.87</v>
      </c>
      <c r="G28" s="16">
        <v>811.79</v>
      </c>
      <c r="H28" s="16">
        <v>814.07</v>
      </c>
      <c r="I28" s="16">
        <v>818.75</v>
      </c>
      <c r="J28" s="16">
        <v>885.57</v>
      </c>
      <c r="K28" s="16">
        <v>980.85</v>
      </c>
      <c r="L28" s="16">
        <v>983.62</v>
      </c>
      <c r="M28" s="16">
        <v>986.26</v>
      </c>
      <c r="N28" s="16">
        <v>958.29</v>
      </c>
      <c r="O28" s="16">
        <v>950.34</v>
      </c>
      <c r="P28" s="16">
        <v>921.56</v>
      </c>
      <c r="Q28" s="16">
        <v>914.37</v>
      </c>
      <c r="R28" s="16">
        <v>913.51</v>
      </c>
      <c r="S28" s="16">
        <v>924.03</v>
      </c>
      <c r="T28" s="16">
        <v>947.44</v>
      </c>
      <c r="U28" s="16">
        <v>971.51</v>
      </c>
      <c r="V28" s="16">
        <v>1176.98</v>
      </c>
      <c r="W28" s="16">
        <v>1252.49</v>
      </c>
      <c r="X28" s="16">
        <v>1174.62</v>
      </c>
      <c r="Y28" s="17">
        <v>1140.95</v>
      </c>
    </row>
    <row r="29" spans="1:25" ht="15.75">
      <c r="A29" s="14" t="s">
        <v>62</v>
      </c>
      <c r="B29" s="15">
        <v>902.88</v>
      </c>
      <c r="C29" s="16">
        <v>917.44</v>
      </c>
      <c r="D29" s="16">
        <v>856.11</v>
      </c>
      <c r="E29" s="16">
        <v>832.85</v>
      </c>
      <c r="F29" s="16">
        <v>814.38</v>
      </c>
      <c r="G29" s="16">
        <v>818.31</v>
      </c>
      <c r="H29" s="16">
        <v>864.76</v>
      </c>
      <c r="I29" s="16">
        <v>895.54</v>
      </c>
      <c r="J29" s="16">
        <v>986.35</v>
      </c>
      <c r="K29" s="16">
        <v>983.28</v>
      </c>
      <c r="L29" s="16">
        <v>1194.83</v>
      </c>
      <c r="M29" s="16">
        <v>1218.66</v>
      </c>
      <c r="N29" s="16">
        <v>1184.02</v>
      </c>
      <c r="O29" s="16">
        <v>1183.92</v>
      </c>
      <c r="P29" s="16">
        <v>1163.69</v>
      </c>
      <c r="Q29" s="16">
        <v>1158.63</v>
      </c>
      <c r="R29" s="16">
        <v>1161.93</v>
      </c>
      <c r="S29" s="16">
        <v>1153.65</v>
      </c>
      <c r="T29" s="16">
        <v>1166.24</v>
      </c>
      <c r="U29" s="16">
        <v>1206.48</v>
      </c>
      <c r="V29" s="16">
        <v>1210.09</v>
      </c>
      <c r="W29" s="16">
        <v>1246.67</v>
      </c>
      <c r="X29" s="16">
        <v>1167.74</v>
      </c>
      <c r="Y29" s="17">
        <v>1142.71</v>
      </c>
    </row>
    <row r="30" spans="1:25" ht="15.75">
      <c r="A30" s="14" t="s">
        <v>63</v>
      </c>
      <c r="B30" s="15">
        <v>923.79</v>
      </c>
      <c r="C30" s="16">
        <v>882.23</v>
      </c>
      <c r="D30" s="16">
        <v>891.07</v>
      </c>
      <c r="E30" s="16">
        <v>849.51</v>
      </c>
      <c r="F30" s="16">
        <v>817.2</v>
      </c>
      <c r="G30" s="16">
        <v>831.04</v>
      </c>
      <c r="H30" s="16">
        <v>871.76</v>
      </c>
      <c r="I30" s="16">
        <v>926.54</v>
      </c>
      <c r="J30" s="16">
        <v>985.57</v>
      </c>
      <c r="K30" s="16">
        <v>1053.99</v>
      </c>
      <c r="L30" s="16">
        <v>1190.67</v>
      </c>
      <c r="M30" s="16">
        <v>1224.75</v>
      </c>
      <c r="N30" s="16">
        <v>1203.29</v>
      </c>
      <c r="O30" s="16">
        <v>1203.8</v>
      </c>
      <c r="P30" s="16">
        <v>1173.85</v>
      </c>
      <c r="Q30" s="16">
        <v>1166.26</v>
      </c>
      <c r="R30" s="16">
        <v>1165.99</v>
      </c>
      <c r="S30" s="16">
        <v>1165.79</v>
      </c>
      <c r="T30" s="16">
        <v>1174.02</v>
      </c>
      <c r="U30" s="16">
        <v>1168.28</v>
      </c>
      <c r="V30" s="16">
        <v>1193.9</v>
      </c>
      <c r="W30" s="16">
        <v>1209.33</v>
      </c>
      <c r="X30" s="16">
        <v>1163.21</v>
      </c>
      <c r="Y30" s="17">
        <v>1140.93</v>
      </c>
    </row>
    <row r="31" spans="1:25" ht="15.75">
      <c r="A31" s="14" t="s">
        <v>64</v>
      </c>
      <c r="B31" s="15">
        <v>916.3</v>
      </c>
      <c r="C31" s="16">
        <v>867.69</v>
      </c>
      <c r="D31" s="16">
        <v>812.18</v>
      </c>
      <c r="E31" s="16">
        <v>802.02</v>
      </c>
      <c r="F31" s="16">
        <v>800.85</v>
      </c>
      <c r="G31" s="16">
        <v>802.86</v>
      </c>
      <c r="H31" s="16">
        <v>824.79</v>
      </c>
      <c r="I31" s="16">
        <v>897.1</v>
      </c>
      <c r="J31" s="16">
        <v>984.42</v>
      </c>
      <c r="K31" s="16">
        <v>1174.07</v>
      </c>
      <c r="L31" s="16">
        <v>1257.26</v>
      </c>
      <c r="M31" s="16">
        <v>1270.43</v>
      </c>
      <c r="N31" s="16">
        <v>1255.91</v>
      </c>
      <c r="O31" s="16">
        <v>1265.37</v>
      </c>
      <c r="P31" s="16">
        <v>1192.58</v>
      </c>
      <c r="Q31" s="16">
        <v>1191.77</v>
      </c>
      <c r="R31" s="16">
        <v>1194.16</v>
      </c>
      <c r="S31" s="16">
        <v>1167.16</v>
      </c>
      <c r="T31" s="16">
        <v>1175.76</v>
      </c>
      <c r="U31" s="16">
        <v>1193.77</v>
      </c>
      <c r="V31" s="16">
        <v>1195.92</v>
      </c>
      <c r="W31" s="16">
        <v>1243.79</v>
      </c>
      <c r="X31" s="16">
        <v>1165</v>
      </c>
      <c r="Y31" s="17">
        <v>1156.04</v>
      </c>
    </row>
    <row r="32" spans="1:25" ht="15.75">
      <c r="A32" s="14" t="s">
        <v>65</v>
      </c>
      <c r="B32" s="15">
        <v>919.5</v>
      </c>
      <c r="C32" s="16">
        <v>840.3</v>
      </c>
      <c r="D32" s="16">
        <v>852.75</v>
      </c>
      <c r="E32" s="16">
        <v>816.14</v>
      </c>
      <c r="F32" s="16">
        <v>808.36</v>
      </c>
      <c r="G32" s="16">
        <v>815.47</v>
      </c>
      <c r="H32" s="16">
        <v>828.17</v>
      </c>
      <c r="I32" s="16">
        <v>884.27</v>
      </c>
      <c r="J32" s="16">
        <v>987.24</v>
      </c>
      <c r="K32" s="16">
        <v>1121.03</v>
      </c>
      <c r="L32" s="16">
        <v>1198.21</v>
      </c>
      <c r="M32" s="16">
        <v>1221.68</v>
      </c>
      <c r="N32" s="16">
        <v>1189.36</v>
      </c>
      <c r="O32" s="16">
        <v>1175.59</v>
      </c>
      <c r="P32" s="16">
        <v>1161.07</v>
      </c>
      <c r="Q32" s="16">
        <v>1150.95</v>
      </c>
      <c r="R32" s="16">
        <v>1161.33</v>
      </c>
      <c r="S32" s="16">
        <v>1167.47</v>
      </c>
      <c r="T32" s="16">
        <v>1169.57</v>
      </c>
      <c r="U32" s="16">
        <v>1170.58</v>
      </c>
      <c r="V32" s="16">
        <v>1176.29</v>
      </c>
      <c r="W32" s="16">
        <v>1211.93</v>
      </c>
      <c r="X32" s="16">
        <v>1164.86</v>
      </c>
      <c r="Y32" s="17">
        <v>1115.59</v>
      </c>
    </row>
    <row r="33" spans="1:25" ht="15.75">
      <c r="A33" s="14" t="s">
        <v>66</v>
      </c>
      <c r="B33" s="15">
        <v>915.02</v>
      </c>
      <c r="C33" s="16">
        <v>852.14</v>
      </c>
      <c r="D33" s="16">
        <v>836.87</v>
      </c>
      <c r="E33" s="16">
        <v>813.54</v>
      </c>
      <c r="F33" s="16">
        <v>798.93</v>
      </c>
      <c r="G33" s="16">
        <v>807.3</v>
      </c>
      <c r="H33" s="16">
        <v>821.2</v>
      </c>
      <c r="I33" s="16">
        <v>885.95</v>
      </c>
      <c r="J33" s="16">
        <v>954.14</v>
      </c>
      <c r="K33" s="16">
        <v>1109.18</v>
      </c>
      <c r="L33" s="16">
        <v>1205.69</v>
      </c>
      <c r="M33" s="16">
        <v>1231.13</v>
      </c>
      <c r="N33" s="16">
        <v>1172.04</v>
      </c>
      <c r="O33" s="16">
        <v>1170.54</v>
      </c>
      <c r="P33" s="16">
        <v>1140.9</v>
      </c>
      <c r="Q33" s="16">
        <v>1138.79</v>
      </c>
      <c r="R33" s="16">
        <v>1125.58</v>
      </c>
      <c r="S33" s="16">
        <v>1120.74</v>
      </c>
      <c r="T33" s="16">
        <v>1132.1</v>
      </c>
      <c r="U33" s="16">
        <v>1131.95</v>
      </c>
      <c r="V33" s="16">
        <v>1170.56</v>
      </c>
      <c r="W33" s="16">
        <v>1196.59</v>
      </c>
      <c r="X33" s="16">
        <v>1200.03</v>
      </c>
      <c r="Y33" s="17">
        <v>1174.71</v>
      </c>
    </row>
    <row r="34" spans="1:25" ht="15.75">
      <c r="A34" s="14" t="s">
        <v>67</v>
      </c>
      <c r="B34" s="15">
        <v>1052.19</v>
      </c>
      <c r="C34" s="16">
        <v>933.31</v>
      </c>
      <c r="D34" s="16">
        <v>947.08</v>
      </c>
      <c r="E34" s="16">
        <v>928.65</v>
      </c>
      <c r="F34" s="16">
        <v>893.08</v>
      </c>
      <c r="G34" s="16">
        <v>896.18</v>
      </c>
      <c r="H34" s="16">
        <v>919.82</v>
      </c>
      <c r="I34" s="16">
        <v>937.91</v>
      </c>
      <c r="J34" s="16">
        <v>969.24</v>
      </c>
      <c r="K34" s="16">
        <v>996.57</v>
      </c>
      <c r="L34" s="16">
        <v>1030.78</v>
      </c>
      <c r="M34" s="16">
        <v>1162.69</v>
      </c>
      <c r="N34" s="16">
        <v>1162.43</v>
      </c>
      <c r="O34" s="16">
        <v>1162.51</v>
      </c>
      <c r="P34" s="16">
        <v>1158.2</v>
      </c>
      <c r="Q34" s="16">
        <v>1135.65</v>
      </c>
      <c r="R34" s="16">
        <v>1098.94</v>
      </c>
      <c r="S34" s="16">
        <v>1092.65</v>
      </c>
      <c r="T34" s="16">
        <v>1123.35</v>
      </c>
      <c r="U34" s="16">
        <v>1162.66</v>
      </c>
      <c r="V34" s="16">
        <v>1175.87</v>
      </c>
      <c r="W34" s="16">
        <v>1189.9</v>
      </c>
      <c r="X34" s="16">
        <v>1162.48</v>
      </c>
      <c r="Y34" s="17">
        <v>1104.09</v>
      </c>
    </row>
    <row r="35" spans="1:25" ht="15.75">
      <c r="A35" s="14" t="s">
        <v>68</v>
      </c>
      <c r="B35" s="15">
        <v>953.59</v>
      </c>
      <c r="C35" s="16">
        <v>923.86</v>
      </c>
      <c r="D35" s="16">
        <v>953.67</v>
      </c>
      <c r="E35" s="16">
        <v>916.03</v>
      </c>
      <c r="F35" s="16">
        <v>890.94</v>
      </c>
      <c r="G35" s="16">
        <v>891.53</v>
      </c>
      <c r="H35" s="16">
        <v>907.44</v>
      </c>
      <c r="I35" s="16">
        <v>911.45</v>
      </c>
      <c r="J35" s="16">
        <v>947.5</v>
      </c>
      <c r="K35" s="16">
        <v>995.79</v>
      </c>
      <c r="L35" s="16">
        <v>1019.76</v>
      </c>
      <c r="M35" s="16">
        <v>1094.98</v>
      </c>
      <c r="N35" s="16">
        <v>1107.12</v>
      </c>
      <c r="O35" s="16">
        <v>1121.28</v>
      </c>
      <c r="P35" s="16">
        <v>1107.54</v>
      </c>
      <c r="Q35" s="16">
        <v>1091.53</v>
      </c>
      <c r="R35" s="16">
        <v>1063.28</v>
      </c>
      <c r="S35" s="16">
        <v>1053.05</v>
      </c>
      <c r="T35" s="16">
        <v>1070.78</v>
      </c>
      <c r="U35" s="16">
        <v>1115.85</v>
      </c>
      <c r="V35" s="16">
        <v>1184.66</v>
      </c>
      <c r="W35" s="16">
        <v>1251.46</v>
      </c>
      <c r="X35" s="16">
        <v>1217.24</v>
      </c>
      <c r="Y35" s="17">
        <v>1151.03</v>
      </c>
    </row>
    <row r="36" spans="1:25" ht="15.75">
      <c r="A36" s="14" t="s">
        <v>69</v>
      </c>
      <c r="B36" s="15">
        <v>1013.75</v>
      </c>
      <c r="C36" s="16">
        <v>964.3</v>
      </c>
      <c r="D36" s="16">
        <v>827.04</v>
      </c>
      <c r="E36" s="16">
        <v>811.48</v>
      </c>
      <c r="F36" s="16">
        <v>812.99</v>
      </c>
      <c r="G36" s="16">
        <v>815.01</v>
      </c>
      <c r="H36" s="16">
        <v>846.74</v>
      </c>
      <c r="I36" s="16">
        <v>871.61</v>
      </c>
      <c r="J36" s="16">
        <v>983.14</v>
      </c>
      <c r="K36" s="16">
        <v>1171.58</v>
      </c>
      <c r="L36" s="16">
        <v>1262.03</v>
      </c>
      <c r="M36" s="16">
        <v>1295.49</v>
      </c>
      <c r="N36" s="16">
        <v>1269.83</v>
      </c>
      <c r="O36" s="16">
        <v>1274.18</v>
      </c>
      <c r="P36" s="16">
        <v>1179.68</v>
      </c>
      <c r="Q36" s="16">
        <v>1182.5</v>
      </c>
      <c r="R36" s="16">
        <v>1163.79</v>
      </c>
      <c r="S36" s="16">
        <v>1161.47</v>
      </c>
      <c r="T36" s="16">
        <v>1165.75</v>
      </c>
      <c r="U36" s="16">
        <v>1176</v>
      </c>
      <c r="V36" s="16">
        <v>1198.34</v>
      </c>
      <c r="W36" s="16">
        <v>1275.37</v>
      </c>
      <c r="X36" s="16">
        <v>1252.68</v>
      </c>
      <c r="Y36" s="17">
        <v>1160.05</v>
      </c>
    </row>
    <row r="37" spans="1:25" ht="15.75">
      <c r="A37" s="14" t="s">
        <v>70</v>
      </c>
      <c r="B37" s="15">
        <v>990.18</v>
      </c>
      <c r="C37" s="16">
        <v>945.79</v>
      </c>
      <c r="D37" s="16">
        <v>815.02</v>
      </c>
      <c r="E37" s="16">
        <v>812.59</v>
      </c>
      <c r="F37" s="16">
        <v>806.11</v>
      </c>
      <c r="G37" s="16">
        <v>813.81</v>
      </c>
      <c r="H37" s="16">
        <v>824.33</v>
      </c>
      <c r="I37" s="16">
        <v>928.91</v>
      </c>
      <c r="J37" s="16">
        <v>970.96</v>
      </c>
      <c r="K37" s="16">
        <v>1079.93</v>
      </c>
      <c r="L37" s="16">
        <v>1169.3</v>
      </c>
      <c r="M37" s="16">
        <v>1208.3</v>
      </c>
      <c r="N37" s="16">
        <v>1166.72</v>
      </c>
      <c r="O37" s="16">
        <v>1166.02</v>
      </c>
      <c r="P37" s="16">
        <v>1133.19</v>
      </c>
      <c r="Q37" s="16">
        <v>1140.4</v>
      </c>
      <c r="R37" s="16">
        <v>1135.77</v>
      </c>
      <c r="S37" s="16">
        <v>1142.81</v>
      </c>
      <c r="T37" s="16">
        <v>1167.12</v>
      </c>
      <c r="U37" s="16">
        <v>1170.52</v>
      </c>
      <c r="V37" s="16">
        <v>1198.08</v>
      </c>
      <c r="W37" s="16">
        <v>1211.65</v>
      </c>
      <c r="X37" s="16">
        <v>1157.36</v>
      </c>
      <c r="Y37" s="17">
        <v>1141.51</v>
      </c>
    </row>
    <row r="38" spans="1:25" ht="15.75">
      <c r="A38" s="14" t="s">
        <v>71</v>
      </c>
      <c r="B38" s="15">
        <v>990.21</v>
      </c>
      <c r="C38" s="16">
        <v>957.31</v>
      </c>
      <c r="D38" s="16">
        <v>830.52</v>
      </c>
      <c r="E38" s="16">
        <v>816.04</v>
      </c>
      <c r="F38" s="16">
        <v>816.71</v>
      </c>
      <c r="G38" s="16">
        <v>818.47</v>
      </c>
      <c r="H38" s="16">
        <v>842.39</v>
      </c>
      <c r="I38" s="16">
        <v>943.01</v>
      </c>
      <c r="J38" s="16">
        <v>982.73</v>
      </c>
      <c r="K38" s="16">
        <v>1173.63</v>
      </c>
      <c r="L38" s="16">
        <v>1260.43</v>
      </c>
      <c r="M38" s="16">
        <v>1287.44</v>
      </c>
      <c r="N38" s="16">
        <v>1270.29</v>
      </c>
      <c r="O38" s="16">
        <v>1272.29</v>
      </c>
      <c r="P38" s="16">
        <v>1216.85</v>
      </c>
      <c r="Q38" s="16">
        <v>1224.74</v>
      </c>
      <c r="R38" s="16">
        <v>1215.65</v>
      </c>
      <c r="S38" s="16">
        <v>1196.14</v>
      </c>
      <c r="T38" s="16">
        <v>1215.27</v>
      </c>
      <c r="U38" s="16">
        <v>1216.54</v>
      </c>
      <c r="V38" s="16">
        <v>1221.68</v>
      </c>
      <c r="W38" s="16">
        <v>1269.97</v>
      </c>
      <c r="X38" s="16">
        <v>1226.44</v>
      </c>
      <c r="Y38" s="17">
        <v>1206.03</v>
      </c>
    </row>
    <row r="39" spans="1:26" ht="16.5" thickBot="1">
      <c r="A39" s="18" t="s">
        <v>72</v>
      </c>
      <c r="B39" s="19">
        <v>1087.32</v>
      </c>
      <c r="C39" s="20">
        <v>964.28</v>
      </c>
      <c r="D39" s="20">
        <v>814.22</v>
      </c>
      <c r="E39" s="20">
        <v>807.45</v>
      </c>
      <c r="F39" s="20">
        <v>806.1</v>
      </c>
      <c r="G39" s="20">
        <v>809.52</v>
      </c>
      <c r="H39" s="20">
        <v>817.79</v>
      </c>
      <c r="I39" s="20">
        <v>935.33</v>
      </c>
      <c r="J39" s="20">
        <v>972.19</v>
      </c>
      <c r="K39" s="20">
        <v>1105.03</v>
      </c>
      <c r="L39" s="20">
        <v>1187.33</v>
      </c>
      <c r="M39" s="20">
        <v>1249.9</v>
      </c>
      <c r="N39" s="20">
        <v>1225.05</v>
      </c>
      <c r="O39" s="20">
        <v>1236.9</v>
      </c>
      <c r="P39" s="20">
        <v>1163.11</v>
      </c>
      <c r="Q39" s="20">
        <v>1162.72</v>
      </c>
      <c r="R39" s="20">
        <v>1159.92</v>
      </c>
      <c r="S39" s="20">
        <v>1157.49</v>
      </c>
      <c r="T39" s="20">
        <v>1164.69</v>
      </c>
      <c r="U39" s="20">
        <v>1166.49</v>
      </c>
      <c r="V39" s="20">
        <v>1172.65</v>
      </c>
      <c r="W39" s="20">
        <v>1206.63</v>
      </c>
      <c r="X39" s="20">
        <v>1154.29</v>
      </c>
      <c r="Y39" s="21">
        <v>1140.77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936.88</v>
      </c>
      <c r="C43" s="11">
        <v>891.22</v>
      </c>
      <c r="D43" s="11">
        <v>817.11</v>
      </c>
      <c r="E43" s="11">
        <v>804.29</v>
      </c>
      <c r="F43" s="11">
        <v>803.35</v>
      </c>
      <c r="G43" s="11">
        <v>805.08</v>
      </c>
      <c r="H43" s="11">
        <v>817.82</v>
      </c>
      <c r="I43" s="11">
        <v>850.09</v>
      </c>
      <c r="J43" s="11">
        <v>882.95</v>
      </c>
      <c r="K43" s="11">
        <v>948.91</v>
      </c>
      <c r="L43" s="11">
        <v>1128.83</v>
      </c>
      <c r="M43" s="11">
        <v>1127.39</v>
      </c>
      <c r="N43" s="11">
        <v>1097.1</v>
      </c>
      <c r="O43" s="11">
        <v>1094.92</v>
      </c>
      <c r="P43" s="11">
        <v>1112.87</v>
      </c>
      <c r="Q43" s="11">
        <v>1100.79</v>
      </c>
      <c r="R43" s="11">
        <v>1099.91</v>
      </c>
      <c r="S43" s="11">
        <v>1144.58</v>
      </c>
      <c r="T43" s="11">
        <v>1178.11</v>
      </c>
      <c r="U43" s="11">
        <v>1154.62</v>
      </c>
      <c r="V43" s="11">
        <v>1194.26</v>
      </c>
      <c r="W43" s="11">
        <v>1203.26</v>
      </c>
      <c r="X43" s="11">
        <v>1144.43</v>
      </c>
      <c r="Y43" s="12">
        <v>1066.52</v>
      </c>
      <c r="Z43" s="13"/>
    </row>
    <row r="44" spans="1:25" ht="15.75">
      <c r="A44" s="14" t="str">
        <f t="shared" si="0"/>
        <v>02.03.2016</v>
      </c>
      <c r="B44" s="15">
        <v>889.35</v>
      </c>
      <c r="C44" s="16">
        <v>834.33</v>
      </c>
      <c r="D44" s="16">
        <v>815.99</v>
      </c>
      <c r="E44" s="16">
        <v>805.69</v>
      </c>
      <c r="F44" s="16">
        <v>802.29</v>
      </c>
      <c r="G44" s="16">
        <v>809.05</v>
      </c>
      <c r="H44" s="16">
        <v>834.24</v>
      </c>
      <c r="I44" s="16">
        <v>906.67</v>
      </c>
      <c r="J44" s="16">
        <v>970.56</v>
      </c>
      <c r="K44" s="16">
        <v>1114.7</v>
      </c>
      <c r="L44" s="16">
        <v>1252.23</v>
      </c>
      <c r="M44" s="16">
        <v>1251.04</v>
      </c>
      <c r="N44" s="16">
        <v>1227.8</v>
      </c>
      <c r="O44" s="16">
        <v>1210.52</v>
      </c>
      <c r="P44" s="16">
        <v>1168.71</v>
      </c>
      <c r="Q44" s="16">
        <v>1165.87</v>
      </c>
      <c r="R44" s="16">
        <v>1166.65</v>
      </c>
      <c r="S44" s="16">
        <v>1144.81</v>
      </c>
      <c r="T44" s="16">
        <v>1166.19</v>
      </c>
      <c r="U44" s="16">
        <v>1124.68</v>
      </c>
      <c r="V44" s="16">
        <v>1227.82</v>
      </c>
      <c r="W44" s="16">
        <v>1238.1</v>
      </c>
      <c r="X44" s="16">
        <v>1198.91</v>
      </c>
      <c r="Y44" s="17">
        <v>1127.06</v>
      </c>
    </row>
    <row r="45" spans="1:25" ht="15.75">
      <c r="A45" s="14" t="str">
        <f t="shared" si="0"/>
        <v>03.03.2016</v>
      </c>
      <c r="B45" s="15">
        <v>915.91</v>
      </c>
      <c r="C45" s="16">
        <v>840.15</v>
      </c>
      <c r="D45" s="16">
        <v>815.84</v>
      </c>
      <c r="E45" s="16">
        <v>811.19</v>
      </c>
      <c r="F45" s="16">
        <v>786.44</v>
      </c>
      <c r="G45" s="16">
        <v>805.85</v>
      </c>
      <c r="H45" s="16">
        <v>850.72</v>
      </c>
      <c r="I45" s="16">
        <v>918</v>
      </c>
      <c r="J45" s="16">
        <v>958.33</v>
      </c>
      <c r="K45" s="16">
        <v>994.89</v>
      </c>
      <c r="L45" s="16">
        <v>1174.01</v>
      </c>
      <c r="M45" s="16">
        <v>1181.89</v>
      </c>
      <c r="N45" s="16">
        <v>1173.05</v>
      </c>
      <c r="O45" s="16">
        <v>1172.75</v>
      </c>
      <c r="P45" s="16">
        <v>1170.95</v>
      </c>
      <c r="Q45" s="16">
        <v>1165.44</v>
      </c>
      <c r="R45" s="16">
        <v>1161.76</v>
      </c>
      <c r="S45" s="16">
        <v>1151.84</v>
      </c>
      <c r="T45" s="16">
        <v>1185.3</v>
      </c>
      <c r="U45" s="16">
        <v>1145.87</v>
      </c>
      <c r="V45" s="16">
        <v>1219.95</v>
      </c>
      <c r="W45" s="16">
        <v>1225.72</v>
      </c>
      <c r="X45" s="16">
        <v>1174.55</v>
      </c>
      <c r="Y45" s="17">
        <v>1109.39</v>
      </c>
    </row>
    <row r="46" spans="1:25" ht="15.75">
      <c r="A46" s="14" t="str">
        <f t="shared" si="0"/>
        <v>04.03.2016</v>
      </c>
      <c r="B46" s="15">
        <v>923.44</v>
      </c>
      <c r="C46" s="16">
        <v>827.88</v>
      </c>
      <c r="D46" s="16">
        <v>870.88</v>
      </c>
      <c r="E46" s="16">
        <v>819.19</v>
      </c>
      <c r="F46" s="16">
        <v>806.32</v>
      </c>
      <c r="G46" s="16">
        <v>818.68</v>
      </c>
      <c r="H46" s="16">
        <v>914.32</v>
      </c>
      <c r="I46" s="16">
        <v>937.56</v>
      </c>
      <c r="J46" s="16">
        <v>994.46</v>
      </c>
      <c r="K46" s="16">
        <v>1042.26</v>
      </c>
      <c r="L46" s="16">
        <v>1189.77</v>
      </c>
      <c r="M46" s="16">
        <v>1220.1</v>
      </c>
      <c r="N46" s="16">
        <v>1201.81</v>
      </c>
      <c r="O46" s="16">
        <v>1195.2</v>
      </c>
      <c r="P46" s="16">
        <v>1166.66</v>
      </c>
      <c r="Q46" s="16">
        <v>1158.01</v>
      </c>
      <c r="R46" s="16">
        <v>1122.97</v>
      </c>
      <c r="S46" s="16">
        <v>1097.6</v>
      </c>
      <c r="T46" s="16">
        <v>1168.47</v>
      </c>
      <c r="U46" s="16">
        <v>1144.27</v>
      </c>
      <c r="V46" s="16">
        <v>1229.12</v>
      </c>
      <c r="W46" s="16">
        <v>1241.01</v>
      </c>
      <c r="X46" s="16">
        <v>1168.86</v>
      </c>
      <c r="Y46" s="17">
        <v>1139.02</v>
      </c>
    </row>
    <row r="47" spans="1:25" ht="15.75">
      <c r="A47" s="14" t="str">
        <f t="shared" si="0"/>
        <v>05.03.2016</v>
      </c>
      <c r="B47" s="15">
        <v>1007.21</v>
      </c>
      <c r="C47" s="16">
        <v>921.26</v>
      </c>
      <c r="D47" s="16">
        <v>1104.87</v>
      </c>
      <c r="E47" s="16">
        <v>1028.44</v>
      </c>
      <c r="F47" s="16">
        <v>965.52</v>
      </c>
      <c r="G47" s="16">
        <v>943.55</v>
      </c>
      <c r="H47" s="16">
        <v>981.89</v>
      </c>
      <c r="I47" s="16">
        <v>1022.88</v>
      </c>
      <c r="J47" s="16">
        <v>1081.49</v>
      </c>
      <c r="K47" s="16">
        <v>1161.9</v>
      </c>
      <c r="L47" s="16">
        <v>1265.31</v>
      </c>
      <c r="M47" s="16">
        <v>1275.56</v>
      </c>
      <c r="N47" s="16">
        <v>1284.94</v>
      </c>
      <c r="O47" s="16">
        <v>1281.22</v>
      </c>
      <c r="P47" s="16">
        <v>1255.29</v>
      </c>
      <c r="Q47" s="16">
        <v>1237.35</v>
      </c>
      <c r="R47" s="16">
        <v>1226.46</v>
      </c>
      <c r="S47" s="16">
        <v>1248.43</v>
      </c>
      <c r="T47" s="16">
        <v>1271.82</v>
      </c>
      <c r="U47" s="16">
        <v>1277.52</v>
      </c>
      <c r="V47" s="16">
        <v>1285.42</v>
      </c>
      <c r="W47" s="16">
        <v>1288.73</v>
      </c>
      <c r="X47" s="16">
        <v>1263.67</v>
      </c>
      <c r="Y47" s="17">
        <v>1227.55</v>
      </c>
    </row>
    <row r="48" spans="1:25" ht="15.75">
      <c r="A48" s="14" t="str">
        <f t="shared" si="0"/>
        <v>06.03.2016</v>
      </c>
      <c r="B48" s="15">
        <v>1138.26</v>
      </c>
      <c r="C48" s="16">
        <v>1028.33</v>
      </c>
      <c r="D48" s="16">
        <v>994.67</v>
      </c>
      <c r="E48" s="16">
        <v>946.85</v>
      </c>
      <c r="F48" s="16">
        <v>882.02</v>
      </c>
      <c r="G48" s="16">
        <v>879.14</v>
      </c>
      <c r="H48" s="16">
        <v>900.11</v>
      </c>
      <c r="I48" s="16">
        <v>928</v>
      </c>
      <c r="J48" s="16">
        <v>954.03</v>
      </c>
      <c r="K48" s="16">
        <v>977.77</v>
      </c>
      <c r="L48" s="16">
        <v>1008.54</v>
      </c>
      <c r="M48" s="16">
        <v>1017.29</v>
      </c>
      <c r="N48" s="16">
        <v>1022</v>
      </c>
      <c r="O48" s="16">
        <v>1026.63</v>
      </c>
      <c r="P48" s="16">
        <v>1011.54</v>
      </c>
      <c r="Q48" s="16">
        <v>1006.78</v>
      </c>
      <c r="R48" s="16">
        <v>1007.87</v>
      </c>
      <c r="S48" s="16">
        <v>1013.42</v>
      </c>
      <c r="T48" s="16">
        <v>1041.87</v>
      </c>
      <c r="U48" s="16">
        <v>1047.08</v>
      </c>
      <c r="V48" s="16">
        <v>1167.87</v>
      </c>
      <c r="W48" s="16">
        <v>1205.68</v>
      </c>
      <c r="X48" s="16">
        <v>1161.65</v>
      </c>
      <c r="Y48" s="17">
        <v>1081.39</v>
      </c>
    </row>
    <row r="49" spans="1:25" ht="15.75">
      <c r="A49" s="14" t="str">
        <f t="shared" si="0"/>
        <v>07.03.2016</v>
      </c>
      <c r="B49" s="15">
        <v>954.33</v>
      </c>
      <c r="C49" s="16">
        <v>959.36</v>
      </c>
      <c r="D49" s="16">
        <v>994.21</v>
      </c>
      <c r="E49" s="16">
        <v>919.93</v>
      </c>
      <c r="F49" s="16">
        <v>851.24</v>
      </c>
      <c r="G49" s="16">
        <v>847.96</v>
      </c>
      <c r="H49" s="16">
        <v>900.31</v>
      </c>
      <c r="I49" s="16">
        <v>950.81</v>
      </c>
      <c r="J49" s="16">
        <v>990.83</v>
      </c>
      <c r="K49" s="16">
        <v>1026.27</v>
      </c>
      <c r="L49" s="16">
        <v>1196.1</v>
      </c>
      <c r="M49" s="16">
        <v>1226.47</v>
      </c>
      <c r="N49" s="16">
        <v>1235.11</v>
      </c>
      <c r="O49" s="16">
        <v>1231.1</v>
      </c>
      <c r="P49" s="16">
        <v>1208.07</v>
      </c>
      <c r="Q49" s="16">
        <v>1193.98</v>
      </c>
      <c r="R49" s="16">
        <v>1200.18</v>
      </c>
      <c r="S49" s="16">
        <v>1220.88</v>
      </c>
      <c r="T49" s="16">
        <v>1250.06</v>
      </c>
      <c r="U49" s="16">
        <v>1271.74</v>
      </c>
      <c r="V49" s="16">
        <v>1279.79</v>
      </c>
      <c r="W49" s="16">
        <v>1295.18</v>
      </c>
      <c r="X49" s="16">
        <v>1256.85</v>
      </c>
      <c r="Y49" s="17">
        <v>1222.44</v>
      </c>
    </row>
    <row r="50" spans="1:25" ht="15.75">
      <c r="A50" s="14" t="str">
        <f t="shared" si="0"/>
        <v>08.03.2016</v>
      </c>
      <c r="B50" s="15">
        <v>1155.05</v>
      </c>
      <c r="C50" s="16">
        <v>1023.85</v>
      </c>
      <c r="D50" s="16">
        <v>976.72</v>
      </c>
      <c r="E50" s="16">
        <v>917.34</v>
      </c>
      <c r="F50" s="16">
        <v>890.55</v>
      </c>
      <c r="G50" s="16">
        <v>864.2</v>
      </c>
      <c r="H50" s="16">
        <v>880.14</v>
      </c>
      <c r="I50" s="16">
        <v>910.75</v>
      </c>
      <c r="J50" s="16">
        <v>927.23</v>
      </c>
      <c r="K50" s="16">
        <v>952.6</v>
      </c>
      <c r="L50" s="16">
        <v>1024.45</v>
      </c>
      <c r="M50" s="16">
        <v>1045.85</v>
      </c>
      <c r="N50" s="16">
        <v>1056.7</v>
      </c>
      <c r="O50" s="16">
        <v>1054.71</v>
      </c>
      <c r="P50" s="16">
        <v>1034.89</v>
      </c>
      <c r="Q50" s="16">
        <v>1032.49</v>
      </c>
      <c r="R50" s="16">
        <v>1035.61</v>
      </c>
      <c r="S50" s="16">
        <v>1044.99</v>
      </c>
      <c r="T50" s="16">
        <v>1065.21</v>
      </c>
      <c r="U50" s="16">
        <v>1095.97</v>
      </c>
      <c r="V50" s="16">
        <v>1173.83</v>
      </c>
      <c r="W50" s="16">
        <v>1212</v>
      </c>
      <c r="X50" s="16">
        <v>1141.42</v>
      </c>
      <c r="Y50" s="17">
        <v>1106.98</v>
      </c>
    </row>
    <row r="51" spans="1:25" ht="15.75">
      <c r="A51" s="14" t="str">
        <f t="shared" si="0"/>
        <v>09.03.2016</v>
      </c>
      <c r="B51" s="15">
        <v>1001.38</v>
      </c>
      <c r="C51" s="16">
        <v>975.08</v>
      </c>
      <c r="D51" s="16">
        <v>901.04</v>
      </c>
      <c r="E51" s="16">
        <v>861.88</v>
      </c>
      <c r="F51" s="16">
        <v>812.11</v>
      </c>
      <c r="G51" s="16">
        <v>814.41</v>
      </c>
      <c r="H51" s="16">
        <v>917.53</v>
      </c>
      <c r="I51" s="16">
        <v>960.27</v>
      </c>
      <c r="J51" s="16">
        <v>1033.74</v>
      </c>
      <c r="K51" s="16">
        <v>1216.11</v>
      </c>
      <c r="L51" s="16">
        <v>1233.39</v>
      </c>
      <c r="M51" s="16">
        <v>1225.78</v>
      </c>
      <c r="N51" s="16">
        <v>1222.69</v>
      </c>
      <c r="O51" s="16">
        <v>1214.27</v>
      </c>
      <c r="P51" s="16">
        <v>1168.06</v>
      </c>
      <c r="Q51" s="16">
        <v>1164.96</v>
      </c>
      <c r="R51" s="16">
        <v>1165.87</v>
      </c>
      <c r="S51" s="16">
        <v>1173.79</v>
      </c>
      <c r="T51" s="16">
        <v>1203.28</v>
      </c>
      <c r="U51" s="16">
        <v>1221.7</v>
      </c>
      <c r="V51" s="16">
        <v>1217.91</v>
      </c>
      <c r="W51" s="16">
        <v>1247.63</v>
      </c>
      <c r="X51" s="16">
        <v>1164.88</v>
      </c>
      <c r="Y51" s="17">
        <v>1086.6</v>
      </c>
    </row>
    <row r="52" spans="1:25" ht="15.75">
      <c r="A52" s="14" t="str">
        <f t="shared" si="0"/>
        <v>10.03.2016</v>
      </c>
      <c r="B52" s="15">
        <v>1014.82</v>
      </c>
      <c r="C52" s="16">
        <v>884.32</v>
      </c>
      <c r="D52" s="16">
        <v>860.17</v>
      </c>
      <c r="E52" s="16">
        <v>814.35</v>
      </c>
      <c r="F52" s="16">
        <v>812.64</v>
      </c>
      <c r="G52" s="16">
        <v>816.11</v>
      </c>
      <c r="H52" s="16">
        <v>894.65</v>
      </c>
      <c r="I52" s="16">
        <v>955.35</v>
      </c>
      <c r="J52" s="16">
        <v>972.16</v>
      </c>
      <c r="K52" s="16">
        <v>1091.4</v>
      </c>
      <c r="L52" s="16">
        <v>1165.49</v>
      </c>
      <c r="M52" s="16">
        <v>1165.13</v>
      </c>
      <c r="N52" s="16">
        <v>1153.35</v>
      </c>
      <c r="O52" s="16">
        <v>1154.53</v>
      </c>
      <c r="P52" s="16">
        <v>1131.23</v>
      </c>
      <c r="Q52" s="16">
        <v>1127.46</v>
      </c>
      <c r="R52" s="16">
        <v>1123.26</v>
      </c>
      <c r="S52" s="16">
        <v>1131.37</v>
      </c>
      <c r="T52" s="16">
        <v>1166.43</v>
      </c>
      <c r="U52" s="16">
        <v>1180.47</v>
      </c>
      <c r="V52" s="16">
        <v>1184.32</v>
      </c>
      <c r="W52" s="16">
        <v>1174.09</v>
      </c>
      <c r="X52" s="16">
        <v>1138.31</v>
      </c>
      <c r="Y52" s="17">
        <v>1090.34</v>
      </c>
    </row>
    <row r="53" spans="1:25" ht="15.75">
      <c r="A53" s="14" t="str">
        <f t="shared" si="0"/>
        <v>11.03.2016</v>
      </c>
      <c r="B53" s="15">
        <v>1009.71</v>
      </c>
      <c r="C53" s="16">
        <v>897.91</v>
      </c>
      <c r="D53" s="16">
        <v>824.84</v>
      </c>
      <c r="E53" s="16">
        <v>810.34</v>
      </c>
      <c r="F53" s="16">
        <v>729.16</v>
      </c>
      <c r="G53" s="16">
        <v>758.13</v>
      </c>
      <c r="H53" s="16">
        <v>819.35</v>
      </c>
      <c r="I53" s="16">
        <v>900.98</v>
      </c>
      <c r="J53" s="16">
        <v>952.68</v>
      </c>
      <c r="K53" s="16">
        <v>981.03</v>
      </c>
      <c r="L53" s="16">
        <v>1008.48</v>
      </c>
      <c r="M53" s="16">
        <v>1024.96</v>
      </c>
      <c r="N53" s="16">
        <v>1011.55</v>
      </c>
      <c r="O53" s="16">
        <v>1039.52</v>
      </c>
      <c r="P53" s="16">
        <v>973.21</v>
      </c>
      <c r="Q53" s="16">
        <v>965.68</v>
      </c>
      <c r="R53" s="16">
        <v>958.16</v>
      </c>
      <c r="S53" s="16">
        <v>956.74</v>
      </c>
      <c r="T53" s="16">
        <v>981.3</v>
      </c>
      <c r="U53" s="16">
        <v>975.42</v>
      </c>
      <c r="V53" s="16">
        <v>1099.75</v>
      </c>
      <c r="W53" s="16">
        <v>1124.2</v>
      </c>
      <c r="X53" s="16">
        <v>1074.28</v>
      </c>
      <c r="Y53" s="17">
        <v>1018.99</v>
      </c>
    </row>
    <row r="54" spans="1:25" ht="15.75">
      <c r="A54" s="14" t="str">
        <f t="shared" si="0"/>
        <v>12.03.2016</v>
      </c>
      <c r="B54" s="15">
        <v>908.83</v>
      </c>
      <c r="C54" s="16">
        <v>903.41</v>
      </c>
      <c r="D54" s="16">
        <v>927.65</v>
      </c>
      <c r="E54" s="16">
        <v>916.72</v>
      </c>
      <c r="F54" s="16">
        <v>886.42</v>
      </c>
      <c r="G54" s="16">
        <v>889.83</v>
      </c>
      <c r="H54" s="16">
        <v>904.27</v>
      </c>
      <c r="I54" s="16">
        <v>923.23</v>
      </c>
      <c r="J54" s="16">
        <v>941.61</v>
      </c>
      <c r="K54" s="16">
        <v>992.18</v>
      </c>
      <c r="L54" s="16">
        <v>1010.7</v>
      </c>
      <c r="M54" s="16">
        <v>1069.45</v>
      </c>
      <c r="N54" s="16">
        <v>1089.65</v>
      </c>
      <c r="O54" s="16">
        <v>1082.07</v>
      </c>
      <c r="P54" s="16">
        <v>1051.35</v>
      </c>
      <c r="Q54" s="16">
        <v>1032.26</v>
      </c>
      <c r="R54" s="16">
        <v>1035.49</v>
      </c>
      <c r="S54" s="16">
        <v>1040.21</v>
      </c>
      <c r="T54" s="16">
        <v>1060.6</v>
      </c>
      <c r="U54" s="16">
        <v>1091.25</v>
      </c>
      <c r="V54" s="16">
        <v>1209.39</v>
      </c>
      <c r="W54" s="16">
        <v>1217.13</v>
      </c>
      <c r="X54" s="16">
        <v>1191.3</v>
      </c>
      <c r="Y54" s="17">
        <v>1160.45</v>
      </c>
    </row>
    <row r="55" spans="1:25" ht="15.75">
      <c r="A55" s="14" t="str">
        <f t="shared" si="0"/>
        <v>13.03.2016</v>
      </c>
      <c r="B55" s="15">
        <v>976.43</v>
      </c>
      <c r="C55" s="16">
        <v>931.7</v>
      </c>
      <c r="D55" s="16">
        <v>964.01</v>
      </c>
      <c r="E55" s="16">
        <v>921.36</v>
      </c>
      <c r="F55" s="16">
        <v>883.26</v>
      </c>
      <c r="G55" s="16">
        <v>873.82</v>
      </c>
      <c r="H55" s="16">
        <v>885.86</v>
      </c>
      <c r="I55" s="16">
        <v>892.02</v>
      </c>
      <c r="J55" s="16">
        <v>922.92</v>
      </c>
      <c r="K55" s="16">
        <v>967.66</v>
      </c>
      <c r="L55" s="16">
        <v>989.03</v>
      </c>
      <c r="M55" s="16">
        <v>997.46</v>
      </c>
      <c r="N55" s="16">
        <v>1001.34</v>
      </c>
      <c r="O55" s="16">
        <v>992.61</v>
      </c>
      <c r="P55" s="16">
        <v>973.16</v>
      </c>
      <c r="Q55" s="16">
        <v>963.43</v>
      </c>
      <c r="R55" s="16">
        <v>965.81</v>
      </c>
      <c r="S55" s="16">
        <v>961.11</v>
      </c>
      <c r="T55" s="16">
        <v>991.31</v>
      </c>
      <c r="U55" s="16">
        <v>1029.16</v>
      </c>
      <c r="V55" s="16">
        <v>1173.8</v>
      </c>
      <c r="W55" s="16">
        <v>1185.91</v>
      </c>
      <c r="X55" s="16">
        <v>1167.78</v>
      </c>
      <c r="Y55" s="17">
        <v>1137.91</v>
      </c>
    </row>
    <row r="56" spans="1:25" ht="15.75">
      <c r="A56" s="14" t="str">
        <f t="shared" si="0"/>
        <v>14.03.2016</v>
      </c>
      <c r="B56" s="15">
        <v>952.81</v>
      </c>
      <c r="C56" s="16">
        <v>948.6</v>
      </c>
      <c r="D56" s="16">
        <v>915.12</v>
      </c>
      <c r="E56" s="16">
        <v>872.14</v>
      </c>
      <c r="F56" s="16">
        <v>810.44</v>
      </c>
      <c r="G56" s="16">
        <v>818.76</v>
      </c>
      <c r="H56" s="16">
        <v>913.87</v>
      </c>
      <c r="I56" s="16">
        <v>992.1</v>
      </c>
      <c r="J56" s="16">
        <v>1016.07</v>
      </c>
      <c r="K56" s="16">
        <v>1113.14</v>
      </c>
      <c r="L56" s="16">
        <v>1244.92</v>
      </c>
      <c r="M56" s="16">
        <v>1253.19</v>
      </c>
      <c r="N56" s="16">
        <v>1205.96</v>
      </c>
      <c r="O56" s="16">
        <v>1186.8</v>
      </c>
      <c r="P56" s="16">
        <v>1171.88</v>
      </c>
      <c r="Q56" s="16">
        <v>1168.07</v>
      </c>
      <c r="R56" s="16">
        <v>1167.05</v>
      </c>
      <c r="S56" s="16">
        <v>1167.82</v>
      </c>
      <c r="T56" s="16">
        <v>1190.33</v>
      </c>
      <c r="U56" s="16">
        <v>1191.09</v>
      </c>
      <c r="V56" s="16">
        <v>1239.68</v>
      </c>
      <c r="W56" s="16">
        <v>1266.06</v>
      </c>
      <c r="X56" s="16">
        <v>1184.39</v>
      </c>
      <c r="Y56" s="17">
        <v>1156.8</v>
      </c>
    </row>
    <row r="57" spans="1:25" ht="15.75">
      <c r="A57" s="14" t="str">
        <f t="shared" si="0"/>
        <v>15.03.2016</v>
      </c>
      <c r="B57" s="15">
        <v>973.68</v>
      </c>
      <c r="C57" s="16">
        <v>927.42</v>
      </c>
      <c r="D57" s="16">
        <v>880.26</v>
      </c>
      <c r="E57" s="16">
        <v>816.85</v>
      </c>
      <c r="F57" s="16">
        <v>808.65</v>
      </c>
      <c r="G57" s="16">
        <v>815.05</v>
      </c>
      <c r="H57" s="16">
        <v>910.92</v>
      </c>
      <c r="I57" s="16">
        <v>978.54</v>
      </c>
      <c r="J57" s="16">
        <v>1003.63</v>
      </c>
      <c r="K57" s="16">
        <v>1041.34</v>
      </c>
      <c r="L57" s="16">
        <v>1154.42</v>
      </c>
      <c r="M57" s="16">
        <v>1185.6</v>
      </c>
      <c r="N57" s="16">
        <v>1169.51</v>
      </c>
      <c r="O57" s="16">
        <v>1160.56</v>
      </c>
      <c r="P57" s="16">
        <v>1072.81</v>
      </c>
      <c r="Q57" s="16">
        <v>1068.22</v>
      </c>
      <c r="R57" s="16">
        <v>1050.23</v>
      </c>
      <c r="S57" s="16">
        <v>1049.6</v>
      </c>
      <c r="T57" s="16">
        <v>1082.32</v>
      </c>
      <c r="U57" s="16">
        <v>1085.6</v>
      </c>
      <c r="V57" s="16">
        <v>1171.29</v>
      </c>
      <c r="W57" s="16">
        <v>1172.46</v>
      </c>
      <c r="X57" s="16">
        <v>1133.01</v>
      </c>
      <c r="Y57" s="17">
        <v>1037.88</v>
      </c>
    </row>
    <row r="58" spans="1:25" ht="15.75">
      <c r="A58" s="14" t="str">
        <f t="shared" si="0"/>
        <v>16.03.2016</v>
      </c>
      <c r="B58" s="15">
        <v>945.69</v>
      </c>
      <c r="C58" s="16">
        <v>901.72</v>
      </c>
      <c r="D58" s="16">
        <v>818.5</v>
      </c>
      <c r="E58" s="16">
        <v>808.62</v>
      </c>
      <c r="F58" s="16">
        <v>770.79</v>
      </c>
      <c r="G58" s="16">
        <v>799.17</v>
      </c>
      <c r="H58" s="16">
        <v>885.37</v>
      </c>
      <c r="I58" s="16">
        <v>917.17</v>
      </c>
      <c r="J58" s="16">
        <v>972.07</v>
      </c>
      <c r="K58" s="16">
        <v>985.75</v>
      </c>
      <c r="L58" s="16">
        <v>1144.66</v>
      </c>
      <c r="M58" s="16">
        <v>1166.92</v>
      </c>
      <c r="N58" s="16">
        <v>1157.39</v>
      </c>
      <c r="O58" s="16">
        <v>1153.07</v>
      </c>
      <c r="P58" s="16">
        <v>1139.18</v>
      </c>
      <c r="Q58" s="16">
        <v>1133.73</v>
      </c>
      <c r="R58" s="16">
        <v>1132.72</v>
      </c>
      <c r="S58" s="16">
        <v>1124.74</v>
      </c>
      <c r="T58" s="16">
        <v>1142.44</v>
      </c>
      <c r="U58" s="16">
        <v>1152.42</v>
      </c>
      <c r="V58" s="16">
        <v>1170.94</v>
      </c>
      <c r="W58" s="16">
        <v>1164.94</v>
      </c>
      <c r="X58" s="16">
        <v>1133.85</v>
      </c>
      <c r="Y58" s="17">
        <v>1092.79</v>
      </c>
    </row>
    <row r="59" spans="1:25" ht="15.75">
      <c r="A59" s="14" t="str">
        <f t="shared" si="0"/>
        <v>17.03.2016</v>
      </c>
      <c r="B59" s="15">
        <v>961.55</v>
      </c>
      <c r="C59" s="16">
        <v>929.93</v>
      </c>
      <c r="D59" s="16">
        <v>889.13</v>
      </c>
      <c r="E59" s="16">
        <v>817.92</v>
      </c>
      <c r="F59" s="16">
        <v>802.94</v>
      </c>
      <c r="G59" s="16">
        <v>808.84</v>
      </c>
      <c r="H59" s="16">
        <v>875.86</v>
      </c>
      <c r="I59" s="16">
        <v>987.47</v>
      </c>
      <c r="J59" s="16">
        <v>1009.25</v>
      </c>
      <c r="K59" s="16">
        <v>1173.22</v>
      </c>
      <c r="L59" s="16">
        <v>1184.17</v>
      </c>
      <c r="M59" s="16">
        <v>1187.67</v>
      </c>
      <c r="N59" s="16">
        <v>1173.04</v>
      </c>
      <c r="O59" s="16">
        <v>1171.23</v>
      </c>
      <c r="P59" s="16">
        <v>1169.87</v>
      </c>
      <c r="Q59" s="16">
        <v>1168.1</v>
      </c>
      <c r="R59" s="16">
        <v>1165.56</v>
      </c>
      <c r="S59" s="16">
        <v>1168.4</v>
      </c>
      <c r="T59" s="16">
        <v>1170.02</v>
      </c>
      <c r="U59" s="16">
        <v>1175.96</v>
      </c>
      <c r="V59" s="16">
        <v>1179.19</v>
      </c>
      <c r="W59" s="16">
        <v>1175.13</v>
      </c>
      <c r="X59" s="16">
        <v>1162.32</v>
      </c>
      <c r="Y59" s="17">
        <v>1134.56</v>
      </c>
    </row>
    <row r="60" spans="1:25" ht="15.75">
      <c r="A60" s="14" t="str">
        <f t="shared" si="0"/>
        <v>18.03.2016</v>
      </c>
      <c r="B60" s="15">
        <v>1089.61</v>
      </c>
      <c r="C60" s="16">
        <v>980.05</v>
      </c>
      <c r="D60" s="16">
        <v>861.38</v>
      </c>
      <c r="E60" s="16">
        <v>834.16</v>
      </c>
      <c r="F60" s="16">
        <v>806.43</v>
      </c>
      <c r="G60" s="16">
        <v>819.97</v>
      </c>
      <c r="H60" s="16">
        <v>881.85</v>
      </c>
      <c r="I60" s="16">
        <v>994.67</v>
      </c>
      <c r="J60" s="16">
        <v>1012.64</v>
      </c>
      <c r="K60" s="16">
        <v>1107.52</v>
      </c>
      <c r="L60" s="16">
        <v>1186.77</v>
      </c>
      <c r="M60" s="16">
        <v>1170.69</v>
      </c>
      <c r="N60" s="16">
        <v>1167.62</v>
      </c>
      <c r="O60" s="16">
        <v>1177.98</v>
      </c>
      <c r="P60" s="16">
        <v>1154.45</v>
      </c>
      <c r="Q60" s="16">
        <v>1142.63</v>
      </c>
      <c r="R60" s="16">
        <v>1138.38</v>
      </c>
      <c r="S60" s="16">
        <v>1140.62</v>
      </c>
      <c r="T60" s="16">
        <v>1159.86</v>
      </c>
      <c r="U60" s="16">
        <v>1169.35</v>
      </c>
      <c r="V60" s="16">
        <v>1170.43</v>
      </c>
      <c r="W60" s="16">
        <v>1204.98</v>
      </c>
      <c r="X60" s="16">
        <v>1163.52</v>
      </c>
      <c r="Y60" s="17">
        <v>1152.19</v>
      </c>
    </row>
    <row r="61" spans="1:25" ht="15.75">
      <c r="A61" s="14" t="str">
        <f t="shared" si="0"/>
        <v>19.03.2016</v>
      </c>
      <c r="B61" s="15">
        <v>998.69</v>
      </c>
      <c r="C61" s="16">
        <v>868.41</v>
      </c>
      <c r="D61" s="16">
        <v>889.16</v>
      </c>
      <c r="E61" s="16">
        <v>876.59</v>
      </c>
      <c r="F61" s="16">
        <v>816.89</v>
      </c>
      <c r="G61" s="16">
        <v>816.79</v>
      </c>
      <c r="H61" s="16">
        <v>844.92</v>
      </c>
      <c r="I61" s="16">
        <v>936.2</v>
      </c>
      <c r="J61" s="16">
        <v>967.74</v>
      </c>
      <c r="K61" s="16">
        <v>994.69</v>
      </c>
      <c r="L61" s="16">
        <v>1206.2</v>
      </c>
      <c r="M61" s="16">
        <v>1241.15</v>
      </c>
      <c r="N61" s="16">
        <v>1220.75</v>
      </c>
      <c r="O61" s="16">
        <v>1210.15</v>
      </c>
      <c r="P61" s="16">
        <v>1193.47</v>
      </c>
      <c r="Q61" s="16">
        <v>1177.49</v>
      </c>
      <c r="R61" s="16">
        <v>1170.74</v>
      </c>
      <c r="S61" s="16">
        <v>1182.95</v>
      </c>
      <c r="T61" s="16">
        <v>1198.83</v>
      </c>
      <c r="U61" s="16">
        <v>1216.46</v>
      </c>
      <c r="V61" s="16">
        <v>1232.64</v>
      </c>
      <c r="W61" s="16">
        <v>1286.07</v>
      </c>
      <c r="X61" s="16">
        <v>1228.23</v>
      </c>
      <c r="Y61" s="17">
        <v>1160.09</v>
      </c>
    </row>
    <row r="62" spans="1:25" ht="15.75">
      <c r="A62" s="14" t="str">
        <f t="shared" si="0"/>
        <v>20.03.2016</v>
      </c>
      <c r="B62" s="15">
        <v>1064.92</v>
      </c>
      <c r="C62" s="16">
        <v>887.27</v>
      </c>
      <c r="D62" s="16">
        <v>916.93</v>
      </c>
      <c r="E62" s="16">
        <v>861.29</v>
      </c>
      <c r="F62" s="16">
        <v>813.87</v>
      </c>
      <c r="G62" s="16">
        <v>811.79</v>
      </c>
      <c r="H62" s="16">
        <v>814.07</v>
      </c>
      <c r="I62" s="16">
        <v>818.75</v>
      </c>
      <c r="J62" s="16">
        <v>885.57</v>
      </c>
      <c r="K62" s="16">
        <v>980.85</v>
      </c>
      <c r="L62" s="16">
        <v>983.62</v>
      </c>
      <c r="M62" s="16">
        <v>986.26</v>
      </c>
      <c r="N62" s="16">
        <v>958.29</v>
      </c>
      <c r="O62" s="16">
        <v>950.34</v>
      </c>
      <c r="P62" s="16">
        <v>921.56</v>
      </c>
      <c r="Q62" s="16">
        <v>914.37</v>
      </c>
      <c r="R62" s="16">
        <v>913.51</v>
      </c>
      <c r="S62" s="16">
        <v>924.03</v>
      </c>
      <c r="T62" s="16">
        <v>947.44</v>
      </c>
      <c r="U62" s="16">
        <v>971.51</v>
      </c>
      <c r="V62" s="16">
        <v>1176.98</v>
      </c>
      <c r="W62" s="16">
        <v>1252.49</v>
      </c>
      <c r="X62" s="16">
        <v>1174.62</v>
      </c>
      <c r="Y62" s="17">
        <v>1140.95</v>
      </c>
    </row>
    <row r="63" spans="1:25" ht="15.75">
      <c r="A63" s="14" t="str">
        <f t="shared" si="0"/>
        <v>21.03.2016</v>
      </c>
      <c r="B63" s="15">
        <v>902.88</v>
      </c>
      <c r="C63" s="16">
        <v>917.44</v>
      </c>
      <c r="D63" s="16">
        <v>856.11</v>
      </c>
      <c r="E63" s="16">
        <v>832.85</v>
      </c>
      <c r="F63" s="16">
        <v>814.38</v>
      </c>
      <c r="G63" s="16">
        <v>818.31</v>
      </c>
      <c r="H63" s="16">
        <v>864.76</v>
      </c>
      <c r="I63" s="16">
        <v>895.54</v>
      </c>
      <c r="J63" s="16">
        <v>986.35</v>
      </c>
      <c r="K63" s="16">
        <v>983.28</v>
      </c>
      <c r="L63" s="16">
        <v>1194.83</v>
      </c>
      <c r="M63" s="16">
        <v>1218.66</v>
      </c>
      <c r="N63" s="16">
        <v>1184.02</v>
      </c>
      <c r="O63" s="16">
        <v>1183.92</v>
      </c>
      <c r="P63" s="16">
        <v>1163.69</v>
      </c>
      <c r="Q63" s="16">
        <v>1158.63</v>
      </c>
      <c r="R63" s="16">
        <v>1161.93</v>
      </c>
      <c r="S63" s="16">
        <v>1153.65</v>
      </c>
      <c r="T63" s="16">
        <v>1166.24</v>
      </c>
      <c r="U63" s="16">
        <v>1206.48</v>
      </c>
      <c r="V63" s="16">
        <v>1210.09</v>
      </c>
      <c r="W63" s="16">
        <v>1246.67</v>
      </c>
      <c r="X63" s="16">
        <v>1167.74</v>
      </c>
      <c r="Y63" s="17">
        <v>1142.71</v>
      </c>
    </row>
    <row r="64" spans="1:25" ht="15.75">
      <c r="A64" s="14" t="str">
        <f t="shared" si="0"/>
        <v>22.03.2016</v>
      </c>
      <c r="B64" s="15">
        <v>923.79</v>
      </c>
      <c r="C64" s="16">
        <v>882.23</v>
      </c>
      <c r="D64" s="16">
        <v>891.07</v>
      </c>
      <c r="E64" s="16">
        <v>849.51</v>
      </c>
      <c r="F64" s="16">
        <v>817.2</v>
      </c>
      <c r="G64" s="16">
        <v>831.04</v>
      </c>
      <c r="H64" s="16">
        <v>871.76</v>
      </c>
      <c r="I64" s="16">
        <v>926.54</v>
      </c>
      <c r="J64" s="16">
        <v>985.57</v>
      </c>
      <c r="K64" s="16">
        <v>1053.99</v>
      </c>
      <c r="L64" s="16">
        <v>1190.67</v>
      </c>
      <c r="M64" s="16">
        <v>1224.75</v>
      </c>
      <c r="N64" s="16">
        <v>1203.29</v>
      </c>
      <c r="O64" s="16">
        <v>1203.8</v>
      </c>
      <c r="P64" s="16">
        <v>1173.85</v>
      </c>
      <c r="Q64" s="16">
        <v>1166.26</v>
      </c>
      <c r="R64" s="16">
        <v>1165.99</v>
      </c>
      <c r="S64" s="16">
        <v>1165.79</v>
      </c>
      <c r="T64" s="16">
        <v>1174.02</v>
      </c>
      <c r="U64" s="16">
        <v>1168.28</v>
      </c>
      <c r="V64" s="16">
        <v>1193.9</v>
      </c>
      <c r="W64" s="16">
        <v>1209.33</v>
      </c>
      <c r="X64" s="16">
        <v>1163.21</v>
      </c>
      <c r="Y64" s="17">
        <v>1140.93</v>
      </c>
    </row>
    <row r="65" spans="1:25" ht="15.75">
      <c r="A65" s="14" t="str">
        <f t="shared" si="0"/>
        <v>23.03.2016</v>
      </c>
      <c r="B65" s="15">
        <v>916.3</v>
      </c>
      <c r="C65" s="16">
        <v>867.69</v>
      </c>
      <c r="D65" s="16">
        <v>812.18</v>
      </c>
      <c r="E65" s="16">
        <v>802.02</v>
      </c>
      <c r="F65" s="16">
        <v>800.85</v>
      </c>
      <c r="G65" s="16">
        <v>802.86</v>
      </c>
      <c r="H65" s="16">
        <v>824.79</v>
      </c>
      <c r="I65" s="16">
        <v>897.1</v>
      </c>
      <c r="J65" s="16">
        <v>984.42</v>
      </c>
      <c r="K65" s="16">
        <v>1174.07</v>
      </c>
      <c r="L65" s="16">
        <v>1257.26</v>
      </c>
      <c r="M65" s="16">
        <v>1270.43</v>
      </c>
      <c r="N65" s="16">
        <v>1255.91</v>
      </c>
      <c r="O65" s="16">
        <v>1265.37</v>
      </c>
      <c r="P65" s="16">
        <v>1192.58</v>
      </c>
      <c r="Q65" s="16">
        <v>1191.77</v>
      </c>
      <c r="R65" s="16">
        <v>1194.16</v>
      </c>
      <c r="S65" s="16">
        <v>1167.16</v>
      </c>
      <c r="T65" s="16">
        <v>1175.76</v>
      </c>
      <c r="U65" s="16">
        <v>1193.77</v>
      </c>
      <c r="V65" s="16">
        <v>1195.92</v>
      </c>
      <c r="W65" s="16">
        <v>1243.79</v>
      </c>
      <c r="X65" s="16">
        <v>1165</v>
      </c>
      <c r="Y65" s="17">
        <v>1156.04</v>
      </c>
    </row>
    <row r="66" spans="1:25" ht="15.75">
      <c r="A66" s="14" t="str">
        <f t="shared" si="0"/>
        <v>24.03.2016</v>
      </c>
      <c r="B66" s="15">
        <v>919.5</v>
      </c>
      <c r="C66" s="16">
        <v>840.3</v>
      </c>
      <c r="D66" s="16">
        <v>852.75</v>
      </c>
      <c r="E66" s="16">
        <v>816.14</v>
      </c>
      <c r="F66" s="16">
        <v>808.36</v>
      </c>
      <c r="G66" s="16">
        <v>815.47</v>
      </c>
      <c r="H66" s="16">
        <v>828.17</v>
      </c>
      <c r="I66" s="16">
        <v>884.27</v>
      </c>
      <c r="J66" s="16">
        <v>987.24</v>
      </c>
      <c r="K66" s="16">
        <v>1121.03</v>
      </c>
      <c r="L66" s="16">
        <v>1198.21</v>
      </c>
      <c r="M66" s="16">
        <v>1221.68</v>
      </c>
      <c r="N66" s="16">
        <v>1189.36</v>
      </c>
      <c r="O66" s="16">
        <v>1175.59</v>
      </c>
      <c r="P66" s="16">
        <v>1161.07</v>
      </c>
      <c r="Q66" s="16">
        <v>1150.95</v>
      </c>
      <c r="R66" s="16">
        <v>1161.33</v>
      </c>
      <c r="S66" s="16">
        <v>1167.47</v>
      </c>
      <c r="T66" s="16">
        <v>1169.57</v>
      </c>
      <c r="U66" s="16">
        <v>1170.58</v>
      </c>
      <c r="V66" s="16">
        <v>1176.29</v>
      </c>
      <c r="W66" s="16">
        <v>1211.93</v>
      </c>
      <c r="X66" s="16">
        <v>1164.86</v>
      </c>
      <c r="Y66" s="17">
        <v>1115.59</v>
      </c>
    </row>
    <row r="67" spans="1:25" ht="15.75">
      <c r="A67" s="14" t="str">
        <f t="shared" si="0"/>
        <v>25.03.2016</v>
      </c>
      <c r="B67" s="15">
        <v>915.02</v>
      </c>
      <c r="C67" s="16">
        <v>852.14</v>
      </c>
      <c r="D67" s="16">
        <v>836.87</v>
      </c>
      <c r="E67" s="16">
        <v>813.54</v>
      </c>
      <c r="F67" s="16">
        <v>798.93</v>
      </c>
      <c r="G67" s="16">
        <v>807.3</v>
      </c>
      <c r="H67" s="16">
        <v>821.2</v>
      </c>
      <c r="I67" s="16">
        <v>885.95</v>
      </c>
      <c r="J67" s="16">
        <v>954.14</v>
      </c>
      <c r="K67" s="16">
        <v>1109.18</v>
      </c>
      <c r="L67" s="16">
        <v>1205.69</v>
      </c>
      <c r="M67" s="16">
        <v>1231.13</v>
      </c>
      <c r="N67" s="16">
        <v>1172.04</v>
      </c>
      <c r="O67" s="16">
        <v>1170.54</v>
      </c>
      <c r="P67" s="16">
        <v>1140.9</v>
      </c>
      <c r="Q67" s="16">
        <v>1138.79</v>
      </c>
      <c r="R67" s="16">
        <v>1125.58</v>
      </c>
      <c r="S67" s="16">
        <v>1120.74</v>
      </c>
      <c r="T67" s="16">
        <v>1132.1</v>
      </c>
      <c r="U67" s="16">
        <v>1131.95</v>
      </c>
      <c r="V67" s="16">
        <v>1170.56</v>
      </c>
      <c r="W67" s="16">
        <v>1196.59</v>
      </c>
      <c r="X67" s="16">
        <v>1200.03</v>
      </c>
      <c r="Y67" s="17">
        <v>1174.71</v>
      </c>
    </row>
    <row r="68" spans="1:25" ht="15.75">
      <c r="A68" s="14" t="str">
        <f t="shared" si="0"/>
        <v>26.03.2016</v>
      </c>
      <c r="B68" s="15">
        <v>1052.19</v>
      </c>
      <c r="C68" s="16">
        <v>933.31</v>
      </c>
      <c r="D68" s="16">
        <v>947.08</v>
      </c>
      <c r="E68" s="16">
        <v>928.65</v>
      </c>
      <c r="F68" s="16">
        <v>893.08</v>
      </c>
      <c r="G68" s="16">
        <v>896.18</v>
      </c>
      <c r="H68" s="16">
        <v>919.82</v>
      </c>
      <c r="I68" s="16">
        <v>937.91</v>
      </c>
      <c r="J68" s="16">
        <v>969.24</v>
      </c>
      <c r="K68" s="16">
        <v>996.57</v>
      </c>
      <c r="L68" s="16">
        <v>1030.78</v>
      </c>
      <c r="M68" s="16">
        <v>1162.69</v>
      </c>
      <c r="N68" s="16">
        <v>1162.43</v>
      </c>
      <c r="O68" s="16">
        <v>1162.51</v>
      </c>
      <c r="P68" s="16">
        <v>1158.2</v>
      </c>
      <c r="Q68" s="16">
        <v>1135.65</v>
      </c>
      <c r="R68" s="16">
        <v>1098.94</v>
      </c>
      <c r="S68" s="16">
        <v>1092.65</v>
      </c>
      <c r="T68" s="16">
        <v>1123.35</v>
      </c>
      <c r="U68" s="16">
        <v>1162.66</v>
      </c>
      <c r="V68" s="16">
        <v>1175.87</v>
      </c>
      <c r="W68" s="16">
        <v>1189.9</v>
      </c>
      <c r="X68" s="16">
        <v>1162.48</v>
      </c>
      <c r="Y68" s="17">
        <v>1104.09</v>
      </c>
    </row>
    <row r="69" spans="1:25" ht="15.75">
      <c r="A69" s="14" t="str">
        <f t="shared" si="0"/>
        <v>27.03.2016</v>
      </c>
      <c r="B69" s="15">
        <v>953.59</v>
      </c>
      <c r="C69" s="16">
        <v>923.86</v>
      </c>
      <c r="D69" s="16">
        <v>953.67</v>
      </c>
      <c r="E69" s="16">
        <v>916.03</v>
      </c>
      <c r="F69" s="16">
        <v>890.94</v>
      </c>
      <c r="G69" s="16">
        <v>891.53</v>
      </c>
      <c r="H69" s="16">
        <v>907.44</v>
      </c>
      <c r="I69" s="16">
        <v>911.45</v>
      </c>
      <c r="J69" s="16">
        <v>947.5</v>
      </c>
      <c r="K69" s="16">
        <v>995.79</v>
      </c>
      <c r="L69" s="16">
        <v>1019.76</v>
      </c>
      <c r="M69" s="16">
        <v>1094.98</v>
      </c>
      <c r="N69" s="16">
        <v>1107.12</v>
      </c>
      <c r="O69" s="16">
        <v>1121.28</v>
      </c>
      <c r="P69" s="16">
        <v>1107.54</v>
      </c>
      <c r="Q69" s="16">
        <v>1091.53</v>
      </c>
      <c r="R69" s="16">
        <v>1063.28</v>
      </c>
      <c r="S69" s="16">
        <v>1053.05</v>
      </c>
      <c r="T69" s="16">
        <v>1070.78</v>
      </c>
      <c r="U69" s="16">
        <v>1115.85</v>
      </c>
      <c r="V69" s="16">
        <v>1184.66</v>
      </c>
      <c r="W69" s="16">
        <v>1251.46</v>
      </c>
      <c r="X69" s="16">
        <v>1217.24</v>
      </c>
      <c r="Y69" s="17">
        <v>1151.03</v>
      </c>
    </row>
    <row r="70" spans="1:25" ht="15.75">
      <c r="A70" s="14" t="str">
        <f t="shared" si="0"/>
        <v>28.03.2016</v>
      </c>
      <c r="B70" s="15">
        <v>1013.75</v>
      </c>
      <c r="C70" s="16">
        <v>964.3</v>
      </c>
      <c r="D70" s="16">
        <v>827.04</v>
      </c>
      <c r="E70" s="16">
        <v>811.48</v>
      </c>
      <c r="F70" s="16">
        <v>812.99</v>
      </c>
      <c r="G70" s="16">
        <v>815.01</v>
      </c>
      <c r="H70" s="16">
        <v>846.74</v>
      </c>
      <c r="I70" s="16">
        <v>871.61</v>
      </c>
      <c r="J70" s="16">
        <v>983.14</v>
      </c>
      <c r="K70" s="16">
        <v>1171.58</v>
      </c>
      <c r="L70" s="16">
        <v>1262.03</v>
      </c>
      <c r="M70" s="16">
        <v>1295.49</v>
      </c>
      <c r="N70" s="16">
        <v>1269.83</v>
      </c>
      <c r="O70" s="16">
        <v>1274.18</v>
      </c>
      <c r="P70" s="16">
        <v>1179.68</v>
      </c>
      <c r="Q70" s="16">
        <v>1182.5</v>
      </c>
      <c r="R70" s="16">
        <v>1163.79</v>
      </c>
      <c r="S70" s="16">
        <v>1161.47</v>
      </c>
      <c r="T70" s="16">
        <v>1165.75</v>
      </c>
      <c r="U70" s="16">
        <v>1176</v>
      </c>
      <c r="V70" s="16">
        <v>1198.34</v>
      </c>
      <c r="W70" s="16">
        <v>1275.37</v>
      </c>
      <c r="X70" s="16">
        <v>1252.68</v>
      </c>
      <c r="Y70" s="17">
        <v>1160.05</v>
      </c>
    </row>
    <row r="71" spans="1:25" ht="15.75">
      <c r="A71" s="14" t="str">
        <f t="shared" si="0"/>
        <v>29.03.2016</v>
      </c>
      <c r="B71" s="15">
        <v>990.18</v>
      </c>
      <c r="C71" s="16">
        <v>945.79</v>
      </c>
      <c r="D71" s="16">
        <v>815.02</v>
      </c>
      <c r="E71" s="16">
        <v>812.59</v>
      </c>
      <c r="F71" s="16">
        <v>806.11</v>
      </c>
      <c r="G71" s="16">
        <v>813.81</v>
      </c>
      <c r="H71" s="16">
        <v>824.33</v>
      </c>
      <c r="I71" s="16">
        <v>928.91</v>
      </c>
      <c r="J71" s="16">
        <v>970.96</v>
      </c>
      <c r="K71" s="16">
        <v>1079.93</v>
      </c>
      <c r="L71" s="16">
        <v>1169.3</v>
      </c>
      <c r="M71" s="16">
        <v>1208.3</v>
      </c>
      <c r="N71" s="16">
        <v>1166.72</v>
      </c>
      <c r="O71" s="16">
        <v>1166.02</v>
      </c>
      <c r="P71" s="16">
        <v>1133.19</v>
      </c>
      <c r="Q71" s="16">
        <v>1140.4</v>
      </c>
      <c r="R71" s="16">
        <v>1135.77</v>
      </c>
      <c r="S71" s="16">
        <v>1142.81</v>
      </c>
      <c r="T71" s="16">
        <v>1167.12</v>
      </c>
      <c r="U71" s="16">
        <v>1170.52</v>
      </c>
      <c r="V71" s="16">
        <v>1198.08</v>
      </c>
      <c r="W71" s="16">
        <v>1211.65</v>
      </c>
      <c r="X71" s="16">
        <v>1157.36</v>
      </c>
      <c r="Y71" s="17">
        <v>1141.51</v>
      </c>
    </row>
    <row r="72" spans="1:25" ht="15.75">
      <c r="A72" s="14" t="str">
        <f t="shared" si="0"/>
        <v>30.03.2016</v>
      </c>
      <c r="B72" s="15">
        <v>990.21</v>
      </c>
      <c r="C72" s="16">
        <v>957.31</v>
      </c>
      <c r="D72" s="16">
        <v>830.52</v>
      </c>
      <c r="E72" s="16">
        <v>816.04</v>
      </c>
      <c r="F72" s="16">
        <v>816.71</v>
      </c>
      <c r="G72" s="16">
        <v>818.47</v>
      </c>
      <c r="H72" s="16">
        <v>842.39</v>
      </c>
      <c r="I72" s="16">
        <v>943.01</v>
      </c>
      <c r="J72" s="16">
        <v>982.73</v>
      </c>
      <c r="K72" s="16">
        <v>1173.63</v>
      </c>
      <c r="L72" s="16">
        <v>1260.43</v>
      </c>
      <c r="M72" s="16">
        <v>1287.44</v>
      </c>
      <c r="N72" s="16">
        <v>1270.29</v>
      </c>
      <c r="O72" s="16">
        <v>1272.29</v>
      </c>
      <c r="P72" s="16">
        <v>1216.85</v>
      </c>
      <c r="Q72" s="16">
        <v>1224.74</v>
      </c>
      <c r="R72" s="16">
        <v>1215.65</v>
      </c>
      <c r="S72" s="16">
        <v>1196.14</v>
      </c>
      <c r="T72" s="16">
        <v>1215.27</v>
      </c>
      <c r="U72" s="16">
        <v>1216.54</v>
      </c>
      <c r="V72" s="16">
        <v>1221.68</v>
      </c>
      <c r="W72" s="16">
        <v>1269.97</v>
      </c>
      <c r="X72" s="16">
        <v>1226.44</v>
      </c>
      <c r="Y72" s="17">
        <v>1206.03</v>
      </c>
    </row>
    <row r="73" spans="1:25" ht="16.5" thickBot="1">
      <c r="A73" s="18" t="str">
        <f t="shared" si="0"/>
        <v>31.03.2016</v>
      </c>
      <c r="B73" s="19">
        <v>1087.32</v>
      </c>
      <c r="C73" s="20">
        <v>964.28</v>
      </c>
      <c r="D73" s="20">
        <v>814.22</v>
      </c>
      <c r="E73" s="20">
        <v>807.45</v>
      </c>
      <c r="F73" s="20">
        <v>806.1</v>
      </c>
      <c r="G73" s="20">
        <v>809.52</v>
      </c>
      <c r="H73" s="20">
        <v>817.79</v>
      </c>
      <c r="I73" s="20">
        <v>935.33</v>
      </c>
      <c r="J73" s="20">
        <v>972.19</v>
      </c>
      <c r="K73" s="20">
        <v>1105.03</v>
      </c>
      <c r="L73" s="20">
        <v>1187.33</v>
      </c>
      <c r="M73" s="20">
        <v>1249.9</v>
      </c>
      <c r="N73" s="20">
        <v>1225.05</v>
      </c>
      <c r="O73" s="20">
        <v>1236.9</v>
      </c>
      <c r="P73" s="20">
        <v>1163.11</v>
      </c>
      <c r="Q73" s="20">
        <v>1162.72</v>
      </c>
      <c r="R73" s="20">
        <v>1159.92</v>
      </c>
      <c r="S73" s="20">
        <v>1157.49</v>
      </c>
      <c r="T73" s="20">
        <v>1164.69</v>
      </c>
      <c r="U73" s="20">
        <v>1166.49</v>
      </c>
      <c r="V73" s="20">
        <v>1172.65</v>
      </c>
      <c r="W73" s="20">
        <v>1206.63</v>
      </c>
      <c r="X73" s="20">
        <v>1154.29</v>
      </c>
      <c r="Y73" s="21">
        <v>1140.77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936.88</v>
      </c>
      <c r="C77" s="11">
        <v>891.22</v>
      </c>
      <c r="D77" s="11">
        <v>817.11</v>
      </c>
      <c r="E77" s="11">
        <v>804.29</v>
      </c>
      <c r="F77" s="11">
        <v>803.35</v>
      </c>
      <c r="G77" s="11">
        <v>805.08</v>
      </c>
      <c r="H77" s="11">
        <v>817.82</v>
      </c>
      <c r="I77" s="11">
        <v>850.09</v>
      </c>
      <c r="J77" s="11">
        <v>882.95</v>
      </c>
      <c r="K77" s="11">
        <v>948.91</v>
      </c>
      <c r="L77" s="11">
        <v>1128.83</v>
      </c>
      <c r="M77" s="11">
        <v>1127.39</v>
      </c>
      <c r="N77" s="11">
        <v>1097.1</v>
      </c>
      <c r="O77" s="11">
        <v>1094.92</v>
      </c>
      <c r="P77" s="11">
        <v>1112.87</v>
      </c>
      <c r="Q77" s="11">
        <v>1100.79</v>
      </c>
      <c r="R77" s="11">
        <v>1099.91</v>
      </c>
      <c r="S77" s="11">
        <v>1144.58</v>
      </c>
      <c r="T77" s="11">
        <v>1178.11</v>
      </c>
      <c r="U77" s="11">
        <v>1154.62</v>
      </c>
      <c r="V77" s="11">
        <v>1194.26</v>
      </c>
      <c r="W77" s="11">
        <v>1203.26</v>
      </c>
      <c r="X77" s="11">
        <v>1144.43</v>
      </c>
      <c r="Y77" s="12">
        <v>1066.52</v>
      </c>
      <c r="Z77" s="13"/>
    </row>
    <row r="78" spans="1:25" ht="15.75">
      <c r="A78" s="14" t="str">
        <f t="shared" si="1"/>
        <v>02.03.2016</v>
      </c>
      <c r="B78" s="15">
        <v>889.35</v>
      </c>
      <c r="C78" s="16">
        <v>834.33</v>
      </c>
      <c r="D78" s="16">
        <v>815.99</v>
      </c>
      <c r="E78" s="16">
        <v>805.69</v>
      </c>
      <c r="F78" s="16">
        <v>802.29</v>
      </c>
      <c r="G78" s="16">
        <v>809.05</v>
      </c>
      <c r="H78" s="16">
        <v>834.24</v>
      </c>
      <c r="I78" s="16">
        <v>906.67</v>
      </c>
      <c r="J78" s="16">
        <v>970.56</v>
      </c>
      <c r="K78" s="16">
        <v>1114.7</v>
      </c>
      <c r="L78" s="16">
        <v>1252.23</v>
      </c>
      <c r="M78" s="16">
        <v>1251.04</v>
      </c>
      <c r="N78" s="16">
        <v>1227.8</v>
      </c>
      <c r="O78" s="16">
        <v>1210.52</v>
      </c>
      <c r="P78" s="16">
        <v>1168.71</v>
      </c>
      <c r="Q78" s="16">
        <v>1165.87</v>
      </c>
      <c r="R78" s="16">
        <v>1166.65</v>
      </c>
      <c r="S78" s="16">
        <v>1144.81</v>
      </c>
      <c r="T78" s="16">
        <v>1166.19</v>
      </c>
      <c r="U78" s="16">
        <v>1124.68</v>
      </c>
      <c r="V78" s="16">
        <v>1227.82</v>
      </c>
      <c r="W78" s="16">
        <v>1238.1</v>
      </c>
      <c r="X78" s="16">
        <v>1198.91</v>
      </c>
      <c r="Y78" s="17">
        <v>1127.06</v>
      </c>
    </row>
    <row r="79" spans="1:25" ht="15.75">
      <c r="A79" s="14" t="str">
        <f t="shared" si="1"/>
        <v>03.03.2016</v>
      </c>
      <c r="B79" s="15">
        <v>915.91</v>
      </c>
      <c r="C79" s="16">
        <v>840.15</v>
      </c>
      <c r="D79" s="16">
        <v>815.84</v>
      </c>
      <c r="E79" s="16">
        <v>811.19</v>
      </c>
      <c r="F79" s="16">
        <v>786.44</v>
      </c>
      <c r="G79" s="16">
        <v>805.85</v>
      </c>
      <c r="H79" s="16">
        <v>850.72</v>
      </c>
      <c r="I79" s="16">
        <v>918</v>
      </c>
      <c r="J79" s="16">
        <v>958.33</v>
      </c>
      <c r="K79" s="16">
        <v>994.89</v>
      </c>
      <c r="L79" s="16">
        <v>1174.01</v>
      </c>
      <c r="M79" s="16">
        <v>1181.89</v>
      </c>
      <c r="N79" s="16">
        <v>1173.05</v>
      </c>
      <c r="O79" s="16">
        <v>1172.75</v>
      </c>
      <c r="P79" s="16">
        <v>1170.95</v>
      </c>
      <c r="Q79" s="16">
        <v>1165.44</v>
      </c>
      <c r="R79" s="16">
        <v>1161.76</v>
      </c>
      <c r="S79" s="16">
        <v>1151.84</v>
      </c>
      <c r="T79" s="16">
        <v>1185.3</v>
      </c>
      <c r="U79" s="16">
        <v>1145.87</v>
      </c>
      <c r="V79" s="16">
        <v>1219.95</v>
      </c>
      <c r="W79" s="16">
        <v>1225.72</v>
      </c>
      <c r="X79" s="16">
        <v>1174.55</v>
      </c>
      <c r="Y79" s="17">
        <v>1109.39</v>
      </c>
    </row>
    <row r="80" spans="1:25" ht="15.75">
      <c r="A80" s="14" t="str">
        <f t="shared" si="1"/>
        <v>04.03.2016</v>
      </c>
      <c r="B80" s="15">
        <v>923.44</v>
      </c>
      <c r="C80" s="16">
        <v>827.88</v>
      </c>
      <c r="D80" s="16">
        <v>870.88</v>
      </c>
      <c r="E80" s="16">
        <v>819.19</v>
      </c>
      <c r="F80" s="16">
        <v>806.32</v>
      </c>
      <c r="G80" s="16">
        <v>818.68</v>
      </c>
      <c r="H80" s="16">
        <v>914.32</v>
      </c>
      <c r="I80" s="16">
        <v>937.56</v>
      </c>
      <c r="J80" s="16">
        <v>994.46</v>
      </c>
      <c r="K80" s="16">
        <v>1042.26</v>
      </c>
      <c r="L80" s="16">
        <v>1189.77</v>
      </c>
      <c r="M80" s="16">
        <v>1220.1</v>
      </c>
      <c r="N80" s="16">
        <v>1201.81</v>
      </c>
      <c r="O80" s="16">
        <v>1195.2</v>
      </c>
      <c r="P80" s="16">
        <v>1166.66</v>
      </c>
      <c r="Q80" s="16">
        <v>1158.01</v>
      </c>
      <c r="R80" s="16">
        <v>1122.97</v>
      </c>
      <c r="S80" s="16">
        <v>1097.6</v>
      </c>
      <c r="T80" s="16">
        <v>1168.47</v>
      </c>
      <c r="U80" s="16">
        <v>1144.27</v>
      </c>
      <c r="V80" s="16">
        <v>1229.12</v>
      </c>
      <c r="W80" s="16">
        <v>1241.01</v>
      </c>
      <c r="X80" s="16">
        <v>1168.86</v>
      </c>
      <c r="Y80" s="17">
        <v>1139.02</v>
      </c>
    </row>
    <row r="81" spans="1:25" ht="15.75">
      <c r="A81" s="14" t="str">
        <f t="shared" si="1"/>
        <v>05.03.2016</v>
      </c>
      <c r="B81" s="15">
        <v>1007.21</v>
      </c>
      <c r="C81" s="16">
        <v>921.26</v>
      </c>
      <c r="D81" s="16">
        <v>1104.87</v>
      </c>
      <c r="E81" s="16">
        <v>1028.44</v>
      </c>
      <c r="F81" s="16">
        <v>965.52</v>
      </c>
      <c r="G81" s="16">
        <v>943.55</v>
      </c>
      <c r="H81" s="16">
        <v>981.89</v>
      </c>
      <c r="I81" s="16">
        <v>1022.88</v>
      </c>
      <c r="J81" s="16">
        <v>1081.49</v>
      </c>
      <c r="K81" s="16">
        <v>1161.9</v>
      </c>
      <c r="L81" s="16">
        <v>1265.31</v>
      </c>
      <c r="M81" s="16">
        <v>1275.56</v>
      </c>
      <c r="N81" s="16">
        <v>1284.94</v>
      </c>
      <c r="O81" s="16">
        <v>1281.22</v>
      </c>
      <c r="P81" s="16">
        <v>1255.29</v>
      </c>
      <c r="Q81" s="16">
        <v>1237.35</v>
      </c>
      <c r="R81" s="16">
        <v>1226.46</v>
      </c>
      <c r="S81" s="16">
        <v>1248.43</v>
      </c>
      <c r="T81" s="16">
        <v>1271.82</v>
      </c>
      <c r="U81" s="16">
        <v>1277.52</v>
      </c>
      <c r="V81" s="16">
        <v>1285.42</v>
      </c>
      <c r="W81" s="16">
        <v>1288.73</v>
      </c>
      <c r="X81" s="16">
        <v>1263.67</v>
      </c>
      <c r="Y81" s="17">
        <v>1227.55</v>
      </c>
    </row>
    <row r="82" spans="1:25" ht="15.75">
      <c r="A82" s="14" t="str">
        <f t="shared" si="1"/>
        <v>06.03.2016</v>
      </c>
      <c r="B82" s="15">
        <v>1138.26</v>
      </c>
      <c r="C82" s="16">
        <v>1028.33</v>
      </c>
      <c r="D82" s="16">
        <v>994.67</v>
      </c>
      <c r="E82" s="16">
        <v>946.85</v>
      </c>
      <c r="F82" s="16">
        <v>882.02</v>
      </c>
      <c r="G82" s="16">
        <v>879.14</v>
      </c>
      <c r="H82" s="16">
        <v>900.11</v>
      </c>
      <c r="I82" s="16">
        <v>928</v>
      </c>
      <c r="J82" s="16">
        <v>954.03</v>
      </c>
      <c r="K82" s="16">
        <v>977.77</v>
      </c>
      <c r="L82" s="16">
        <v>1008.54</v>
      </c>
      <c r="M82" s="16">
        <v>1017.29</v>
      </c>
      <c r="N82" s="16">
        <v>1022</v>
      </c>
      <c r="O82" s="16">
        <v>1026.63</v>
      </c>
      <c r="P82" s="16">
        <v>1011.54</v>
      </c>
      <c r="Q82" s="16">
        <v>1006.78</v>
      </c>
      <c r="R82" s="16">
        <v>1007.87</v>
      </c>
      <c r="S82" s="16">
        <v>1013.42</v>
      </c>
      <c r="T82" s="16">
        <v>1041.87</v>
      </c>
      <c r="U82" s="16">
        <v>1047.08</v>
      </c>
      <c r="V82" s="16">
        <v>1167.87</v>
      </c>
      <c r="W82" s="16">
        <v>1205.68</v>
      </c>
      <c r="X82" s="16">
        <v>1161.65</v>
      </c>
      <c r="Y82" s="17">
        <v>1081.39</v>
      </c>
    </row>
    <row r="83" spans="1:25" ht="15.75">
      <c r="A83" s="14" t="str">
        <f t="shared" si="1"/>
        <v>07.03.2016</v>
      </c>
      <c r="B83" s="15">
        <v>954.33</v>
      </c>
      <c r="C83" s="16">
        <v>959.36</v>
      </c>
      <c r="D83" s="16">
        <v>994.21</v>
      </c>
      <c r="E83" s="16">
        <v>919.93</v>
      </c>
      <c r="F83" s="16">
        <v>851.24</v>
      </c>
      <c r="G83" s="16">
        <v>847.96</v>
      </c>
      <c r="H83" s="16">
        <v>900.31</v>
      </c>
      <c r="I83" s="16">
        <v>950.81</v>
      </c>
      <c r="J83" s="16">
        <v>990.83</v>
      </c>
      <c r="K83" s="16">
        <v>1026.27</v>
      </c>
      <c r="L83" s="16">
        <v>1196.1</v>
      </c>
      <c r="M83" s="16">
        <v>1226.47</v>
      </c>
      <c r="N83" s="16">
        <v>1235.11</v>
      </c>
      <c r="O83" s="16">
        <v>1231.1</v>
      </c>
      <c r="P83" s="16">
        <v>1208.07</v>
      </c>
      <c r="Q83" s="16">
        <v>1193.98</v>
      </c>
      <c r="R83" s="16">
        <v>1200.18</v>
      </c>
      <c r="S83" s="16">
        <v>1220.88</v>
      </c>
      <c r="T83" s="16">
        <v>1250.06</v>
      </c>
      <c r="U83" s="16">
        <v>1271.74</v>
      </c>
      <c r="V83" s="16">
        <v>1279.79</v>
      </c>
      <c r="W83" s="16">
        <v>1295.18</v>
      </c>
      <c r="X83" s="16">
        <v>1256.85</v>
      </c>
      <c r="Y83" s="17">
        <v>1222.44</v>
      </c>
    </row>
    <row r="84" spans="1:25" ht="15.75">
      <c r="A84" s="14" t="str">
        <f t="shared" si="1"/>
        <v>08.03.2016</v>
      </c>
      <c r="B84" s="15">
        <v>1155.05</v>
      </c>
      <c r="C84" s="16">
        <v>1023.85</v>
      </c>
      <c r="D84" s="16">
        <v>976.72</v>
      </c>
      <c r="E84" s="16">
        <v>917.34</v>
      </c>
      <c r="F84" s="16">
        <v>890.55</v>
      </c>
      <c r="G84" s="16">
        <v>864.2</v>
      </c>
      <c r="H84" s="16">
        <v>880.14</v>
      </c>
      <c r="I84" s="16">
        <v>910.75</v>
      </c>
      <c r="J84" s="16">
        <v>927.23</v>
      </c>
      <c r="K84" s="16">
        <v>952.6</v>
      </c>
      <c r="L84" s="16">
        <v>1024.45</v>
      </c>
      <c r="M84" s="16">
        <v>1045.85</v>
      </c>
      <c r="N84" s="16">
        <v>1056.7</v>
      </c>
      <c r="O84" s="16">
        <v>1054.71</v>
      </c>
      <c r="P84" s="16">
        <v>1034.89</v>
      </c>
      <c r="Q84" s="16">
        <v>1032.49</v>
      </c>
      <c r="R84" s="16">
        <v>1035.61</v>
      </c>
      <c r="S84" s="16">
        <v>1044.99</v>
      </c>
      <c r="T84" s="16">
        <v>1065.21</v>
      </c>
      <c r="U84" s="16">
        <v>1095.97</v>
      </c>
      <c r="V84" s="16">
        <v>1173.83</v>
      </c>
      <c r="W84" s="16">
        <v>1212</v>
      </c>
      <c r="X84" s="16">
        <v>1141.42</v>
      </c>
      <c r="Y84" s="17">
        <v>1106.98</v>
      </c>
    </row>
    <row r="85" spans="1:25" ht="15.75">
      <c r="A85" s="14" t="str">
        <f t="shared" si="1"/>
        <v>09.03.2016</v>
      </c>
      <c r="B85" s="15">
        <v>1001.38</v>
      </c>
      <c r="C85" s="16">
        <v>975.08</v>
      </c>
      <c r="D85" s="16">
        <v>901.04</v>
      </c>
      <c r="E85" s="16">
        <v>861.88</v>
      </c>
      <c r="F85" s="16">
        <v>812.11</v>
      </c>
      <c r="G85" s="16">
        <v>814.41</v>
      </c>
      <c r="H85" s="16">
        <v>917.53</v>
      </c>
      <c r="I85" s="16">
        <v>960.27</v>
      </c>
      <c r="J85" s="16">
        <v>1033.74</v>
      </c>
      <c r="K85" s="16">
        <v>1216.11</v>
      </c>
      <c r="L85" s="16">
        <v>1233.39</v>
      </c>
      <c r="M85" s="16">
        <v>1225.78</v>
      </c>
      <c r="N85" s="16">
        <v>1222.69</v>
      </c>
      <c r="O85" s="16">
        <v>1214.27</v>
      </c>
      <c r="P85" s="16">
        <v>1168.06</v>
      </c>
      <c r="Q85" s="16">
        <v>1164.96</v>
      </c>
      <c r="R85" s="16">
        <v>1165.87</v>
      </c>
      <c r="S85" s="16">
        <v>1173.79</v>
      </c>
      <c r="T85" s="16">
        <v>1203.28</v>
      </c>
      <c r="U85" s="16">
        <v>1221.7</v>
      </c>
      <c r="V85" s="16">
        <v>1217.91</v>
      </c>
      <c r="W85" s="16">
        <v>1247.63</v>
      </c>
      <c r="X85" s="16">
        <v>1164.88</v>
      </c>
      <c r="Y85" s="17">
        <v>1086.6</v>
      </c>
    </row>
    <row r="86" spans="1:25" ht="15.75">
      <c r="A86" s="14" t="str">
        <f t="shared" si="1"/>
        <v>10.03.2016</v>
      </c>
      <c r="B86" s="15">
        <v>1014.82</v>
      </c>
      <c r="C86" s="16">
        <v>884.32</v>
      </c>
      <c r="D86" s="16">
        <v>860.17</v>
      </c>
      <c r="E86" s="16">
        <v>814.35</v>
      </c>
      <c r="F86" s="16">
        <v>812.64</v>
      </c>
      <c r="G86" s="16">
        <v>816.11</v>
      </c>
      <c r="H86" s="16">
        <v>894.65</v>
      </c>
      <c r="I86" s="16">
        <v>955.35</v>
      </c>
      <c r="J86" s="16">
        <v>972.16</v>
      </c>
      <c r="K86" s="16">
        <v>1091.4</v>
      </c>
      <c r="L86" s="16">
        <v>1165.49</v>
      </c>
      <c r="M86" s="16">
        <v>1165.13</v>
      </c>
      <c r="N86" s="16">
        <v>1153.35</v>
      </c>
      <c r="O86" s="16">
        <v>1154.53</v>
      </c>
      <c r="P86" s="16">
        <v>1131.23</v>
      </c>
      <c r="Q86" s="16">
        <v>1127.46</v>
      </c>
      <c r="R86" s="16">
        <v>1123.26</v>
      </c>
      <c r="S86" s="16">
        <v>1131.37</v>
      </c>
      <c r="T86" s="16">
        <v>1166.43</v>
      </c>
      <c r="U86" s="16">
        <v>1180.47</v>
      </c>
      <c r="V86" s="16">
        <v>1184.32</v>
      </c>
      <c r="W86" s="16">
        <v>1174.09</v>
      </c>
      <c r="X86" s="16">
        <v>1138.31</v>
      </c>
      <c r="Y86" s="17">
        <v>1090.34</v>
      </c>
    </row>
    <row r="87" spans="1:25" ht="15.75">
      <c r="A87" s="14" t="str">
        <f t="shared" si="1"/>
        <v>11.03.2016</v>
      </c>
      <c r="B87" s="15">
        <v>1009.71</v>
      </c>
      <c r="C87" s="16">
        <v>897.91</v>
      </c>
      <c r="D87" s="16">
        <v>824.84</v>
      </c>
      <c r="E87" s="16">
        <v>810.34</v>
      </c>
      <c r="F87" s="16">
        <v>729.16</v>
      </c>
      <c r="G87" s="16">
        <v>758.13</v>
      </c>
      <c r="H87" s="16">
        <v>819.35</v>
      </c>
      <c r="I87" s="16">
        <v>900.98</v>
      </c>
      <c r="J87" s="16">
        <v>952.68</v>
      </c>
      <c r="K87" s="16">
        <v>981.03</v>
      </c>
      <c r="L87" s="16">
        <v>1008.48</v>
      </c>
      <c r="M87" s="16">
        <v>1024.96</v>
      </c>
      <c r="N87" s="16">
        <v>1011.55</v>
      </c>
      <c r="O87" s="16">
        <v>1039.52</v>
      </c>
      <c r="P87" s="16">
        <v>973.21</v>
      </c>
      <c r="Q87" s="16">
        <v>965.68</v>
      </c>
      <c r="R87" s="16">
        <v>958.16</v>
      </c>
      <c r="S87" s="16">
        <v>956.74</v>
      </c>
      <c r="T87" s="16">
        <v>981.3</v>
      </c>
      <c r="U87" s="16">
        <v>975.42</v>
      </c>
      <c r="V87" s="16">
        <v>1099.75</v>
      </c>
      <c r="W87" s="16">
        <v>1124.2</v>
      </c>
      <c r="X87" s="16">
        <v>1074.28</v>
      </c>
      <c r="Y87" s="17">
        <v>1018.99</v>
      </c>
    </row>
    <row r="88" spans="1:25" ht="15.75">
      <c r="A88" s="14" t="str">
        <f t="shared" si="1"/>
        <v>12.03.2016</v>
      </c>
      <c r="B88" s="15">
        <v>908.83</v>
      </c>
      <c r="C88" s="16">
        <v>903.41</v>
      </c>
      <c r="D88" s="16">
        <v>927.65</v>
      </c>
      <c r="E88" s="16">
        <v>916.72</v>
      </c>
      <c r="F88" s="16">
        <v>886.42</v>
      </c>
      <c r="G88" s="16">
        <v>889.83</v>
      </c>
      <c r="H88" s="16">
        <v>904.27</v>
      </c>
      <c r="I88" s="16">
        <v>923.23</v>
      </c>
      <c r="J88" s="16">
        <v>941.61</v>
      </c>
      <c r="K88" s="16">
        <v>992.18</v>
      </c>
      <c r="L88" s="16">
        <v>1010.7</v>
      </c>
      <c r="M88" s="16">
        <v>1069.45</v>
      </c>
      <c r="N88" s="16">
        <v>1089.65</v>
      </c>
      <c r="O88" s="16">
        <v>1082.07</v>
      </c>
      <c r="P88" s="16">
        <v>1051.35</v>
      </c>
      <c r="Q88" s="16">
        <v>1032.26</v>
      </c>
      <c r="R88" s="16">
        <v>1035.49</v>
      </c>
      <c r="S88" s="16">
        <v>1040.21</v>
      </c>
      <c r="T88" s="16">
        <v>1060.6</v>
      </c>
      <c r="U88" s="16">
        <v>1091.25</v>
      </c>
      <c r="V88" s="16">
        <v>1209.39</v>
      </c>
      <c r="W88" s="16">
        <v>1217.13</v>
      </c>
      <c r="X88" s="16">
        <v>1191.3</v>
      </c>
      <c r="Y88" s="17">
        <v>1160.45</v>
      </c>
    </row>
    <row r="89" spans="1:25" ht="15.75">
      <c r="A89" s="14" t="str">
        <f t="shared" si="1"/>
        <v>13.03.2016</v>
      </c>
      <c r="B89" s="15">
        <v>976.43</v>
      </c>
      <c r="C89" s="16">
        <v>931.7</v>
      </c>
      <c r="D89" s="16">
        <v>964.01</v>
      </c>
      <c r="E89" s="16">
        <v>921.36</v>
      </c>
      <c r="F89" s="16">
        <v>883.26</v>
      </c>
      <c r="G89" s="16">
        <v>873.82</v>
      </c>
      <c r="H89" s="16">
        <v>885.86</v>
      </c>
      <c r="I89" s="16">
        <v>892.02</v>
      </c>
      <c r="J89" s="16">
        <v>922.92</v>
      </c>
      <c r="K89" s="16">
        <v>967.66</v>
      </c>
      <c r="L89" s="16">
        <v>989.03</v>
      </c>
      <c r="M89" s="16">
        <v>997.46</v>
      </c>
      <c r="N89" s="16">
        <v>1001.34</v>
      </c>
      <c r="O89" s="16">
        <v>992.61</v>
      </c>
      <c r="P89" s="16">
        <v>973.16</v>
      </c>
      <c r="Q89" s="16">
        <v>963.43</v>
      </c>
      <c r="R89" s="16">
        <v>965.81</v>
      </c>
      <c r="S89" s="16">
        <v>961.11</v>
      </c>
      <c r="T89" s="16">
        <v>991.31</v>
      </c>
      <c r="U89" s="16">
        <v>1029.16</v>
      </c>
      <c r="V89" s="16">
        <v>1173.8</v>
      </c>
      <c r="W89" s="16">
        <v>1185.91</v>
      </c>
      <c r="X89" s="16">
        <v>1167.78</v>
      </c>
      <c r="Y89" s="17">
        <v>1137.91</v>
      </c>
    </row>
    <row r="90" spans="1:25" ht="15.75">
      <c r="A90" s="14" t="str">
        <f t="shared" si="1"/>
        <v>14.03.2016</v>
      </c>
      <c r="B90" s="15">
        <v>952.81</v>
      </c>
      <c r="C90" s="16">
        <v>948.6</v>
      </c>
      <c r="D90" s="16">
        <v>915.12</v>
      </c>
      <c r="E90" s="16">
        <v>872.14</v>
      </c>
      <c r="F90" s="16">
        <v>810.44</v>
      </c>
      <c r="G90" s="16">
        <v>818.76</v>
      </c>
      <c r="H90" s="16">
        <v>913.87</v>
      </c>
      <c r="I90" s="16">
        <v>992.1</v>
      </c>
      <c r="J90" s="16">
        <v>1016.07</v>
      </c>
      <c r="K90" s="16">
        <v>1113.14</v>
      </c>
      <c r="L90" s="16">
        <v>1244.92</v>
      </c>
      <c r="M90" s="16">
        <v>1253.19</v>
      </c>
      <c r="N90" s="16">
        <v>1205.96</v>
      </c>
      <c r="O90" s="16">
        <v>1186.8</v>
      </c>
      <c r="P90" s="16">
        <v>1171.88</v>
      </c>
      <c r="Q90" s="16">
        <v>1168.07</v>
      </c>
      <c r="R90" s="16">
        <v>1167.05</v>
      </c>
      <c r="S90" s="16">
        <v>1167.82</v>
      </c>
      <c r="T90" s="16">
        <v>1190.33</v>
      </c>
      <c r="U90" s="16">
        <v>1191.09</v>
      </c>
      <c r="V90" s="16">
        <v>1239.68</v>
      </c>
      <c r="W90" s="16">
        <v>1266.06</v>
      </c>
      <c r="X90" s="16">
        <v>1184.39</v>
      </c>
      <c r="Y90" s="17">
        <v>1156.8</v>
      </c>
    </row>
    <row r="91" spans="1:25" ht="15.75">
      <c r="A91" s="14" t="str">
        <f t="shared" si="1"/>
        <v>15.03.2016</v>
      </c>
      <c r="B91" s="15">
        <v>973.68</v>
      </c>
      <c r="C91" s="16">
        <v>927.42</v>
      </c>
      <c r="D91" s="16">
        <v>880.26</v>
      </c>
      <c r="E91" s="16">
        <v>816.85</v>
      </c>
      <c r="F91" s="16">
        <v>808.65</v>
      </c>
      <c r="G91" s="16">
        <v>815.05</v>
      </c>
      <c r="H91" s="16">
        <v>910.92</v>
      </c>
      <c r="I91" s="16">
        <v>978.54</v>
      </c>
      <c r="J91" s="16">
        <v>1003.63</v>
      </c>
      <c r="K91" s="16">
        <v>1041.34</v>
      </c>
      <c r="L91" s="16">
        <v>1154.42</v>
      </c>
      <c r="M91" s="16">
        <v>1185.6</v>
      </c>
      <c r="N91" s="16">
        <v>1169.51</v>
      </c>
      <c r="O91" s="16">
        <v>1160.56</v>
      </c>
      <c r="P91" s="16">
        <v>1072.81</v>
      </c>
      <c r="Q91" s="16">
        <v>1068.22</v>
      </c>
      <c r="R91" s="16">
        <v>1050.23</v>
      </c>
      <c r="S91" s="16">
        <v>1049.6</v>
      </c>
      <c r="T91" s="16">
        <v>1082.32</v>
      </c>
      <c r="U91" s="16">
        <v>1085.6</v>
      </c>
      <c r="V91" s="16">
        <v>1171.29</v>
      </c>
      <c r="W91" s="16">
        <v>1172.46</v>
      </c>
      <c r="X91" s="16">
        <v>1133.01</v>
      </c>
      <c r="Y91" s="17">
        <v>1037.88</v>
      </c>
    </row>
    <row r="92" spans="1:25" ht="15.75">
      <c r="A92" s="14" t="str">
        <f t="shared" si="1"/>
        <v>16.03.2016</v>
      </c>
      <c r="B92" s="15">
        <v>945.69</v>
      </c>
      <c r="C92" s="16">
        <v>901.72</v>
      </c>
      <c r="D92" s="16">
        <v>818.5</v>
      </c>
      <c r="E92" s="16">
        <v>808.62</v>
      </c>
      <c r="F92" s="16">
        <v>770.79</v>
      </c>
      <c r="G92" s="16">
        <v>799.17</v>
      </c>
      <c r="H92" s="16">
        <v>885.37</v>
      </c>
      <c r="I92" s="16">
        <v>917.17</v>
      </c>
      <c r="J92" s="16">
        <v>972.07</v>
      </c>
      <c r="K92" s="16">
        <v>985.75</v>
      </c>
      <c r="L92" s="16">
        <v>1144.66</v>
      </c>
      <c r="M92" s="16">
        <v>1166.92</v>
      </c>
      <c r="N92" s="16">
        <v>1157.39</v>
      </c>
      <c r="O92" s="16">
        <v>1153.07</v>
      </c>
      <c r="P92" s="16">
        <v>1139.18</v>
      </c>
      <c r="Q92" s="16">
        <v>1133.73</v>
      </c>
      <c r="R92" s="16">
        <v>1132.72</v>
      </c>
      <c r="S92" s="16">
        <v>1124.74</v>
      </c>
      <c r="T92" s="16">
        <v>1142.44</v>
      </c>
      <c r="U92" s="16">
        <v>1152.42</v>
      </c>
      <c r="V92" s="16">
        <v>1170.94</v>
      </c>
      <c r="W92" s="16">
        <v>1164.94</v>
      </c>
      <c r="X92" s="16">
        <v>1133.85</v>
      </c>
      <c r="Y92" s="17">
        <v>1092.79</v>
      </c>
    </row>
    <row r="93" spans="1:25" ht="15.75">
      <c r="A93" s="14" t="str">
        <f t="shared" si="1"/>
        <v>17.03.2016</v>
      </c>
      <c r="B93" s="15">
        <v>961.55</v>
      </c>
      <c r="C93" s="16">
        <v>929.93</v>
      </c>
      <c r="D93" s="16">
        <v>889.13</v>
      </c>
      <c r="E93" s="16">
        <v>817.92</v>
      </c>
      <c r="F93" s="16">
        <v>802.94</v>
      </c>
      <c r="G93" s="16">
        <v>808.84</v>
      </c>
      <c r="H93" s="16">
        <v>875.86</v>
      </c>
      <c r="I93" s="16">
        <v>987.47</v>
      </c>
      <c r="J93" s="16">
        <v>1009.25</v>
      </c>
      <c r="K93" s="16">
        <v>1173.22</v>
      </c>
      <c r="L93" s="16">
        <v>1184.17</v>
      </c>
      <c r="M93" s="16">
        <v>1187.67</v>
      </c>
      <c r="N93" s="16">
        <v>1173.04</v>
      </c>
      <c r="O93" s="16">
        <v>1171.23</v>
      </c>
      <c r="P93" s="16">
        <v>1169.87</v>
      </c>
      <c r="Q93" s="16">
        <v>1168.1</v>
      </c>
      <c r="R93" s="16">
        <v>1165.56</v>
      </c>
      <c r="S93" s="16">
        <v>1168.4</v>
      </c>
      <c r="T93" s="16">
        <v>1170.02</v>
      </c>
      <c r="U93" s="16">
        <v>1175.96</v>
      </c>
      <c r="V93" s="16">
        <v>1179.19</v>
      </c>
      <c r="W93" s="16">
        <v>1175.13</v>
      </c>
      <c r="X93" s="16">
        <v>1162.32</v>
      </c>
      <c r="Y93" s="17">
        <v>1134.56</v>
      </c>
    </row>
    <row r="94" spans="1:25" ht="15.75">
      <c r="A94" s="14" t="str">
        <f t="shared" si="1"/>
        <v>18.03.2016</v>
      </c>
      <c r="B94" s="15">
        <v>1089.61</v>
      </c>
      <c r="C94" s="16">
        <v>980.05</v>
      </c>
      <c r="D94" s="16">
        <v>861.38</v>
      </c>
      <c r="E94" s="16">
        <v>834.16</v>
      </c>
      <c r="F94" s="16">
        <v>806.43</v>
      </c>
      <c r="G94" s="16">
        <v>819.97</v>
      </c>
      <c r="H94" s="16">
        <v>881.85</v>
      </c>
      <c r="I94" s="16">
        <v>994.67</v>
      </c>
      <c r="J94" s="16">
        <v>1012.64</v>
      </c>
      <c r="K94" s="16">
        <v>1107.52</v>
      </c>
      <c r="L94" s="16">
        <v>1186.77</v>
      </c>
      <c r="M94" s="16">
        <v>1170.69</v>
      </c>
      <c r="N94" s="16">
        <v>1167.62</v>
      </c>
      <c r="O94" s="16">
        <v>1177.98</v>
      </c>
      <c r="P94" s="16">
        <v>1154.45</v>
      </c>
      <c r="Q94" s="16">
        <v>1142.63</v>
      </c>
      <c r="R94" s="16">
        <v>1138.38</v>
      </c>
      <c r="S94" s="16">
        <v>1140.62</v>
      </c>
      <c r="T94" s="16">
        <v>1159.86</v>
      </c>
      <c r="U94" s="16">
        <v>1169.35</v>
      </c>
      <c r="V94" s="16">
        <v>1170.43</v>
      </c>
      <c r="W94" s="16">
        <v>1204.98</v>
      </c>
      <c r="X94" s="16">
        <v>1163.52</v>
      </c>
      <c r="Y94" s="17">
        <v>1152.19</v>
      </c>
    </row>
    <row r="95" spans="1:25" ht="15.75">
      <c r="A95" s="14" t="str">
        <f t="shared" si="1"/>
        <v>19.03.2016</v>
      </c>
      <c r="B95" s="15">
        <v>998.69</v>
      </c>
      <c r="C95" s="16">
        <v>868.41</v>
      </c>
      <c r="D95" s="16">
        <v>889.16</v>
      </c>
      <c r="E95" s="16">
        <v>876.59</v>
      </c>
      <c r="F95" s="16">
        <v>816.89</v>
      </c>
      <c r="G95" s="16">
        <v>816.79</v>
      </c>
      <c r="H95" s="16">
        <v>844.92</v>
      </c>
      <c r="I95" s="16">
        <v>936.2</v>
      </c>
      <c r="J95" s="16">
        <v>967.74</v>
      </c>
      <c r="K95" s="16">
        <v>994.69</v>
      </c>
      <c r="L95" s="16">
        <v>1206.2</v>
      </c>
      <c r="M95" s="16">
        <v>1241.15</v>
      </c>
      <c r="N95" s="16">
        <v>1220.75</v>
      </c>
      <c r="O95" s="16">
        <v>1210.15</v>
      </c>
      <c r="P95" s="16">
        <v>1193.47</v>
      </c>
      <c r="Q95" s="16">
        <v>1177.49</v>
      </c>
      <c r="R95" s="16">
        <v>1170.74</v>
      </c>
      <c r="S95" s="16">
        <v>1182.95</v>
      </c>
      <c r="T95" s="16">
        <v>1198.83</v>
      </c>
      <c r="U95" s="16">
        <v>1216.46</v>
      </c>
      <c r="V95" s="16">
        <v>1232.64</v>
      </c>
      <c r="W95" s="16">
        <v>1286.07</v>
      </c>
      <c r="X95" s="16">
        <v>1228.23</v>
      </c>
      <c r="Y95" s="17">
        <v>1160.09</v>
      </c>
    </row>
    <row r="96" spans="1:25" ht="15.75">
      <c r="A96" s="14" t="str">
        <f t="shared" si="1"/>
        <v>20.03.2016</v>
      </c>
      <c r="B96" s="15">
        <v>1064.92</v>
      </c>
      <c r="C96" s="16">
        <v>887.27</v>
      </c>
      <c r="D96" s="16">
        <v>916.93</v>
      </c>
      <c r="E96" s="16">
        <v>861.29</v>
      </c>
      <c r="F96" s="16">
        <v>813.87</v>
      </c>
      <c r="G96" s="16">
        <v>811.79</v>
      </c>
      <c r="H96" s="16">
        <v>814.07</v>
      </c>
      <c r="I96" s="16">
        <v>818.75</v>
      </c>
      <c r="J96" s="16">
        <v>885.57</v>
      </c>
      <c r="K96" s="16">
        <v>980.85</v>
      </c>
      <c r="L96" s="16">
        <v>983.62</v>
      </c>
      <c r="M96" s="16">
        <v>986.26</v>
      </c>
      <c r="N96" s="16">
        <v>958.29</v>
      </c>
      <c r="O96" s="16">
        <v>950.34</v>
      </c>
      <c r="P96" s="16">
        <v>921.56</v>
      </c>
      <c r="Q96" s="16">
        <v>914.37</v>
      </c>
      <c r="R96" s="16">
        <v>913.51</v>
      </c>
      <c r="S96" s="16">
        <v>924.03</v>
      </c>
      <c r="T96" s="16">
        <v>947.44</v>
      </c>
      <c r="U96" s="16">
        <v>971.51</v>
      </c>
      <c r="V96" s="16">
        <v>1176.98</v>
      </c>
      <c r="W96" s="16">
        <v>1252.49</v>
      </c>
      <c r="X96" s="16">
        <v>1174.62</v>
      </c>
      <c r="Y96" s="17">
        <v>1140.95</v>
      </c>
    </row>
    <row r="97" spans="1:25" ht="15.75">
      <c r="A97" s="14" t="str">
        <f t="shared" si="1"/>
        <v>21.03.2016</v>
      </c>
      <c r="B97" s="15">
        <v>902.88</v>
      </c>
      <c r="C97" s="16">
        <v>917.44</v>
      </c>
      <c r="D97" s="16">
        <v>856.11</v>
      </c>
      <c r="E97" s="16">
        <v>832.85</v>
      </c>
      <c r="F97" s="16">
        <v>814.38</v>
      </c>
      <c r="G97" s="16">
        <v>818.31</v>
      </c>
      <c r="H97" s="16">
        <v>864.76</v>
      </c>
      <c r="I97" s="16">
        <v>895.54</v>
      </c>
      <c r="J97" s="16">
        <v>986.35</v>
      </c>
      <c r="K97" s="16">
        <v>983.28</v>
      </c>
      <c r="L97" s="16">
        <v>1194.83</v>
      </c>
      <c r="M97" s="16">
        <v>1218.66</v>
      </c>
      <c r="N97" s="16">
        <v>1184.02</v>
      </c>
      <c r="O97" s="16">
        <v>1183.92</v>
      </c>
      <c r="P97" s="16">
        <v>1163.69</v>
      </c>
      <c r="Q97" s="16">
        <v>1158.63</v>
      </c>
      <c r="R97" s="16">
        <v>1161.93</v>
      </c>
      <c r="S97" s="16">
        <v>1153.65</v>
      </c>
      <c r="T97" s="16">
        <v>1166.24</v>
      </c>
      <c r="U97" s="16">
        <v>1206.48</v>
      </c>
      <c r="V97" s="16">
        <v>1210.09</v>
      </c>
      <c r="W97" s="16">
        <v>1246.67</v>
      </c>
      <c r="X97" s="16">
        <v>1167.74</v>
      </c>
      <c r="Y97" s="17">
        <v>1142.71</v>
      </c>
    </row>
    <row r="98" spans="1:25" ht="15.75">
      <c r="A98" s="14" t="str">
        <f t="shared" si="1"/>
        <v>22.03.2016</v>
      </c>
      <c r="B98" s="15">
        <v>923.79</v>
      </c>
      <c r="C98" s="16">
        <v>882.23</v>
      </c>
      <c r="D98" s="16">
        <v>891.07</v>
      </c>
      <c r="E98" s="16">
        <v>849.51</v>
      </c>
      <c r="F98" s="16">
        <v>817.2</v>
      </c>
      <c r="G98" s="16">
        <v>831.04</v>
      </c>
      <c r="H98" s="16">
        <v>871.76</v>
      </c>
      <c r="I98" s="16">
        <v>926.54</v>
      </c>
      <c r="J98" s="16">
        <v>985.57</v>
      </c>
      <c r="K98" s="16">
        <v>1053.99</v>
      </c>
      <c r="L98" s="16">
        <v>1190.67</v>
      </c>
      <c r="M98" s="16">
        <v>1224.75</v>
      </c>
      <c r="N98" s="16">
        <v>1203.29</v>
      </c>
      <c r="O98" s="16">
        <v>1203.8</v>
      </c>
      <c r="P98" s="16">
        <v>1173.85</v>
      </c>
      <c r="Q98" s="16">
        <v>1166.26</v>
      </c>
      <c r="R98" s="16">
        <v>1165.99</v>
      </c>
      <c r="S98" s="16">
        <v>1165.79</v>
      </c>
      <c r="T98" s="16">
        <v>1174.02</v>
      </c>
      <c r="U98" s="16">
        <v>1168.28</v>
      </c>
      <c r="V98" s="16">
        <v>1193.9</v>
      </c>
      <c r="W98" s="16">
        <v>1209.33</v>
      </c>
      <c r="X98" s="16">
        <v>1163.21</v>
      </c>
      <c r="Y98" s="17">
        <v>1140.93</v>
      </c>
    </row>
    <row r="99" spans="1:25" ht="15.75">
      <c r="A99" s="14" t="str">
        <f t="shared" si="1"/>
        <v>23.03.2016</v>
      </c>
      <c r="B99" s="15">
        <v>916.3</v>
      </c>
      <c r="C99" s="16">
        <v>867.69</v>
      </c>
      <c r="D99" s="16">
        <v>812.18</v>
      </c>
      <c r="E99" s="16">
        <v>802.02</v>
      </c>
      <c r="F99" s="16">
        <v>800.85</v>
      </c>
      <c r="G99" s="16">
        <v>802.86</v>
      </c>
      <c r="H99" s="16">
        <v>824.79</v>
      </c>
      <c r="I99" s="16">
        <v>897.1</v>
      </c>
      <c r="J99" s="16">
        <v>984.42</v>
      </c>
      <c r="K99" s="16">
        <v>1174.07</v>
      </c>
      <c r="L99" s="16">
        <v>1257.26</v>
      </c>
      <c r="M99" s="16">
        <v>1270.43</v>
      </c>
      <c r="N99" s="16">
        <v>1255.91</v>
      </c>
      <c r="O99" s="16">
        <v>1265.37</v>
      </c>
      <c r="P99" s="16">
        <v>1192.58</v>
      </c>
      <c r="Q99" s="16">
        <v>1191.77</v>
      </c>
      <c r="R99" s="16">
        <v>1194.16</v>
      </c>
      <c r="S99" s="16">
        <v>1167.16</v>
      </c>
      <c r="T99" s="16">
        <v>1175.76</v>
      </c>
      <c r="U99" s="16">
        <v>1193.77</v>
      </c>
      <c r="V99" s="16">
        <v>1195.92</v>
      </c>
      <c r="W99" s="16">
        <v>1243.79</v>
      </c>
      <c r="X99" s="16">
        <v>1165</v>
      </c>
      <c r="Y99" s="17">
        <v>1156.04</v>
      </c>
    </row>
    <row r="100" spans="1:25" ht="15.75">
      <c r="A100" s="14" t="str">
        <f t="shared" si="1"/>
        <v>24.03.2016</v>
      </c>
      <c r="B100" s="15">
        <v>919.5</v>
      </c>
      <c r="C100" s="16">
        <v>840.3</v>
      </c>
      <c r="D100" s="16">
        <v>852.75</v>
      </c>
      <c r="E100" s="16">
        <v>816.14</v>
      </c>
      <c r="F100" s="16">
        <v>808.36</v>
      </c>
      <c r="G100" s="16">
        <v>815.47</v>
      </c>
      <c r="H100" s="16">
        <v>828.17</v>
      </c>
      <c r="I100" s="16">
        <v>884.27</v>
      </c>
      <c r="J100" s="16">
        <v>987.24</v>
      </c>
      <c r="K100" s="16">
        <v>1121.03</v>
      </c>
      <c r="L100" s="16">
        <v>1198.21</v>
      </c>
      <c r="M100" s="16">
        <v>1221.68</v>
      </c>
      <c r="N100" s="16">
        <v>1189.36</v>
      </c>
      <c r="O100" s="16">
        <v>1175.59</v>
      </c>
      <c r="P100" s="16">
        <v>1161.07</v>
      </c>
      <c r="Q100" s="16">
        <v>1150.95</v>
      </c>
      <c r="R100" s="16">
        <v>1161.33</v>
      </c>
      <c r="S100" s="16">
        <v>1167.47</v>
      </c>
      <c r="T100" s="16">
        <v>1169.57</v>
      </c>
      <c r="U100" s="16">
        <v>1170.58</v>
      </c>
      <c r="V100" s="16">
        <v>1176.29</v>
      </c>
      <c r="W100" s="16">
        <v>1211.93</v>
      </c>
      <c r="X100" s="16">
        <v>1164.86</v>
      </c>
      <c r="Y100" s="17">
        <v>1115.59</v>
      </c>
    </row>
    <row r="101" spans="1:25" ht="15.75">
      <c r="A101" s="14" t="str">
        <f t="shared" si="1"/>
        <v>25.03.2016</v>
      </c>
      <c r="B101" s="15">
        <v>915.02</v>
      </c>
      <c r="C101" s="16">
        <v>852.14</v>
      </c>
      <c r="D101" s="16">
        <v>836.87</v>
      </c>
      <c r="E101" s="16">
        <v>813.54</v>
      </c>
      <c r="F101" s="16">
        <v>798.93</v>
      </c>
      <c r="G101" s="16">
        <v>807.3</v>
      </c>
      <c r="H101" s="16">
        <v>821.2</v>
      </c>
      <c r="I101" s="16">
        <v>885.95</v>
      </c>
      <c r="J101" s="16">
        <v>954.14</v>
      </c>
      <c r="K101" s="16">
        <v>1109.18</v>
      </c>
      <c r="L101" s="16">
        <v>1205.69</v>
      </c>
      <c r="M101" s="16">
        <v>1231.13</v>
      </c>
      <c r="N101" s="16">
        <v>1172.04</v>
      </c>
      <c r="O101" s="16">
        <v>1170.54</v>
      </c>
      <c r="P101" s="16">
        <v>1140.9</v>
      </c>
      <c r="Q101" s="16">
        <v>1138.79</v>
      </c>
      <c r="R101" s="16">
        <v>1125.58</v>
      </c>
      <c r="S101" s="16">
        <v>1120.74</v>
      </c>
      <c r="T101" s="16">
        <v>1132.1</v>
      </c>
      <c r="U101" s="16">
        <v>1131.95</v>
      </c>
      <c r="V101" s="16">
        <v>1170.56</v>
      </c>
      <c r="W101" s="16">
        <v>1196.59</v>
      </c>
      <c r="X101" s="16">
        <v>1200.03</v>
      </c>
      <c r="Y101" s="17">
        <v>1174.71</v>
      </c>
    </row>
    <row r="102" spans="1:25" ht="15.75">
      <c r="A102" s="14" t="str">
        <f t="shared" si="1"/>
        <v>26.03.2016</v>
      </c>
      <c r="B102" s="15">
        <v>1052.19</v>
      </c>
      <c r="C102" s="16">
        <v>933.31</v>
      </c>
      <c r="D102" s="16">
        <v>947.08</v>
      </c>
      <c r="E102" s="16">
        <v>928.65</v>
      </c>
      <c r="F102" s="16">
        <v>893.08</v>
      </c>
      <c r="G102" s="16">
        <v>896.18</v>
      </c>
      <c r="H102" s="16">
        <v>919.82</v>
      </c>
      <c r="I102" s="16">
        <v>937.91</v>
      </c>
      <c r="J102" s="16">
        <v>969.24</v>
      </c>
      <c r="K102" s="16">
        <v>996.57</v>
      </c>
      <c r="L102" s="16">
        <v>1030.78</v>
      </c>
      <c r="M102" s="16">
        <v>1162.69</v>
      </c>
      <c r="N102" s="16">
        <v>1162.43</v>
      </c>
      <c r="O102" s="16">
        <v>1162.51</v>
      </c>
      <c r="P102" s="16">
        <v>1158.2</v>
      </c>
      <c r="Q102" s="16">
        <v>1135.65</v>
      </c>
      <c r="R102" s="16">
        <v>1098.94</v>
      </c>
      <c r="S102" s="16">
        <v>1092.65</v>
      </c>
      <c r="T102" s="16">
        <v>1123.35</v>
      </c>
      <c r="U102" s="16">
        <v>1162.66</v>
      </c>
      <c r="V102" s="16">
        <v>1175.87</v>
      </c>
      <c r="W102" s="16">
        <v>1189.9</v>
      </c>
      <c r="X102" s="16">
        <v>1162.48</v>
      </c>
      <c r="Y102" s="17">
        <v>1104.09</v>
      </c>
    </row>
    <row r="103" spans="1:25" ht="15.75">
      <c r="A103" s="14" t="str">
        <f t="shared" si="1"/>
        <v>27.03.2016</v>
      </c>
      <c r="B103" s="15">
        <v>953.59</v>
      </c>
      <c r="C103" s="16">
        <v>923.86</v>
      </c>
      <c r="D103" s="16">
        <v>953.67</v>
      </c>
      <c r="E103" s="16">
        <v>916.03</v>
      </c>
      <c r="F103" s="16">
        <v>890.94</v>
      </c>
      <c r="G103" s="16">
        <v>891.53</v>
      </c>
      <c r="H103" s="16">
        <v>907.44</v>
      </c>
      <c r="I103" s="16">
        <v>911.45</v>
      </c>
      <c r="J103" s="16">
        <v>947.5</v>
      </c>
      <c r="K103" s="16">
        <v>995.79</v>
      </c>
      <c r="L103" s="16">
        <v>1019.76</v>
      </c>
      <c r="M103" s="16">
        <v>1094.98</v>
      </c>
      <c r="N103" s="16">
        <v>1107.12</v>
      </c>
      <c r="O103" s="16">
        <v>1121.28</v>
      </c>
      <c r="P103" s="16">
        <v>1107.54</v>
      </c>
      <c r="Q103" s="16">
        <v>1091.53</v>
      </c>
      <c r="R103" s="16">
        <v>1063.28</v>
      </c>
      <c r="S103" s="16">
        <v>1053.05</v>
      </c>
      <c r="T103" s="16">
        <v>1070.78</v>
      </c>
      <c r="U103" s="16">
        <v>1115.85</v>
      </c>
      <c r="V103" s="16">
        <v>1184.66</v>
      </c>
      <c r="W103" s="16">
        <v>1251.46</v>
      </c>
      <c r="X103" s="16">
        <v>1217.24</v>
      </c>
      <c r="Y103" s="17">
        <v>1151.03</v>
      </c>
    </row>
    <row r="104" spans="1:25" ht="15.75">
      <c r="A104" s="14" t="str">
        <f t="shared" si="1"/>
        <v>28.03.2016</v>
      </c>
      <c r="B104" s="15">
        <v>1013.75</v>
      </c>
      <c r="C104" s="16">
        <v>964.3</v>
      </c>
      <c r="D104" s="16">
        <v>827.04</v>
      </c>
      <c r="E104" s="16">
        <v>811.48</v>
      </c>
      <c r="F104" s="16">
        <v>812.99</v>
      </c>
      <c r="G104" s="16">
        <v>815.01</v>
      </c>
      <c r="H104" s="16">
        <v>846.74</v>
      </c>
      <c r="I104" s="16">
        <v>871.61</v>
      </c>
      <c r="J104" s="16">
        <v>983.14</v>
      </c>
      <c r="K104" s="16">
        <v>1171.58</v>
      </c>
      <c r="L104" s="16">
        <v>1262.03</v>
      </c>
      <c r="M104" s="16">
        <v>1295.49</v>
      </c>
      <c r="N104" s="16">
        <v>1269.83</v>
      </c>
      <c r="O104" s="16">
        <v>1274.18</v>
      </c>
      <c r="P104" s="16">
        <v>1179.68</v>
      </c>
      <c r="Q104" s="16">
        <v>1182.5</v>
      </c>
      <c r="R104" s="16">
        <v>1163.79</v>
      </c>
      <c r="S104" s="16">
        <v>1161.47</v>
      </c>
      <c r="T104" s="16">
        <v>1165.75</v>
      </c>
      <c r="U104" s="16">
        <v>1176</v>
      </c>
      <c r="V104" s="16">
        <v>1198.34</v>
      </c>
      <c r="W104" s="16">
        <v>1275.37</v>
      </c>
      <c r="X104" s="16">
        <v>1252.68</v>
      </c>
      <c r="Y104" s="17">
        <v>1160.05</v>
      </c>
    </row>
    <row r="105" spans="1:25" ht="15.75">
      <c r="A105" s="14" t="str">
        <f t="shared" si="1"/>
        <v>29.03.2016</v>
      </c>
      <c r="B105" s="15">
        <v>990.18</v>
      </c>
      <c r="C105" s="16">
        <v>945.79</v>
      </c>
      <c r="D105" s="16">
        <v>815.02</v>
      </c>
      <c r="E105" s="16">
        <v>812.59</v>
      </c>
      <c r="F105" s="16">
        <v>806.11</v>
      </c>
      <c r="G105" s="16">
        <v>813.81</v>
      </c>
      <c r="H105" s="16">
        <v>824.33</v>
      </c>
      <c r="I105" s="16">
        <v>928.91</v>
      </c>
      <c r="J105" s="16">
        <v>970.96</v>
      </c>
      <c r="K105" s="16">
        <v>1079.93</v>
      </c>
      <c r="L105" s="16">
        <v>1169.3</v>
      </c>
      <c r="M105" s="16">
        <v>1208.3</v>
      </c>
      <c r="N105" s="16">
        <v>1166.72</v>
      </c>
      <c r="O105" s="16">
        <v>1166.02</v>
      </c>
      <c r="P105" s="16">
        <v>1133.19</v>
      </c>
      <c r="Q105" s="16">
        <v>1140.4</v>
      </c>
      <c r="R105" s="16">
        <v>1135.77</v>
      </c>
      <c r="S105" s="16">
        <v>1142.81</v>
      </c>
      <c r="T105" s="16">
        <v>1167.12</v>
      </c>
      <c r="U105" s="16">
        <v>1170.52</v>
      </c>
      <c r="V105" s="16">
        <v>1198.08</v>
      </c>
      <c r="W105" s="16">
        <v>1211.65</v>
      </c>
      <c r="X105" s="16">
        <v>1157.36</v>
      </c>
      <c r="Y105" s="17">
        <v>1141.51</v>
      </c>
    </row>
    <row r="106" spans="1:25" ht="15.75">
      <c r="A106" s="14" t="str">
        <f t="shared" si="1"/>
        <v>30.03.2016</v>
      </c>
      <c r="B106" s="15">
        <v>990.21</v>
      </c>
      <c r="C106" s="16">
        <v>957.31</v>
      </c>
      <c r="D106" s="16">
        <v>830.52</v>
      </c>
      <c r="E106" s="16">
        <v>816.04</v>
      </c>
      <c r="F106" s="16">
        <v>816.71</v>
      </c>
      <c r="G106" s="16">
        <v>818.47</v>
      </c>
      <c r="H106" s="16">
        <v>842.39</v>
      </c>
      <c r="I106" s="16">
        <v>943.01</v>
      </c>
      <c r="J106" s="16">
        <v>982.73</v>
      </c>
      <c r="K106" s="16">
        <v>1173.63</v>
      </c>
      <c r="L106" s="16">
        <v>1260.43</v>
      </c>
      <c r="M106" s="16">
        <v>1287.44</v>
      </c>
      <c r="N106" s="16">
        <v>1270.29</v>
      </c>
      <c r="O106" s="16">
        <v>1272.29</v>
      </c>
      <c r="P106" s="16">
        <v>1216.85</v>
      </c>
      <c r="Q106" s="16">
        <v>1224.74</v>
      </c>
      <c r="R106" s="16">
        <v>1215.65</v>
      </c>
      <c r="S106" s="16">
        <v>1196.14</v>
      </c>
      <c r="T106" s="16">
        <v>1215.27</v>
      </c>
      <c r="U106" s="16">
        <v>1216.54</v>
      </c>
      <c r="V106" s="16">
        <v>1221.68</v>
      </c>
      <c r="W106" s="16">
        <v>1269.97</v>
      </c>
      <c r="X106" s="16">
        <v>1226.44</v>
      </c>
      <c r="Y106" s="17">
        <v>1206.03</v>
      </c>
    </row>
    <row r="107" spans="1:25" ht="16.5" thickBot="1">
      <c r="A107" s="18" t="str">
        <f t="shared" si="1"/>
        <v>31.03.2016</v>
      </c>
      <c r="B107" s="19">
        <v>1087.32</v>
      </c>
      <c r="C107" s="20">
        <v>964.28</v>
      </c>
      <c r="D107" s="20">
        <v>814.22</v>
      </c>
      <c r="E107" s="20">
        <v>807.45</v>
      </c>
      <c r="F107" s="20">
        <v>806.1</v>
      </c>
      <c r="G107" s="20">
        <v>809.52</v>
      </c>
      <c r="H107" s="20">
        <v>817.79</v>
      </c>
      <c r="I107" s="20">
        <v>935.33</v>
      </c>
      <c r="J107" s="20">
        <v>972.19</v>
      </c>
      <c r="K107" s="20">
        <v>1105.03</v>
      </c>
      <c r="L107" s="20">
        <v>1187.33</v>
      </c>
      <c r="M107" s="20">
        <v>1249.9</v>
      </c>
      <c r="N107" s="20">
        <v>1225.05</v>
      </c>
      <c r="O107" s="20">
        <v>1236.9</v>
      </c>
      <c r="P107" s="20">
        <v>1163.11</v>
      </c>
      <c r="Q107" s="20">
        <v>1162.72</v>
      </c>
      <c r="R107" s="20">
        <v>1159.92</v>
      </c>
      <c r="S107" s="20">
        <v>1157.49</v>
      </c>
      <c r="T107" s="20">
        <v>1164.69</v>
      </c>
      <c r="U107" s="20">
        <v>1166.49</v>
      </c>
      <c r="V107" s="20">
        <v>1172.65</v>
      </c>
      <c r="W107" s="20">
        <v>1206.63</v>
      </c>
      <c r="X107" s="20">
        <v>1154.29</v>
      </c>
      <c r="Y107" s="21">
        <v>1140.77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1">A77</f>
        <v>01.03.2016</v>
      </c>
      <c r="B111" s="10">
        <v>936.88</v>
      </c>
      <c r="C111" s="11">
        <v>891.22</v>
      </c>
      <c r="D111" s="11">
        <v>817.11</v>
      </c>
      <c r="E111" s="11">
        <v>804.29</v>
      </c>
      <c r="F111" s="11">
        <v>803.35</v>
      </c>
      <c r="G111" s="11">
        <v>805.08</v>
      </c>
      <c r="H111" s="11">
        <v>817.82</v>
      </c>
      <c r="I111" s="11">
        <v>850.09</v>
      </c>
      <c r="J111" s="11">
        <v>882.95</v>
      </c>
      <c r="K111" s="11">
        <v>948.91</v>
      </c>
      <c r="L111" s="11">
        <v>1128.83</v>
      </c>
      <c r="M111" s="11">
        <v>1127.39</v>
      </c>
      <c r="N111" s="11">
        <v>1097.1</v>
      </c>
      <c r="O111" s="11">
        <v>1094.92</v>
      </c>
      <c r="P111" s="11">
        <v>1112.87</v>
      </c>
      <c r="Q111" s="11">
        <v>1100.79</v>
      </c>
      <c r="R111" s="11">
        <v>1099.91</v>
      </c>
      <c r="S111" s="11">
        <v>1144.58</v>
      </c>
      <c r="T111" s="11">
        <v>1178.11</v>
      </c>
      <c r="U111" s="11">
        <v>1154.62</v>
      </c>
      <c r="V111" s="11">
        <v>1194.26</v>
      </c>
      <c r="W111" s="11">
        <v>1203.26</v>
      </c>
      <c r="X111" s="11">
        <v>1144.43</v>
      </c>
      <c r="Y111" s="12">
        <v>1066.52</v>
      </c>
      <c r="Z111" s="13"/>
    </row>
    <row r="112" spans="1:25" ht="15.75">
      <c r="A112" s="14" t="str">
        <f t="shared" si="2"/>
        <v>02.03.2016</v>
      </c>
      <c r="B112" s="15">
        <v>889.35</v>
      </c>
      <c r="C112" s="16">
        <v>834.33</v>
      </c>
      <c r="D112" s="16">
        <v>815.99</v>
      </c>
      <c r="E112" s="16">
        <v>805.69</v>
      </c>
      <c r="F112" s="16">
        <v>802.29</v>
      </c>
      <c r="G112" s="16">
        <v>809.05</v>
      </c>
      <c r="H112" s="16">
        <v>834.24</v>
      </c>
      <c r="I112" s="16">
        <v>906.67</v>
      </c>
      <c r="J112" s="16">
        <v>970.56</v>
      </c>
      <c r="K112" s="16">
        <v>1114.7</v>
      </c>
      <c r="L112" s="16">
        <v>1252.23</v>
      </c>
      <c r="M112" s="16">
        <v>1251.04</v>
      </c>
      <c r="N112" s="16">
        <v>1227.8</v>
      </c>
      <c r="O112" s="16">
        <v>1210.52</v>
      </c>
      <c r="P112" s="16">
        <v>1168.71</v>
      </c>
      <c r="Q112" s="16">
        <v>1165.87</v>
      </c>
      <c r="R112" s="16">
        <v>1166.65</v>
      </c>
      <c r="S112" s="16">
        <v>1144.81</v>
      </c>
      <c r="T112" s="16">
        <v>1166.19</v>
      </c>
      <c r="U112" s="16">
        <v>1124.68</v>
      </c>
      <c r="V112" s="16">
        <v>1227.82</v>
      </c>
      <c r="W112" s="16">
        <v>1238.1</v>
      </c>
      <c r="X112" s="16">
        <v>1198.91</v>
      </c>
      <c r="Y112" s="17">
        <v>1127.06</v>
      </c>
    </row>
    <row r="113" spans="1:25" ht="15.75">
      <c r="A113" s="14" t="str">
        <f t="shared" si="2"/>
        <v>03.03.2016</v>
      </c>
      <c r="B113" s="15">
        <v>915.91</v>
      </c>
      <c r="C113" s="16">
        <v>840.15</v>
      </c>
      <c r="D113" s="16">
        <v>815.84</v>
      </c>
      <c r="E113" s="16">
        <v>811.19</v>
      </c>
      <c r="F113" s="16">
        <v>786.44</v>
      </c>
      <c r="G113" s="16">
        <v>805.85</v>
      </c>
      <c r="H113" s="16">
        <v>850.72</v>
      </c>
      <c r="I113" s="16">
        <v>918</v>
      </c>
      <c r="J113" s="16">
        <v>958.33</v>
      </c>
      <c r="K113" s="16">
        <v>994.89</v>
      </c>
      <c r="L113" s="16">
        <v>1174.01</v>
      </c>
      <c r="M113" s="16">
        <v>1181.89</v>
      </c>
      <c r="N113" s="16">
        <v>1173.05</v>
      </c>
      <c r="O113" s="16">
        <v>1172.75</v>
      </c>
      <c r="P113" s="16">
        <v>1170.95</v>
      </c>
      <c r="Q113" s="16">
        <v>1165.44</v>
      </c>
      <c r="R113" s="16">
        <v>1161.76</v>
      </c>
      <c r="S113" s="16">
        <v>1151.84</v>
      </c>
      <c r="T113" s="16">
        <v>1185.3</v>
      </c>
      <c r="U113" s="16">
        <v>1145.87</v>
      </c>
      <c r="V113" s="16">
        <v>1219.95</v>
      </c>
      <c r="W113" s="16">
        <v>1225.72</v>
      </c>
      <c r="X113" s="16">
        <v>1174.55</v>
      </c>
      <c r="Y113" s="17">
        <v>1109.39</v>
      </c>
    </row>
    <row r="114" spans="1:25" ht="15.75">
      <c r="A114" s="14" t="str">
        <f t="shared" si="2"/>
        <v>04.03.2016</v>
      </c>
      <c r="B114" s="15">
        <v>923.44</v>
      </c>
      <c r="C114" s="16">
        <v>827.88</v>
      </c>
      <c r="D114" s="16">
        <v>870.88</v>
      </c>
      <c r="E114" s="16">
        <v>819.19</v>
      </c>
      <c r="F114" s="16">
        <v>806.32</v>
      </c>
      <c r="G114" s="16">
        <v>818.68</v>
      </c>
      <c r="H114" s="16">
        <v>914.32</v>
      </c>
      <c r="I114" s="16">
        <v>937.56</v>
      </c>
      <c r="J114" s="16">
        <v>994.46</v>
      </c>
      <c r="K114" s="16">
        <v>1042.26</v>
      </c>
      <c r="L114" s="16">
        <v>1189.77</v>
      </c>
      <c r="M114" s="16">
        <v>1220.1</v>
      </c>
      <c r="N114" s="16">
        <v>1201.81</v>
      </c>
      <c r="O114" s="16">
        <v>1195.2</v>
      </c>
      <c r="P114" s="16">
        <v>1166.66</v>
      </c>
      <c r="Q114" s="16">
        <v>1158.01</v>
      </c>
      <c r="R114" s="16">
        <v>1122.97</v>
      </c>
      <c r="S114" s="16">
        <v>1097.6</v>
      </c>
      <c r="T114" s="16">
        <v>1168.47</v>
      </c>
      <c r="U114" s="16">
        <v>1144.27</v>
      </c>
      <c r="V114" s="16">
        <v>1229.12</v>
      </c>
      <c r="W114" s="16">
        <v>1241.01</v>
      </c>
      <c r="X114" s="16">
        <v>1168.86</v>
      </c>
      <c r="Y114" s="17">
        <v>1139.02</v>
      </c>
    </row>
    <row r="115" spans="1:25" ht="15.75">
      <c r="A115" s="14" t="str">
        <f t="shared" si="2"/>
        <v>05.03.2016</v>
      </c>
      <c r="B115" s="15">
        <v>1007.21</v>
      </c>
      <c r="C115" s="16">
        <v>921.26</v>
      </c>
      <c r="D115" s="16">
        <v>1104.87</v>
      </c>
      <c r="E115" s="16">
        <v>1028.44</v>
      </c>
      <c r="F115" s="16">
        <v>965.52</v>
      </c>
      <c r="G115" s="16">
        <v>943.55</v>
      </c>
      <c r="H115" s="16">
        <v>981.89</v>
      </c>
      <c r="I115" s="16">
        <v>1022.88</v>
      </c>
      <c r="J115" s="16">
        <v>1081.49</v>
      </c>
      <c r="K115" s="16">
        <v>1161.9</v>
      </c>
      <c r="L115" s="16">
        <v>1265.31</v>
      </c>
      <c r="M115" s="16">
        <v>1275.56</v>
      </c>
      <c r="N115" s="16">
        <v>1284.94</v>
      </c>
      <c r="O115" s="16">
        <v>1281.22</v>
      </c>
      <c r="P115" s="16">
        <v>1255.29</v>
      </c>
      <c r="Q115" s="16">
        <v>1237.35</v>
      </c>
      <c r="R115" s="16">
        <v>1226.46</v>
      </c>
      <c r="S115" s="16">
        <v>1248.43</v>
      </c>
      <c r="T115" s="16">
        <v>1271.82</v>
      </c>
      <c r="U115" s="16">
        <v>1277.52</v>
      </c>
      <c r="V115" s="16">
        <v>1285.42</v>
      </c>
      <c r="W115" s="16">
        <v>1288.73</v>
      </c>
      <c r="X115" s="16">
        <v>1263.67</v>
      </c>
      <c r="Y115" s="17">
        <v>1227.55</v>
      </c>
    </row>
    <row r="116" spans="1:25" ht="15.75">
      <c r="A116" s="14" t="str">
        <f t="shared" si="2"/>
        <v>06.03.2016</v>
      </c>
      <c r="B116" s="15">
        <v>1138.26</v>
      </c>
      <c r="C116" s="16">
        <v>1028.33</v>
      </c>
      <c r="D116" s="16">
        <v>994.67</v>
      </c>
      <c r="E116" s="16">
        <v>946.85</v>
      </c>
      <c r="F116" s="16">
        <v>882.02</v>
      </c>
      <c r="G116" s="16">
        <v>879.14</v>
      </c>
      <c r="H116" s="16">
        <v>900.11</v>
      </c>
      <c r="I116" s="16">
        <v>928</v>
      </c>
      <c r="J116" s="16">
        <v>954.03</v>
      </c>
      <c r="K116" s="16">
        <v>977.77</v>
      </c>
      <c r="L116" s="16">
        <v>1008.54</v>
      </c>
      <c r="M116" s="16">
        <v>1017.29</v>
      </c>
      <c r="N116" s="16">
        <v>1022</v>
      </c>
      <c r="O116" s="16">
        <v>1026.63</v>
      </c>
      <c r="P116" s="16">
        <v>1011.54</v>
      </c>
      <c r="Q116" s="16">
        <v>1006.78</v>
      </c>
      <c r="R116" s="16">
        <v>1007.87</v>
      </c>
      <c r="S116" s="16">
        <v>1013.42</v>
      </c>
      <c r="T116" s="16">
        <v>1041.87</v>
      </c>
      <c r="U116" s="16">
        <v>1047.08</v>
      </c>
      <c r="V116" s="16">
        <v>1167.87</v>
      </c>
      <c r="W116" s="16">
        <v>1205.68</v>
      </c>
      <c r="X116" s="16">
        <v>1161.65</v>
      </c>
      <c r="Y116" s="17">
        <v>1081.39</v>
      </c>
    </row>
    <row r="117" spans="1:25" ht="15.75">
      <c r="A117" s="14" t="str">
        <f t="shared" si="2"/>
        <v>07.03.2016</v>
      </c>
      <c r="B117" s="15">
        <v>954.33</v>
      </c>
      <c r="C117" s="16">
        <v>959.36</v>
      </c>
      <c r="D117" s="16">
        <v>994.21</v>
      </c>
      <c r="E117" s="16">
        <v>919.93</v>
      </c>
      <c r="F117" s="16">
        <v>851.24</v>
      </c>
      <c r="G117" s="16">
        <v>847.96</v>
      </c>
      <c r="H117" s="16">
        <v>900.31</v>
      </c>
      <c r="I117" s="16">
        <v>950.81</v>
      </c>
      <c r="J117" s="16">
        <v>990.83</v>
      </c>
      <c r="K117" s="16">
        <v>1026.27</v>
      </c>
      <c r="L117" s="16">
        <v>1196.1</v>
      </c>
      <c r="M117" s="16">
        <v>1226.47</v>
      </c>
      <c r="N117" s="16">
        <v>1235.11</v>
      </c>
      <c r="O117" s="16">
        <v>1231.1</v>
      </c>
      <c r="P117" s="16">
        <v>1208.07</v>
      </c>
      <c r="Q117" s="16">
        <v>1193.98</v>
      </c>
      <c r="R117" s="16">
        <v>1200.18</v>
      </c>
      <c r="S117" s="16">
        <v>1220.88</v>
      </c>
      <c r="T117" s="16">
        <v>1250.06</v>
      </c>
      <c r="U117" s="16">
        <v>1271.74</v>
      </c>
      <c r="V117" s="16">
        <v>1279.79</v>
      </c>
      <c r="W117" s="16">
        <v>1295.18</v>
      </c>
      <c r="X117" s="16">
        <v>1256.85</v>
      </c>
      <c r="Y117" s="17">
        <v>1222.44</v>
      </c>
    </row>
    <row r="118" spans="1:25" ht="15.75">
      <c r="A118" s="14" t="str">
        <f t="shared" si="2"/>
        <v>08.03.2016</v>
      </c>
      <c r="B118" s="15">
        <v>1155.05</v>
      </c>
      <c r="C118" s="16">
        <v>1023.85</v>
      </c>
      <c r="D118" s="16">
        <v>976.72</v>
      </c>
      <c r="E118" s="16">
        <v>917.34</v>
      </c>
      <c r="F118" s="16">
        <v>890.55</v>
      </c>
      <c r="G118" s="16">
        <v>864.2</v>
      </c>
      <c r="H118" s="16">
        <v>880.14</v>
      </c>
      <c r="I118" s="16">
        <v>910.75</v>
      </c>
      <c r="J118" s="16">
        <v>927.23</v>
      </c>
      <c r="K118" s="16">
        <v>952.6</v>
      </c>
      <c r="L118" s="16">
        <v>1024.45</v>
      </c>
      <c r="M118" s="16">
        <v>1045.85</v>
      </c>
      <c r="N118" s="16">
        <v>1056.7</v>
      </c>
      <c r="O118" s="16">
        <v>1054.71</v>
      </c>
      <c r="P118" s="16">
        <v>1034.89</v>
      </c>
      <c r="Q118" s="16">
        <v>1032.49</v>
      </c>
      <c r="R118" s="16">
        <v>1035.61</v>
      </c>
      <c r="S118" s="16">
        <v>1044.99</v>
      </c>
      <c r="T118" s="16">
        <v>1065.21</v>
      </c>
      <c r="U118" s="16">
        <v>1095.97</v>
      </c>
      <c r="V118" s="16">
        <v>1173.83</v>
      </c>
      <c r="W118" s="16">
        <v>1212</v>
      </c>
      <c r="X118" s="16">
        <v>1141.42</v>
      </c>
      <c r="Y118" s="17">
        <v>1106.98</v>
      </c>
    </row>
    <row r="119" spans="1:25" ht="15.75">
      <c r="A119" s="14" t="str">
        <f t="shared" si="2"/>
        <v>09.03.2016</v>
      </c>
      <c r="B119" s="15">
        <v>1001.38</v>
      </c>
      <c r="C119" s="16">
        <v>975.08</v>
      </c>
      <c r="D119" s="16">
        <v>901.04</v>
      </c>
      <c r="E119" s="16">
        <v>861.88</v>
      </c>
      <c r="F119" s="16">
        <v>812.11</v>
      </c>
      <c r="G119" s="16">
        <v>814.41</v>
      </c>
      <c r="H119" s="16">
        <v>917.53</v>
      </c>
      <c r="I119" s="16">
        <v>960.27</v>
      </c>
      <c r="J119" s="16">
        <v>1033.74</v>
      </c>
      <c r="K119" s="16">
        <v>1216.11</v>
      </c>
      <c r="L119" s="16">
        <v>1233.39</v>
      </c>
      <c r="M119" s="16">
        <v>1225.78</v>
      </c>
      <c r="N119" s="16">
        <v>1222.69</v>
      </c>
      <c r="O119" s="16">
        <v>1214.27</v>
      </c>
      <c r="P119" s="16">
        <v>1168.06</v>
      </c>
      <c r="Q119" s="16">
        <v>1164.96</v>
      </c>
      <c r="R119" s="16">
        <v>1165.87</v>
      </c>
      <c r="S119" s="16">
        <v>1173.79</v>
      </c>
      <c r="T119" s="16">
        <v>1203.28</v>
      </c>
      <c r="U119" s="16">
        <v>1221.7</v>
      </c>
      <c r="V119" s="16">
        <v>1217.91</v>
      </c>
      <c r="W119" s="16">
        <v>1247.63</v>
      </c>
      <c r="X119" s="16">
        <v>1164.88</v>
      </c>
      <c r="Y119" s="17">
        <v>1086.6</v>
      </c>
    </row>
    <row r="120" spans="1:25" ht="15.75">
      <c r="A120" s="14" t="str">
        <f t="shared" si="2"/>
        <v>10.03.2016</v>
      </c>
      <c r="B120" s="15">
        <v>1014.82</v>
      </c>
      <c r="C120" s="16">
        <v>884.32</v>
      </c>
      <c r="D120" s="16">
        <v>860.17</v>
      </c>
      <c r="E120" s="16">
        <v>814.35</v>
      </c>
      <c r="F120" s="16">
        <v>812.64</v>
      </c>
      <c r="G120" s="16">
        <v>816.11</v>
      </c>
      <c r="H120" s="16">
        <v>894.65</v>
      </c>
      <c r="I120" s="16">
        <v>955.35</v>
      </c>
      <c r="J120" s="16">
        <v>972.16</v>
      </c>
      <c r="K120" s="16">
        <v>1091.4</v>
      </c>
      <c r="L120" s="16">
        <v>1165.49</v>
      </c>
      <c r="M120" s="16">
        <v>1165.13</v>
      </c>
      <c r="N120" s="16">
        <v>1153.35</v>
      </c>
      <c r="O120" s="16">
        <v>1154.53</v>
      </c>
      <c r="P120" s="16">
        <v>1131.23</v>
      </c>
      <c r="Q120" s="16">
        <v>1127.46</v>
      </c>
      <c r="R120" s="16">
        <v>1123.26</v>
      </c>
      <c r="S120" s="16">
        <v>1131.37</v>
      </c>
      <c r="T120" s="16">
        <v>1166.43</v>
      </c>
      <c r="U120" s="16">
        <v>1180.47</v>
      </c>
      <c r="V120" s="16">
        <v>1184.32</v>
      </c>
      <c r="W120" s="16">
        <v>1174.09</v>
      </c>
      <c r="X120" s="16">
        <v>1138.31</v>
      </c>
      <c r="Y120" s="17">
        <v>1090.34</v>
      </c>
    </row>
    <row r="121" spans="1:25" ht="15.75">
      <c r="A121" s="14" t="str">
        <f t="shared" si="2"/>
        <v>11.03.2016</v>
      </c>
      <c r="B121" s="15">
        <v>1009.71</v>
      </c>
      <c r="C121" s="16">
        <v>897.91</v>
      </c>
      <c r="D121" s="16">
        <v>824.84</v>
      </c>
      <c r="E121" s="16">
        <v>810.34</v>
      </c>
      <c r="F121" s="16">
        <v>729.16</v>
      </c>
      <c r="G121" s="16">
        <v>758.13</v>
      </c>
      <c r="H121" s="16">
        <v>819.35</v>
      </c>
      <c r="I121" s="16">
        <v>900.98</v>
      </c>
      <c r="J121" s="16">
        <v>952.68</v>
      </c>
      <c r="K121" s="16">
        <v>981.03</v>
      </c>
      <c r="L121" s="16">
        <v>1008.48</v>
      </c>
      <c r="M121" s="16">
        <v>1024.96</v>
      </c>
      <c r="N121" s="16">
        <v>1011.55</v>
      </c>
      <c r="O121" s="16">
        <v>1039.52</v>
      </c>
      <c r="P121" s="16">
        <v>973.21</v>
      </c>
      <c r="Q121" s="16">
        <v>965.68</v>
      </c>
      <c r="R121" s="16">
        <v>958.16</v>
      </c>
      <c r="S121" s="16">
        <v>956.74</v>
      </c>
      <c r="T121" s="16">
        <v>981.3</v>
      </c>
      <c r="U121" s="16">
        <v>975.42</v>
      </c>
      <c r="V121" s="16">
        <v>1099.75</v>
      </c>
      <c r="W121" s="16">
        <v>1124.2</v>
      </c>
      <c r="X121" s="16">
        <v>1074.28</v>
      </c>
      <c r="Y121" s="17">
        <v>1018.99</v>
      </c>
    </row>
    <row r="122" spans="1:25" ht="15.75">
      <c r="A122" s="14" t="str">
        <f t="shared" si="2"/>
        <v>12.03.2016</v>
      </c>
      <c r="B122" s="15">
        <v>908.83</v>
      </c>
      <c r="C122" s="16">
        <v>903.41</v>
      </c>
      <c r="D122" s="16">
        <v>927.65</v>
      </c>
      <c r="E122" s="16">
        <v>916.72</v>
      </c>
      <c r="F122" s="16">
        <v>886.42</v>
      </c>
      <c r="G122" s="16">
        <v>889.83</v>
      </c>
      <c r="H122" s="16">
        <v>904.27</v>
      </c>
      <c r="I122" s="16">
        <v>923.23</v>
      </c>
      <c r="J122" s="16">
        <v>941.61</v>
      </c>
      <c r="K122" s="16">
        <v>992.18</v>
      </c>
      <c r="L122" s="16">
        <v>1010.7</v>
      </c>
      <c r="M122" s="16">
        <v>1069.45</v>
      </c>
      <c r="N122" s="16">
        <v>1089.65</v>
      </c>
      <c r="O122" s="16">
        <v>1082.07</v>
      </c>
      <c r="P122" s="16">
        <v>1051.35</v>
      </c>
      <c r="Q122" s="16">
        <v>1032.26</v>
      </c>
      <c r="R122" s="16">
        <v>1035.49</v>
      </c>
      <c r="S122" s="16">
        <v>1040.21</v>
      </c>
      <c r="T122" s="16">
        <v>1060.6</v>
      </c>
      <c r="U122" s="16">
        <v>1091.25</v>
      </c>
      <c r="V122" s="16">
        <v>1209.39</v>
      </c>
      <c r="W122" s="16">
        <v>1217.13</v>
      </c>
      <c r="X122" s="16">
        <v>1191.3</v>
      </c>
      <c r="Y122" s="17">
        <v>1160.45</v>
      </c>
    </row>
    <row r="123" spans="1:25" ht="15.75">
      <c r="A123" s="14" t="str">
        <f t="shared" si="2"/>
        <v>13.03.2016</v>
      </c>
      <c r="B123" s="15">
        <v>976.43</v>
      </c>
      <c r="C123" s="16">
        <v>931.7</v>
      </c>
      <c r="D123" s="16">
        <v>964.01</v>
      </c>
      <c r="E123" s="16">
        <v>921.36</v>
      </c>
      <c r="F123" s="16">
        <v>883.26</v>
      </c>
      <c r="G123" s="16">
        <v>873.82</v>
      </c>
      <c r="H123" s="16">
        <v>885.86</v>
      </c>
      <c r="I123" s="16">
        <v>892.02</v>
      </c>
      <c r="J123" s="16">
        <v>922.92</v>
      </c>
      <c r="K123" s="16">
        <v>967.66</v>
      </c>
      <c r="L123" s="16">
        <v>989.03</v>
      </c>
      <c r="M123" s="16">
        <v>997.46</v>
      </c>
      <c r="N123" s="16">
        <v>1001.34</v>
      </c>
      <c r="O123" s="16">
        <v>992.61</v>
      </c>
      <c r="P123" s="16">
        <v>973.16</v>
      </c>
      <c r="Q123" s="16">
        <v>963.43</v>
      </c>
      <c r="R123" s="16">
        <v>965.81</v>
      </c>
      <c r="S123" s="16">
        <v>961.11</v>
      </c>
      <c r="T123" s="16">
        <v>991.31</v>
      </c>
      <c r="U123" s="16">
        <v>1029.16</v>
      </c>
      <c r="V123" s="16">
        <v>1173.8</v>
      </c>
      <c r="W123" s="16">
        <v>1185.91</v>
      </c>
      <c r="X123" s="16">
        <v>1167.78</v>
      </c>
      <c r="Y123" s="17">
        <v>1137.91</v>
      </c>
    </row>
    <row r="124" spans="1:25" ht="15.75">
      <c r="A124" s="14" t="str">
        <f t="shared" si="2"/>
        <v>14.03.2016</v>
      </c>
      <c r="B124" s="15">
        <v>952.81</v>
      </c>
      <c r="C124" s="16">
        <v>948.6</v>
      </c>
      <c r="D124" s="16">
        <v>915.12</v>
      </c>
      <c r="E124" s="16">
        <v>872.14</v>
      </c>
      <c r="F124" s="16">
        <v>810.44</v>
      </c>
      <c r="G124" s="16">
        <v>818.76</v>
      </c>
      <c r="H124" s="16">
        <v>913.87</v>
      </c>
      <c r="I124" s="16">
        <v>992.1</v>
      </c>
      <c r="J124" s="16">
        <v>1016.07</v>
      </c>
      <c r="K124" s="16">
        <v>1113.14</v>
      </c>
      <c r="L124" s="16">
        <v>1244.92</v>
      </c>
      <c r="M124" s="16">
        <v>1253.19</v>
      </c>
      <c r="N124" s="16">
        <v>1205.96</v>
      </c>
      <c r="O124" s="16">
        <v>1186.8</v>
      </c>
      <c r="P124" s="16">
        <v>1171.88</v>
      </c>
      <c r="Q124" s="16">
        <v>1168.07</v>
      </c>
      <c r="R124" s="16">
        <v>1167.05</v>
      </c>
      <c r="S124" s="16">
        <v>1167.82</v>
      </c>
      <c r="T124" s="16">
        <v>1190.33</v>
      </c>
      <c r="U124" s="16">
        <v>1191.09</v>
      </c>
      <c r="V124" s="16">
        <v>1239.68</v>
      </c>
      <c r="W124" s="16">
        <v>1266.06</v>
      </c>
      <c r="X124" s="16">
        <v>1184.39</v>
      </c>
      <c r="Y124" s="17">
        <v>1156.8</v>
      </c>
    </row>
    <row r="125" spans="1:25" ht="15.75">
      <c r="A125" s="14" t="str">
        <f t="shared" si="2"/>
        <v>15.03.2016</v>
      </c>
      <c r="B125" s="15">
        <v>973.68</v>
      </c>
      <c r="C125" s="16">
        <v>927.42</v>
      </c>
      <c r="D125" s="16">
        <v>880.26</v>
      </c>
      <c r="E125" s="16">
        <v>816.85</v>
      </c>
      <c r="F125" s="16">
        <v>808.65</v>
      </c>
      <c r="G125" s="16">
        <v>815.05</v>
      </c>
      <c r="H125" s="16">
        <v>910.92</v>
      </c>
      <c r="I125" s="16">
        <v>978.54</v>
      </c>
      <c r="J125" s="16">
        <v>1003.63</v>
      </c>
      <c r="K125" s="16">
        <v>1041.34</v>
      </c>
      <c r="L125" s="16">
        <v>1154.42</v>
      </c>
      <c r="M125" s="16">
        <v>1185.6</v>
      </c>
      <c r="N125" s="16">
        <v>1169.51</v>
      </c>
      <c r="O125" s="16">
        <v>1160.56</v>
      </c>
      <c r="P125" s="16">
        <v>1072.81</v>
      </c>
      <c r="Q125" s="16">
        <v>1068.22</v>
      </c>
      <c r="R125" s="16">
        <v>1050.23</v>
      </c>
      <c r="S125" s="16">
        <v>1049.6</v>
      </c>
      <c r="T125" s="16">
        <v>1082.32</v>
      </c>
      <c r="U125" s="16">
        <v>1085.6</v>
      </c>
      <c r="V125" s="16">
        <v>1171.29</v>
      </c>
      <c r="W125" s="16">
        <v>1172.46</v>
      </c>
      <c r="X125" s="16">
        <v>1133.01</v>
      </c>
      <c r="Y125" s="17">
        <v>1037.88</v>
      </c>
    </row>
    <row r="126" spans="1:25" ht="15.75">
      <c r="A126" s="14" t="str">
        <f t="shared" si="2"/>
        <v>16.03.2016</v>
      </c>
      <c r="B126" s="15">
        <v>945.69</v>
      </c>
      <c r="C126" s="16">
        <v>901.72</v>
      </c>
      <c r="D126" s="16">
        <v>818.5</v>
      </c>
      <c r="E126" s="16">
        <v>808.62</v>
      </c>
      <c r="F126" s="16">
        <v>770.79</v>
      </c>
      <c r="G126" s="16">
        <v>799.17</v>
      </c>
      <c r="H126" s="16">
        <v>885.37</v>
      </c>
      <c r="I126" s="16">
        <v>917.17</v>
      </c>
      <c r="J126" s="16">
        <v>972.07</v>
      </c>
      <c r="K126" s="16">
        <v>985.75</v>
      </c>
      <c r="L126" s="16">
        <v>1144.66</v>
      </c>
      <c r="M126" s="16">
        <v>1166.92</v>
      </c>
      <c r="N126" s="16">
        <v>1157.39</v>
      </c>
      <c r="O126" s="16">
        <v>1153.07</v>
      </c>
      <c r="P126" s="16">
        <v>1139.18</v>
      </c>
      <c r="Q126" s="16">
        <v>1133.73</v>
      </c>
      <c r="R126" s="16">
        <v>1132.72</v>
      </c>
      <c r="S126" s="16">
        <v>1124.74</v>
      </c>
      <c r="T126" s="16">
        <v>1142.44</v>
      </c>
      <c r="U126" s="16">
        <v>1152.42</v>
      </c>
      <c r="V126" s="16">
        <v>1170.94</v>
      </c>
      <c r="W126" s="16">
        <v>1164.94</v>
      </c>
      <c r="X126" s="16">
        <v>1133.85</v>
      </c>
      <c r="Y126" s="17">
        <v>1092.79</v>
      </c>
    </row>
    <row r="127" spans="1:25" ht="15.75">
      <c r="A127" s="14" t="str">
        <f t="shared" si="2"/>
        <v>17.03.2016</v>
      </c>
      <c r="B127" s="15">
        <v>961.55</v>
      </c>
      <c r="C127" s="16">
        <v>929.93</v>
      </c>
      <c r="D127" s="16">
        <v>889.13</v>
      </c>
      <c r="E127" s="16">
        <v>817.92</v>
      </c>
      <c r="F127" s="16">
        <v>802.94</v>
      </c>
      <c r="G127" s="16">
        <v>808.84</v>
      </c>
      <c r="H127" s="16">
        <v>875.86</v>
      </c>
      <c r="I127" s="16">
        <v>987.47</v>
      </c>
      <c r="J127" s="16">
        <v>1009.25</v>
      </c>
      <c r="K127" s="16">
        <v>1173.22</v>
      </c>
      <c r="L127" s="16">
        <v>1184.17</v>
      </c>
      <c r="M127" s="16">
        <v>1187.67</v>
      </c>
      <c r="N127" s="16">
        <v>1173.04</v>
      </c>
      <c r="O127" s="16">
        <v>1171.23</v>
      </c>
      <c r="P127" s="16">
        <v>1169.87</v>
      </c>
      <c r="Q127" s="16">
        <v>1168.1</v>
      </c>
      <c r="R127" s="16">
        <v>1165.56</v>
      </c>
      <c r="S127" s="16">
        <v>1168.4</v>
      </c>
      <c r="T127" s="16">
        <v>1170.02</v>
      </c>
      <c r="U127" s="16">
        <v>1175.96</v>
      </c>
      <c r="V127" s="16">
        <v>1179.19</v>
      </c>
      <c r="W127" s="16">
        <v>1175.13</v>
      </c>
      <c r="X127" s="16">
        <v>1162.32</v>
      </c>
      <c r="Y127" s="17">
        <v>1134.56</v>
      </c>
    </row>
    <row r="128" spans="1:25" ht="15.75">
      <c r="A128" s="14" t="str">
        <f t="shared" si="2"/>
        <v>18.03.2016</v>
      </c>
      <c r="B128" s="15">
        <v>1089.61</v>
      </c>
      <c r="C128" s="16">
        <v>980.05</v>
      </c>
      <c r="D128" s="16">
        <v>861.38</v>
      </c>
      <c r="E128" s="16">
        <v>834.16</v>
      </c>
      <c r="F128" s="16">
        <v>806.43</v>
      </c>
      <c r="G128" s="16">
        <v>819.97</v>
      </c>
      <c r="H128" s="16">
        <v>881.85</v>
      </c>
      <c r="I128" s="16">
        <v>994.67</v>
      </c>
      <c r="J128" s="16">
        <v>1012.64</v>
      </c>
      <c r="K128" s="16">
        <v>1107.52</v>
      </c>
      <c r="L128" s="16">
        <v>1186.77</v>
      </c>
      <c r="M128" s="16">
        <v>1170.69</v>
      </c>
      <c r="N128" s="16">
        <v>1167.62</v>
      </c>
      <c r="O128" s="16">
        <v>1177.98</v>
      </c>
      <c r="P128" s="16">
        <v>1154.45</v>
      </c>
      <c r="Q128" s="16">
        <v>1142.63</v>
      </c>
      <c r="R128" s="16">
        <v>1138.38</v>
      </c>
      <c r="S128" s="16">
        <v>1140.62</v>
      </c>
      <c r="T128" s="16">
        <v>1159.86</v>
      </c>
      <c r="U128" s="16">
        <v>1169.35</v>
      </c>
      <c r="V128" s="16">
        <v>1170.43</v>
      </c>
      <c r="W128" s="16">
        <v>1204.98</v>
      </c>
      <c r="X128" s="16">
        <v>1163.52</v>
      </c>
      <c r="Y128" s="17">
        <v>1152.19</v>
      </c>
    </row>
    <row r="129" spans="1:25" ht="15.75">
      <c r="A129" s="14" t="str">
        <f t="shared" si="2"/>
        <v>19.03.2016</v>
      </c>
      <c r="B129" s="15">
        <v>998.69</v>
      </c>
      <c r="C129" s="16">
        <v>868.41</v>
      </c>
      <c r="D129" s="16">
        <v>889.16</v>
      </c>
      <c r="E129" s="16">
        <v>876.59</v>
      </c>
      <c r="F129" s="16">
        <v>816.89</v>
      </c>
      <c r="G129" s="16">
        <v>816.79</v>
      </c>
      <c r="H129" s="16">
        <v>844.92</v>
      </c>
      <c r="I129" s="16">
        <v>936.2</v>
      </c>
      <c r="J129" s="16">
        <v>967.74</v>
      </c>
      <c r="K129" s="16">
        <v>994.69</v>
      </c>
      <c r="L129" s="16">
        <v>1206.2</v>
      </c>
      <c r="M129" s="16">
        <v>1241.15</v>
      </c>
      <c r="N129" s="16">
        <v>1220.75</v>
      </c>
      <c r="O129" s="16">
        <v>1210.15</v>
      </c>
      <c r="P129" s="16">
        <v>1193.47</v>
      </c>
      <c r="Q129" s="16">
        <v>1177.49</v>
      </c>
      <c r="R129" s="16">
        <v>1170.74</v>
      </c>
      <c r="S129" s="16">
        <v>1182.95</v>
      </c>
      <c r="T129" s="16">
        <v>1198.83</v>
      </c>
      <c r="U129" s="16">
        <v>1216.46</v>
      </c>
      <c r="V129" s="16">
        <v>1232.64</v>
      </c>
      <c r="W129" s="16">
        <v>1286.07</v>
      </c>
      <c r="X129" s="16">
        <v>1228.23</v>
      </c>
      <c r="Y129" s="17">
        <v>1160.09</v>
      </c>
    </row>
    <row r="130" spans="1:25" ht="15.75">
      <c r="A130" s="14" t="str">
        <f t="shared" si="2"/>
        <v>20.03.2016</v>
      </c>
      <c r="B130" s="15">
        <v>1064.92</v>
      </c>
      <c r="C130" s="16">
        <v>887.27</v>
      </c>
      <c r="D130" s="16">
        <v>916.93</v>
      </c>
      <c r="E130" s="16">
        <v>861.29</v>
      </c>
      <c r="F130" s="16">
        <v>813.87</v>
      </c>
      <c r="G130" s="16">
        <v>811.79</v>
      </c>
      <c r="H130" s="16">
        <v>814.07</v>
      </c>
      <c r="I130" s="16">
        <v>818.75</v>
      </c>
      <c r="J130" s="16">
        <v>885.57</v>
      </c>
      <c r="K130" s="16">
        <v>980.85</v>
      </c>
      <c r="L130" s="16">
        <v>983.62</v>
      </c>
      <c r="M130" s="16">
        <v>986.26</v>
      </c>
      <c r="N130" s="16">
        <v>958.29</v>
      </c>
      <c r="O130" s="16">
        <v>950.34</v>
      </c>
      <c r="P130" s="16">
        <v>921.56</v>
      </c>
      <c r="Q130" s="16">
        <v>914.37</v>
      </c>
      <c r="R130" s="16">
        <v>913.51</v>
      </c>
      <c r="S130" s="16">
        <v>924.03</v>
      </c>
      <c r="T130" s="16">
        <v>947.44</v>
      </c>
      <c r="U130" s="16">
        <v>971.51</v>
      </c>
      <c r="V130" s="16">
        <v>1176.98</v>
      </c>
      <c r="W130" s="16">
        <v>1252.49</v>
      </c>
      <c r="X130" s="16">
        <v>1174.62</v>
      </c>
      <c r="Y130" s="17">
        <v>1140.95</v>
      </c>
    </row>
    <row r="131" spans="1:25" ht="15.75">
      <c r="A131" s="14" t="str">
        <f t="shared" si="2"/>
        <v>21.03.2016</v>
      </c>
      <c r="B131" s="15">
        <v>902.88</v>
      </c>
      <c r="C131" s="16">
        <v>917.44</v>
      </c>
      <c r="D131" s="16">
        <v>856.11</v>
      </c>
      <c r="E131" s="16">
        <v>832.85</v>
      </c>
      <c r="F131" s="16">
        <v>814.38</v>
      </c>
      <c r="G131" s="16">
        <v>818.31</v>
      </c>
      <c r="H131" s="16">
        <v>864.76</v>
      </c>
      <c r="I131" s="16">
        <v>895.54</v>
      </c>
      <c r="J131" s="16">
        <v>986.35</v>
      </c>
      <c r="K131" s="16">
        <v>983.28</v>
      </c>
      <c r="L131" s="16">
        <v>1194.83</v>
      </c>
      <c r="M131" s="16">
        <v>1218.66</v>
      </c>
      <c r="N131" s="16">
        <v>1184.02</v>
      </c>
      <c r="O131" s="16">
        <v>1183.92</v>
      </c>
      <c r="P131" s="16">
        <v>1163.69</v>
      </c>
      <c r="Q131" s="16">
        <v>1158.63</v>
      </c>
      <c r="R131" s="16">
        <v>1161.93</v>
      </c>
      <c r="S131" s="16">
        <v>1153.65</v>
      </c>
      <c r="T131" s="16">
        <v>1166.24</v>
      </c>
      <c r="U131" s="16">
        <v>1206.48</v>
      </c>
      <c r="V131" s="16">
        <v>1210.09</v>
      </c>
      <c r="W131" s="16">
        <v>1246.67</v>
      </c>
      <c r="X131" s="16">
        <v>1167.74</v>
      </c>
      <c r="Y131" s="17">
        <v>1142.71</v>
      </c>
    </row>
    <row r="132" spans="1:25" ht="15.75">
      <c r="A132" s="14" t="str">
        <f t="shared" si="2"/>
        <v>22.03.2016</v>
      </c>
      <c r="B132" s="15">
        <v>923.79</v>
      </c>
      <c r="C132" s="16">
        <v>882.23</v>
      </c>
      <c r="D132" s="16">
        <v>891.07</v>
      </c>
      <c r="E132" s="16">
        <v>849.51</v>
      </c>
      <c r="F132" s="16">
        <v>817.2</v>
      </c>
      <c r="G132" s="16">
        <v>831.04</v>
      </c>
      <c r="H132" s="16">
        <v>871.76</v>
      </c>
      <c r="I132" s="16">
        <v>926.54</v>
      </c>
      <c r="J132" s="16">
        <v>985.57</v>
      </c>
      <c r="K132" s="16">
        <v>1053.99</v>
      </c>
      <c r="L132" s="16">
        <v>1190.67</v>
      </c>
      <c r="M132" s="16">
        <v>1224.75</v>
      </c>
      <c r="N132" s="16">
        <v>1203.29</v>
      </c>
      <c r="O132" s="16">
        <v>1203.8</v>
      </c>
      <c r="P132" s="16">
        <v>1173.85</v>
      </c>
      <c r="Q132" s="16">
        <v>1166.26</v>
      </c>
      <c r="R132" s="16">
        <v>1165.99</v>
      </c>
      <c r="S132" s="16">
        <v>1165.79</v>
      </c>
      <c r="T132" s="16">
        <v>1174.02</v>
      </c>
      <c r="U132" s="16">
        <v>1168.28</v>
      </c>
      <c r="V132" s="16">
        <v>1193.9</v>
      </c>
      <c r="W132" s="16">
        <v>1209.33</v>
      </c>
      <c r="X132" s="16">
        <v>1163.21</v>
      </c>
      <c r="Y132" s="17">
        <v>1140.93</v>
      </c>
    </row>
    <row r="133" spans="1:25" ht="15.75">
      <c r="A133" s="14" t="str">
        <f t="shared" si="2"/>
        <v>23.03.2016</v>
      </c>
      <c r="B133" s="15">
        <v>916.3</v>
      </c>
      <c r="C133" s="16">
        <v>867.69</v>
      </c>
      <c r="D133" s="16">
        <v>812.18</v>
      </c>
      <c r="E133" s="16">
        <v>802.02</v>
      </c>
      <c r="F133" s="16">
        <v>800.85</v>
      </c>
      <c r="G133" s="16">
        <v>802.86</v>
      </c>
      <c r="H133" s="16">
        <v>824.79</v>
      </c>
      <c r="I133" s="16">
        <v>897.1</v>
      </c>
      <c r="J133" s="16">
        <v>984.42</v>
      </c>
      <c r="K133" s="16">
        <v>1174.07</v>
      </c>
      <c r="L133" s="16">
        <v>1257.26</v>
      </c>
      <c r="M133" s="16">
        <v>1270.43</v>
      </c>
      <c r="N133" s="16">
        <v>1255.91</v>
      </c>
      <c r="O133" s="16">
        <v>1265.37</v>
      </c>
      <c r="P133" s="16">
        <v>1192.58</v>
      </c>
      <c r="Q133" s="16">
        <v>1191.77</v>
      </c>
      <c r="R133" s="16">
        <v>1194.16</v>
      </c>
      <c r="S133" s="16">
        <v>1167.16</v>
      </c>
      <c r="T133" s="16">
        <v>1175.76</v>
      </c>
      <c r="U133" s="16">
        <v>1193.77</v>
      </c>
      <c r="V133" s="16">
        <v>1195.92</v>
      </c>
      <c r="W133" s="16">
        <v>1243.79</v>
      </c>
      <c r="X133" s="16">
        <v>1165</v>
      </c>
      <c r="Y133" s="17">
        <v>1156.04</v>
      </c>
    </row>
    <row r="134" spans="1:25" ht="15.75">
      <c r="A134" s="14" t="str">
        <f t="shared" si="2"/>
        <v>24.03.2016</v>
      </c>
      <c r="B134" s="15">
        <v>919.5</v>
      </c>
      <c r="C134" s="16">
        <v>840.3</v>
      </c>
      <c r="D134" s="16">
        <v>852.75</v>
      </c>
      <c r="E134" s="16">
        <v>816.14</v>
      </c>
      <c r="F134" s="16">
        <v>808.36</v>
      </c>
      <c r="G134" s="16">
        <v>815.47</v>
      </c>
      <c r="H134" s="16">
        <v>828.17</v>
      </c>
      <c r="I134" s="16">
        <v>884.27</v>
      </c>
      <c r="J134" s="16">
        <v>987.24</v>
      </c>
      <c r="K134" s="16">
        <v>1121.03</v>
      </c>
      <c r="L134" s="16">
        <v>1198.21</v>
      </c>
      <c r="M134" s="16">
        <v>1221.68</v>
      </c>
      <c r="N134" s="16">
        <v>1189.36</v>
      </c>
      <c r="O134" s="16">
        <v>1175.59</v>
      </c>
      <c r="P134" s="16">
        <v>1161.07</v>
      </c>
      <c r="Q134" s="16">
        <v>1150.95</v>
      </c>
      <c r="R134" s="16">
        <v>1161.33</v>
      </c>
      <c r="S134" s="16">
        <v>1167.47</v>
      </c>
      <c r="T134" s="16">
        <v>1169.57</v>
      </c>
      <c r="U134" s="16">
        <v>1170.58</v>
      </c>
      <c r="V134" s="16">
        <v>1176.29</v>
      </c>
      <c r="W134" s="16">
        <v>1211.93</v>
      </c>
      <c r="X134" s="16">
        <v>1164.86</v>
      </c>
      <c r="Y134" s="17">
        <v>1115.59</v>
      </c>
    </row>
    <row r="135" spans="1:25" ht="15.75">
      <c r="A135" s="14" t="str">
        <f t="shared" si="2"/>
        <v>25.03.2016</v>
      </c>
      <c r="B135" s="15">
        <v>915.02</v>
      </c>
      <c r="C135" s="16">
        <v>852.14</v>
      </c>
      <c r="D135" s="16">
        <v>836.87</v>
      </c>
      <c r="E135" s="16">
        <v>813.54</v>
      </c>
      <c r="F135" s="16">
        <v>798.93</v>
      </c>
      <c r="G135" s="16">
        <v>807.3</v>
      </c>
      <c r="H135" s="16">
        <v>821.2</v>
      </c>
      <c r="I135" s="16">
        <v>885.95</v>
      </c>
      <c r="J135" s="16">
        <v>954.14</v>
      </c>
      <c r="K135" s="16">
        <v>1109.18</v>
      </c>
      <c r="L135" s="16">
        <v>1205.69</v>
      </c>
      <c r="M135" s="16">
        <v>1231.13</v>
      </c>
      <c r="N135" s="16">
        <v>1172.04</v>
      </c>
      <c r="O135" s="16">
        <v>1170.54</v>
      </c>
      <c r="P135" s="16">
        <v>1140.9</v>
      </c>
      <c r="Q135" s="16">
        <v>1138.79</v>
      </c>
      <c r="R135" s="16">
        <v>1125.58</v>
      </c>
      <c r="S135" s="16">
        <v>1120.74</v>
      </c>
      <c r="T135" s="16">
        <v>1132.1</v>
      </c>
      <c r="U135" s="16">
        <v>1131.95</v>
      </c>
      <c r="V135" s="16">
        <v>1170.56</v>
      </c>
      <c r="W135" s="16">
        <v>1196.59</v>
      </c>
      <c r="X135" s="16">
        <v>1200.03</v>
      </c>
      <c r="Y135" s="17">
        <v>1174.71</v>
      </c>
    </row>
    <row r="136" spans="1:25" ht="15.75">
      <c r="A136" s="14" t="str">
        <f t="shared" si="2"/>
        <v>26.03.2016</v>
      </c>
      <c r="B136" s="15">
        <v>1052.19</v>
      </c>
      <c r="C136" s="16">
        <v>933.31</v>
      </c>
      <c r="D136" s="16">
        <v>947.08</v>
      </c>
      <c r="E136" s="16">
        <v>928.65</v>
      </c>
      <c r="F136" s="16">
        <v>893.08</v>
      </c>
      <c r="G136" s="16">
        <v>896.18</v>
      </c>
      <c r="H136" s="16">
        <v>919.82</v>
      </c>
      <c r="I136" s="16">
        <v>937.91</v>
      </c>
      <c r="J136" s="16">
        <v>969.24</v>
      </c>
      <c r="K136" s="16">
        <v>996.57</v>
      </c>
      <c r="L136" s="16">
        <v>1030.78</v>
      </c>
      <c r="M136" s="16">
        <v>1162.69</v>
      </c>
      <c r="N136" s="16">
        <v>1162.43</v>
      </c>
      <c r="O136" s="16">
        <v>1162.51</v>
      </c>
      <c r="P136" s="16">
        <v>1158.2</v>
      </c>
      <c r="Q136" s="16">
        <v>1135.65</v>
      </c>
      <c r="R136" s="16">
        <v>1098.94</v>
      </c>
      <c r="S136" s="16">
        <v>1092.65</v>
      </c>
      <c r="T136" s="16">
        <v>1123.35</v>
      </c>
      <c r="U136" s="16">
        <v>1162.66</v>
      </c>
      <c r="V136" s="16">
        <v>1175.87</v>
      </c>
      <c r="W136" s="16">
        <v>1189.9</v>
      </c>
      <c r="X136" s="16">
        <v>1162.48</v>
      </c>
      <c r="Y136" s="17">
        <v>1104.09</v>
      </c>
    </row>
    <row r="137" spans="1:25" ht="15.75">
      <c r="A137" s="14" t="str">
        <f t="shared" si="2"/>
        <v>27.03.2016</v>
      </c>
      <c r="B137" s="15">
        <v>953.59</v>
      </c>
      <c r="C137" s="16">
        <v>923.86</v>
      </c>
      <c r="D137" s="16">
        <v>953.67</v>
      </c>
      <c r="E137" s="16">
        <v>916.03</v>
      </c>
      <c r="F137" s="16">
        <v>890.94</v>
      </c>
      <c r="G137" s="16">
        <v>891.53</v>
      </c>
      <c r="H137" s="16">
        <v>907.44</v>
      </c>
      <c r="I137" s="16">
        <v>911.45</v>
      </c>
      <c r="J137" s="16">
        <v>947.5</v>
      </c>
      <c r="K137" s="16">
        <v>995.79</v>
      </c>
      <c r="L137" s="16">
        <v>1019.76</v>
      </c>
      <c r="M137" s="16">
        <v>1094.98</v>
      </c>
      <c r="N137" s="16">
        <v>1107.12</v>
      </c>
      <c r="O137" s="16">
        <v>1121.28</v>
      </c>
      <c r="P137" s="16">
        <v>1107.54</v>
      </c>
      <c r="Q137" s="16">
        <v>1091.53</v>
      </c>
      <c r="R137" s="16">
        <v>1063.28</v>
      </c>
      <c r="S137" s="16">
        <v>1053.05</v>
      </c>
      <c r="T137" s="16">
        <v>1070.78</v>
      </c>
      <c r="U137" s="16">
        <v>1115.85</v>
      </c>
      <c r="V137" s="16">
        <v>1184.66</v>
      </c>
      <c r="W137" s="16">
        <v>1251.46</v>
      </c>
      <c r="X137" s="16">
        <v>1217.24</v>
      </c>
      <c r="Y137" s="17">
        <v>1151.03</v>
      </c>
    </row>
    <row r="138" spans="1:25" ht="15.75">
      <c r="A138" s="14" t="str">
        <f t="shared" si="2"/>
        <v>28.03.2016</v>
      </c>
      <c r="B138" s="15">
        <v>1013.75</v>
      </c>
      <c r="C138" s="16">
        <v>964.3</v>
      </c>
      <c r="D138" s="16">
        <v>827.04</v>
      </c>
      <c r="E138" s="16">
        <v>811.48</v>
      </c>
      <c r="F138" s="16">
        <v>812.99</v>
      </c>
      <c r="G138" s="16">
        <v>815.01</v>
      </c>
      <c r="H138" s="16">
        <v>846.74</v>
      </c>
      <c r="I138" s="16">
        <v>871.61</v>
      </c>
      <c r="J138" s="16">
        <v>983.14</v>
      </c>
      <c r="K138" s="16">
        <v>1171.58</v>
      </c>
      <c r="L138" s="16">
        <v>1262.03</v>
      </c>
      <c r="M138" s="16">
        <v>1295.49</v>
      </c>
      <c r="N138" s="16">
        <v>1269.83</v>
      </c>
      <c r="O138" s="16">
        <v>1274.18</v>
      </c>
      <c r="P138" s="16">
        <v>1179.68</v>
      </c>
      <c r="Q138" s="16">
        <v>1182.5</v>
      </c>
      <c r="R138" s="16">
        <v>1163.79</v>
      </c>
      <c r="S138" s="16">
        <v>1161.47</v>
      </c>
      <c r="T138" s="16">
        <v>1165.75</v>
      </c>
      <c r="U138" s="16">
        <v>1176</v>
      </c>
      <c r="V138" s="16">
        <v>1198.34</v>
      </c>
      <c r="W138" s="16">
        <v>1275.37</v>
      </c>
      <c r="X138" s="16">
        <v>1252.68</v>
      </c>
      <c r="Y138" s="17">
        <v>1160.05</v>
      </c>
    </row>
    <row r="139" spans="1:25" ht="15.75">
      <c r="A139" s="14" t="str">
        <f t="shared" si="2"/>
        <v>29.03.2016</v>
      </c>
      <c r="B139" s="15">
        <v>990.18</v>
      </c>
      <c r="C139" s="16">
        <v>945.79</v>
      </c>
      <c r="D139" s="16">
        <v>815.02</v>
      </c>
      <c r="E139" s="16">
        <v>812.59</v>
      </c>
      <c r="F139" s="16">
        <v>806.11</v>
      </c>
      <c r="G139" s="16">
        <v>813.81</v>
      </c>
      <c r="H139" s="16">
        <v>824.33</v>
      </c>
      <c r="I139" s="16">
        <v>928.91</v>
      </c>
      <c r="J139" s="16">
        <v>970.96</v>
      </c>
      <c r="K139" s="16">
        <v>1079.93</v>
      </c>
      <c r="L139" s="16">
        <v>1169.3</v>
      </c>
      <c r="M139" s="16">
        <v>1208.3</v>
      </c>
      <c r="N139" s="16">
        <v>1166.72</v>
      </c>
      <c r="O139" s="16">
        <v>1166.02</v>
      </c>
      <c r="P139" s="16">
        <v>1133.19</v>
      </c>
      <c r="Q139" s="16">
        <v>1140.4</v>
      </c>
      <c r="R139" s="16">
        <v>1135.77</v>
      </c>
      <c r="S139" s="16">
        <v>1142.81</v>
      </c>
      <c r="T139" s="16">
        <v>1167.12</v>
      </c>
      <c r="U139" s="16">
        <v>1170.52</v>
      </c>
      <c r="V139" s="16">
        <v>1198.08</v>
      </c>
      <c r="W139" s="16">
        <v>1211.65</v>
      </c>
      <c r="X139" s="16">
        <v>1157.36</v>
      </c>
      <c r="Y139" s="17">
        <v>1141.51</v>
      </c>
    </row>
    <row r="140" spans="1:25" ht="15.75">
      <c r="A140" s="14" t="str">
        <f t="shared" si="2"/>
        <v>30.03.2016</v>
      </c>
      <c r="B140" s="15">
        <v>990.21</v>
      </c>
      <c r="C140" s="16">
        <v>957.31</v>
      </c>
      <c r="D140" s="16">
        <v>830.52</v>
      </c>
      <c r="E140" s="16">
        <v>816.04</v>
      </c>
      <c r="F140" s="16">
        <v>816.71</v>
      </c>
      <c r="G140" s="16">
        <v>818.47</v>
      </c>
      <c r="H140" s="16">
        <v>842.39</v>
      </c>
      <c r="I140" s="16">
        <v>943.01</v>
      </c>
      <c r="J140" s="16">
        <v>982.73</v>
      </c>
      <c r="K140" s="16">
        <v>1173.63</v>
      </c>
      <c r="L140" s="16">
        <v>1260.43</v>
      </c>
      <c r="M140" s="16">
        <v>1287.44</v>
      </c>
      <c r="N140" s="16">
        <v>1270.29</v>
      </c>
      <c r="O140" s="16">
        <v>1272.29</v>
      </c>
      <c r="P140" s="16">
        <v>1216.85</v>
      </c>
      <c r="Q140" s="16">
        <v>1224.74</v>
      </c>
      <c r="R140" s="16">
        <v>1215.65</v>
      </c>
      <c r="S140" s="16">
        <v>1196.14</v>
      </c>
      <c r="T140" s="16">
        <v>1215.27</v>
      </c>
      <c r="U140" s="16">
        <v>1216.54</v>
      </c>
      <c r="V140" s="16">
        <v>1221.68</v>
      </c>
      <c r="W140" s="16">
        <v>1269.97</v>
      </c>
      <c r="X140" s="16">
        <v>1226.44</v>
      </c>
      <c r="Y140" s="17">
        <v>1206.03</v>
      </c>
    </row>
    <row r="141" spans="1:25" ht="16.5" thickBot="1">
      <c r="A141" s="18" t="str">
        <f t="shared" si="2"/>
        <v>31.03.2016</v>
      </c>
      <c r="B141" s="19">
        <v>1087.32</v>
      </c>
      <c r="C141" s="20">
        <v>964.28</v>
      </c>
      <c r="D141" s="20">
        <v>814.22</v>
      </c>
      <c r="E141" s="20">
        <v>807.45</v>
      </c>
      <c r="F141" s="20">
        <v>806.1</v>
      </c>
      <c r="G141" s="20">
        <v>809.52</v>
      </c>
      <c r="H141" s="20">
        <v>817.79</v>
      </c>
      <c r="I141" s="20">
        <v>935.33</v>
      </c>
      <c r="J141" s="20">
        <v>972.19</v>
      </c>
      <c r="K141" s="20">
        <v>1105.03</v>
      </c>
      <c r="L141" s="20">
        <v>1187.33</v>
      </c>
      <c r="M141" s="20">
        <v>1249.9</v>
      </c>
      <c r="N141" s="20">
        <v>1225.05</v>
      </c>
      <c r="O141" s="20">
        <v>1236.9</v>
      </c>
      <c r="P141" s="20">
        <v>1163.11</v>
      </c>
      <c r="Q141" s="20">
        <v>1162.72</v>
      </c>
      <c r="R141" s="20">
        <v>1159.92</v>
      </c>
      <c r="S141" s="20">
        <v>1157.49</v>
      </c>
      <c r="T141" s="20">
        <v>1164.69</v>
      </c>
      <c r="U141" s="20">
        <v>1166.49</v>
      </c>
      <c r="V141" s="20">
        <v>1172.65</v>
      </c>
      <c r="W141" s="20">
        <v>1206.63</v>
      </c>
      <c r="X141" s="20">
        <v>1154.29</v>
      </c>
      <c r="Y141" s="20">
        <v>1140.77</v>
      </c>
    </row>
    <row r="142" spans="1:25" ht="15.75">
      <c r="A142" s="44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/>
      <c r="S142" s="45"/>
      <c r="T142" s="45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S143" s="31"/>
      <c r="T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488258.17</v>
      </c>
      <c r="R144" s="51"/>
      <c r="S144" s="34"/>
      <c r="T144" s="34"/>
      <c r="U144" s="35"/>
      <c r="V144" s="35"/>
      <c r="W144" s="35"/>
      <c r="X144" s="35"/>
      <c r="Y144" s="35"/>
      <c r="Z144" s="36"/>
    </row>
    <row r="145" spans="1:20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  <c r="S145" s="31"/>
      <c r="T145" s="31"/>
    </row>
    <row r="146" spans="1:20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  <c r="S146" s="31"/>
      <c r="T146" s="31"/>
    </row>
    <row r="147" spans="1:20" ht="15.75">
      <c r="A147" s="40"/>
      <c r="B147" s="31"/>
      <c r="C147" s="31"/>
      <c r="D147" s="31"/>
      <c r="E147" s="31"/>
      <c r="F147" s="31"/>
      <c r="G147" s="31"/>
      <c r="H147" s="31"/>
      <c r="I147" s="36"/>
      <c r="J147" s="36"/>
      <c r="K147" s="31"/>
      <c r="L147" s="31"/>
      <c r="M147" s="31"/>
      <c r="N147" s="31"/>
      <c r="O147" s="31"/>
      <c r="P147" s="31"/>
      <c r="Q147" s="31"/>
      <c r="R147" s="31"/>
      <c r="S147" s="31"/>
      <c r="T147" s="31"/>
    </row>
    <row r="148" spans="1:20" ht="15.75">
      <c r="A148" s="40"/>
      <c r="B148" s="31"/>
      <c r="C148" s="31"/>
      <c r="D148" s="31"/>
      <c r="E148" s="31"/>
      <c r="F148" s="31"/>
      <c r="G148" s="31"/>
      <c r="H148" s="31"/>
      <c r="I148" s="36"/>
      <c r="J148" s="36"/>
      <c r="K148" s="31"/>
      <c r="L148" s="31"/>
      <c r="M148" s="31"/>
      <c r="N148" s="31"/>
      <c r="O148" s="31"/>
      <c r="P148" s="31"/>
      <c r="Q148" s="31"/>
      <c r="R148" s="31"/>
      <c r="S148" s="31"/>
      <c r="T148" s="31"/>
    </row>
    <row r="149" spans="1:20" ht="15.75">
      <c r="A149" s="40"/>
      <c r="B149" s="31"/>
      <c r="C149" s="31"/>
      <c r="D149" s="31"/>
      <c r="E149" s="31"/>
      <c r="F149" s="31"/>
      <c r="G149" s="31"/>
      <c r="H149" s="31"/>
      <c r="I149" s="36"/>
      <c r="J149" s="36"/>
      <c r="K149" s="31"/>
      <c r="L149" s="31"/>
      <c r="M149" s="31"/>
      <c r="N149" s="31"/>
      <c r="O149" s="31"/>
      <c r="P149" s="31"/>
      <c r="Q149" s="31"/>
      <c r="R149" s="31"/>
      <c r="S149" s="31"/>
      <c r="T149" s="31"/>
    </row>
    <row r="150" spans="1:20" ht="15.75">
      <c r="A150" s="40"/>
      <c r="B150" s="31"/>
      <c r="C150" s="31"/>
      <c r="D150" s="31"/>
      <c r="E150" s="31"/>
      <c r="F150" s="31"/>
      <c r="G150" s="31"/>
      <c r="H150" s="31"/>
      <c r="I150" s="36"/>
      <c r="J150" s="36"/>
      <c r="K150" s="31"/>
      <c r="L150" s="31"/>
      <c r="M150" s="31"/>
      <c r="N150" s="31"/>
      <c r="O150" s="31"/>
      <c r="P150" s="31"/>
      <c r="Q150" s="31"/>
      <c r="R150" s="31"/>
      <c r="S150" s="31"/>
      <c r="T150" s="31"/>
    </row>
    <row r="151" spans="1:20" ht="15.75">
      <c r="A151" s="40"/>
      <c r="B151" s="31"/>
      <c r="C151" s="31"/>
      <c r="D151" s="31"/>
      <c r="E151" s="31"/>
      <c r="F151" s="31"/>
      <c r="G151" s="31"/>
      <c r="H151" s="31"/>
      <c r="I151" s="36"/>
      <c r="J151" s="36"/>
      <c r="K151" s="31"/>
      <c r="L151" s="31"/>
      <c r="M151" s="31"/>
      <c r="N151" s="31"/>
      <c r="O151" s="31"/>
      <c r="P151" s="31"/>
      <c r="Q151" s="31"/>
      <c r="R151" s="31"/>
      <c r="S151" s="31"/>
      <c r="T151" s="31"/>
    </row>
    <row r="152" spans="1:20" ht="15.75">
      <c r="A152" s="40"/>
      <c r="B152" s="31"/>
      <c r="C152" s="31"/>
      <c r="D152" s="31"/>
      <c r="E152" s="31"/>
      <c r="F152" s="31"/>
      <c r="G152" s="31"/>
      <c r="H152" s="31"/>
      <c r="I152" s="36"/>
      <c r="J152" s="36"/>
      <c r="K152" s="31"/>
      <c r="L152" s="31"/>
      <c r="M152" s="31"/>
      <c r="N152" s="31"/>
      <c r="O152" s="31"/>
      <c r="P152" s="31"/>
      <c r="Q152" s="31"/>
      <c r="R152" s="31"/>
      <c r="S152" s="31"/>
      <c r="T152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8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23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4" bestFit="1" customWidth="1"/>
    <col min="27" max="16384" width="9.125" style="4" customWidth="1"/>
  </cols>
  <sheetData>
    <row r="1" ht="15.75">
      <c r="A1" s="1" t="s">
        <v>0</v>
      </c>
    </row>
    <row r="2" ht="7.5" customHeight="1">
      <c r="A2" s="1"/>
    </row>
    <row r="3" spans="1:25" ht="50.25" customHeight="1">
      <c r="A3" s="52" t="s">
        <v>41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</row>
    <row r="4" spans="1:7" ht="9.75" customHeight="1">
      <c r="A4" s="4"/>
      <c r="B4" s="5"/>
      <c r="C4" s="5"/>
      <c r="D4" s="5"/>
      <c r="E4" s="5"/>
      <c r="F4" s="5"/>
      <c r="G4" s="5"/>
    </row>
    <row r="5" spans="1:25" ht="48.75" customHeight="1">
      <c r="A5" s="55" t="s">
        <v>38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</row>
    <row r="6" spans="1:25" ht="27" customHeight="1" thickBot="1">
      <c r="A6" s="54" t="s">
        <v>3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</row>
    <row r="7" spans="1:25" ht="16.5" thickBot="1">
      <c r="A7" s="46" t="s">
        <v>4</v>
      </c>
      <c r="B7" s="48" t="s">
        <v>5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50"/>
    </row>
    <row r="8" spans="1:25" ht="24.75" customHeight="1" thickBot="1">
      <c r="A8" s="47"/>
      <c r="B8" s="6" t="s">
        <v>6</v>
      </c>
      <c r="C8" s="7" t="s">
        <v>7</v>
      </c>
      <c r="D8" s="7" t="s">
        <v>8</v>
      </c>
      <c r="E8" s="7" t="s">
        <v>9</v>
      </c>
      <c r="F8" s="7" t="s">
        <v>10</v>
      </c>
      <c r="G8" s="7" t="s">
        <v>11</v>
      </c>
      <c r="H8" s="7" t="s">
        <v>12</v>
      </c>
      <c r="I8" s="7" t="s">
        <v>13</v>
      </c>
      <c r="J8" s="7" t="s">
        <v>14</v>
      </c>
      <c r="K8" s="7" t="s">
        <v>15</v>
      </c>
      <c r="L8" s="7" t="s">
        <v>16</v>
      </c>
      <c r="M8" s="7" t="s">
        <v>17</v>
      </c>
      <c r="N8" s="7" t="s">
        <v>18</v>
      </c>
      <c r="O8" s="7" t="s">
        <v>19</v>
      </c>
      <c r="P8" s="7" t="s">
        <v>20</v>
      </c>
      <c r="Q8" s="7" t="s">
        <v>21</v>
      </c>
      <c r="R8" s="7" t="s">
        <v>22</v>
      </c>
      <c r="S8" s="7" t="s">
        <v>23</v>
      </c>
      <c r="T8" s="7" t="s">
        <v>24</v>
      </c>
      <c r="U8" s="7" t="s">
        <v>25</v>
      </c>
      <c r="V8" s="7" t="s">
        <v>26</v>
      </c>
      <c r="W8" s="7" t="s">
        <v>27</v>
      </c>
      <c r="X8" s="7" t="s">
        <v>28</v>
      </c>
      <c r="Y8" s="8" t="s">
        <v>29</v>
      </c>
    </row>
    <row r="9" spans="1:26" ht="15.75">
      <c r="A9" s="9" t="s">
        <v>42</v>
      </c>
      <c r="B9" s="10">
        <v>926.4</v>
      </c>
      <c r="C9" s="11">
        <v>881.25</v>
      </c>
      <c r="D9" s="11">
        <v>807.98</v>
      </c>
      <c r="E9" s="11">
        <v>795.3</v>
      </c>
      <c r="F9" s="11">
        <v>794.37</v>
      </c>
      <c r="G9" s="11">
        <v>796.09</v>
      </c>
      <c r="H9" s="11">
        <v>808.68</v>
      </c>
      <c r="I9" s="11">
        <v>840.59</v>
      </c>
      <c r="J9" s="11">
        <v>873.08</v>
      </c>
      <c r="K9" s="11">
        <v>938.3</v>
      </c>
      <c r="L9" s="11">
        <v>1116.2</v>
      </c>
      <c r="M9" s="11">
        <v>1114.78</v>
      </c>
      <c r="N9" s="11">
        <v>1084.83</v>
      </c>
      <c r="O9" s="11">
        <v>1082.67</v>
      </c>
      <c r="P9" s="11">
        <v>1100.41</v>
      </c>
      <c r="Q9" s="11">
        <v>1088.48</v>
      </c>
      <c r="R9" s="11">
        <v>1087.6</v>
      </c>
      <c r="S9" s="11">
        <v>1131.78</v>
      </c>
      <c r="T9" s="11">
        <v>1164.93</v>
      </c>
      <c r="U9" s="11">
        <v>1141.7</v>
      </c>
      <c r="V9" s="11">
        <v>1180.89</v>
      </c>
      <c r="W9" s="11">
        <v>1189.8</v>
      </c>
      <c r="X9" s="11">
        <v>1131.62</v>
      </c>
      <c r="Y9" s="12">
        <v>1054.59</v>
      </c>
      <c r="Z9" s="13"/>
    </row>
    <row r="10" spans="1:25" ht="15.75">
      <c r="A10" s="14" t="s">
        <v>43</v>
      </c>
      <c r="B10" s="15">
        <v>879.4</v>
      </c>
      <c r="C10" s="16">
        <v>825</v>
      </c>
      <c r="D10" s="16">
        <v>806.87</v>
      </c>
      <c r="E10" s="16">
        <v>796.69</v>
      </c>
      <c r="F10" s="16">
        <v>793.32</v>
      </c>
      <c r="G10" s="16">
        <v>800.01</v>
      </c>
      <c r="H10" s="16">
        <v>824.92</v>
      </c>
      <c r="I10" s="16">
        <v>896.53</v>
      </c>
      <c r="J10" s="16">
        <v>959.71</v>
      </c>
      <c r="K10" s="16">
        <v>1102.22</v>
      </c>
      <c r="L10" s="16">
        <v>1238.21</v>
      </c>
      <c r="M10" s="16">
        <v>1237.04</v>
      </c>
      <c r="N10" s="16">
        <v>1214.06</v>
      </c>
      <c r="O10" s="16">
        <v>1196.98</v>
      </c>
      <c r="P10" s="16">
        <v>1155.63</v>
      </c>
      <c r="Q10" s="16">
        <v>1152.82</v>
      </c>
      <c r="R10" s="16">
        <v>1153.59</v>
      </c>
      <c r="S10" s="16">
        <v>1132</v>
      </c>
      <c r="T10" s="16">
        <v>1153.14</v>
      </c>
      <c r="U10" s="16">
        <v>1112.09</v>
      </c>
      <c r="V10" s="16">
        <v>1214.08</v>
      </c>
      <c r="W10" s="16">
        <v>1224.24</v>
      </c>
      <c r="X10" s="16">
        <v>1185.5</v>
      </c>
      <c r="Y10" s="17">
        <v>1114.45</v>
      </c>
    </row>
    <row r="11" spans="1:25" ht="15.75">
      <c r="A11" s="14" t="s">
        <v>44</v>
      </c>
      <c r="B11" s="15">
        <v>905.67</v>
      </c>
      <c r="C11" s="16">
        <v>830.75</v>
      </c>
      <c r="D11" s="16">
        <v>806.72</v>
      </c>
      <c r="E11" s="16">
        <v>802.12</v>
      </c>
      <c r="F11" s="16">
        <v>777.65</v>
      </c>
      <c r="G11" s="16">
        <v>796.84</v>
      </c>
      <c r="H11" s="16">
        <v>841.21</v>
      </c>
      <c r="I11" s="16">
        <v>907.74</v>
      </c>
      <c r="J11" s="16">
        <v>947.61</v>
      </c>
      <c r="K11" s="16">
        <v>983.76</v>
      </c>
      <c r="L11" s="16">
        <v>1160.87</v>
      </c>
      <c r="M11" s="16">
        <v>1168.66</v>
      </c>
      <c r="N11" s="16">
        <v>1159.92</v>
      </c>
      <c r="O11" s="16">
        <v>1159.62</v>
      </c>
      <c r="P11" s="16">
        <v>1157.84</v>
      </c>
      <c r="Q11" s="16">
        <v>1152.39</v>
      </c>
      <c r="R11" s="16">
        <v>1148.76</v>
      </c>
      <c r="S11" s="16">
        <v>1138.95</v>
      </c>
      <c r="T11" s="16">
        <v>1172.04</v>
      </c>
      <c r="U11" s="16">
        <v>1133.05</v>
      </c>
      <c r="V11" s="16">
        <v>1206.3</v>
      </c>
      <c r="W11" s="16">
        <v>1212</v>
      </c>
      <c r="X11" s="16">
        <v>1161.4</v>
      </c>
      <c r="Y11" s="17">
        <v>1096.98</v>
      </c>
    </row>
    <row r="12" spans="1:25" ht="15.75">
      <c r="A12" s="14" t="s">
        <v>45</v>
      </c>
      <c r="B12" s="15">
        <v>913.11</v>
      </c>
      <c r="C12" s="16">
        <v>818.63</v>
      </c>
      <c r="D12" s="16">
        <v>861.14</v>
      </c>
      <c r="E12" s="16">
        <v>810.03</v>
      </c>
      <c r="F12" s="16">
        <v>797.31</v>
      </c>
      <c r="G12" s="16">
        <v>809.53</v>
      </c>
      <c r="H12" s="16">
        <v>904.1</v>
      </c>
      <c r="I12" s="16">
        <v>927.07</v>
      </c>
      <c r="J12" s="16">
        <v>983.33</v>
      </c>
      <c r="K12" s="16">
        <v>1030.6</v>
      </c>
      <c r="L12" s="16">
        <v>1176.46</v>
      </c>
      <c r="M12" s="16">
        <v>1206.44</v>
      </c>
      <c r="N12" s="16">
        <v>1188.36</v>
      </c>
      <c r="O12" s="16">
        <v>1181.83</v>
      </c>
      <c r="P12" s="16">
        <v>1153.6</v>
      </c>
      <c r="Q12" s="16">
        <v>1145.05</v>
      </c>
      <c r="R12" s="16">
        <v>1110.41</v>
      </c>
      <c r="S12" s="16">
        <v>1085.32</v>
      </c>
      <c r="T12" s="16">
        <v>1155.39</v>
      </c>
      <c r="U12" s="16">
        <v>1131.46</v>
      </c>
      <c r="V12" s="16">
        <v>1215.37</v>
      </c>
      <c r="W12" s="16">
        <v>1227.12</v>
      </c>
      <c r="X12" s="16">
        <v>1155.78</v>
      </c>
      <c r="Y12" s="17">
        <v>1126.28</v>
      </c>
    </row>
    <row r="13" spans="1:25" ht="15.75">
      <c r="A13" s="14" t="s">
        <v>46</v>
      </c>
      <c r="B13" s="15">
        <v>995.94</v>
      </c>
      <c r="C13" s="16">
        <v>910.96</v>
      </c>
      <c r="D13" s="16">
        <v>1092.5</v>
      </c>
      <c r="E13" s="16">
        <v>1016.94</v>
      </c>
      <c r="F13" s="16">
        <v>954.73</v>
      </c>
      <c r="G13" s="16">
        <v>933</v>
      </c>
      <c r="H13" s="16">
        <v>970.91</v>
      </c>
      <c r="I13" s="16">
        <v>1011.43</v>
      </c>
      <c r="J13" s="16">
        <v>1069.39</v>
      </c>
      <c r="K13" s="16">
        <v>1148.9</v>
      </c>
      <c r="L13" s="16">
        <v>1251.14</v>
      </c>
      <c r="M13" s="16">
        <v>1261.28</v>
      </c>
      <c r="N13" s="16">
        <v>1270.56</v>
      </c>
      <c r="O13" s="16">
        <v>1266.88</v>
      </c>
      <c r="P13" s="16">
        <v>1241.24</v>
      </c>
      <c r="Q13" s="16">
        <v>1223.5</v>
      </c>
      <c r="R13" s="16">
        <v>1212.73</v>
      </c>
      <c r="S13" s="16">
        <v>1234.46</v>
      </c>
      <c r="T13" s="16">
        <v>1257.59</v>
      </c>
      <c r="U13" s="16">
        <v>1263.22</v>
      </c>
      <c r="V13" s="16">
        <v>1271.03</v>
      </c>
      <c r="W13" s="16">
        <v>1274.3</v>
      </c>
      <c r="X13" s="16">
        <v>1249.53</v>
      </c>
      <c r="Y13" s="17">
        <v>1213.81</v>
      </c>
    </row>
    <row r="14" spans="1:25" ht="15.75">
      <c r="A14" s="14" t="s">
        <v>47</v>
      </c>
      <c r="B14" s="15">
        <v>1125.52</v>
      </c>
      <c r="C14" s="16">
        <v>1016.82</v>
      </c>
      <c r="D14" s="16">
        <v>983.55</v>
      </c>
      <c r="E14" s="16">
        <v>936.26</v>
      </c>
      <c r="F14" s="16">
        <v>872.16</v>
      </c>
      <c r="G14" s="16">
        <v>869.31</v>
      </c>
      <c r="H14" s="16">
        <v>890.05</v>
      </c>
      <c r="I14" s="16">
        <v>917.62</v>
      </c>
      <c r="J14" s="16">
        <v>943.36</v>
      </c>
      <c r="K14" s="16">
        <v>966.83</v>
      </c>
      <c r="L14" s="16">
        <v>997.26</v>
      </c>
      <c r="M14" s="16">
        <v>1005.91</v>
      </c>
      <c r="N14" s="16">
        <v>1010.57</v>
      </c>
      <c r="O14" s="16">
        <v>1015.15</v>
      </c>
      <c r="P14" s="16">
        <v>1000.22</v>
      </c>
      <c r="Q14" s="16">
        <v>995.51</v>
      </c>
      <c r="R14" s="16">
        <v>996.59</v>
      </c>
      <c r="S14" s="16">
        <v>1002.08</v>
      </c>
      <c r="T14" s="16">
        <v>1030.21</v>
      </c>
      <c r="U14" s="16">
        <v>1035.37</v>
      </c>
      <c r="V14" s="16">
        <v>1154.8</v>
      </c>
      <c r="W14" s="16">
        <v>1192.19</v>
      </c>
      <c r="X14" s="16">
        <v>1148.65</v>
      </c>
      <c r="Y14" s="17">
        <v>1069.29</v>
      </c>
    </row>
    <row r="15" spans="1:25" ht="15.75">
      <c r="A15" s="14" t="s">
        <v>48</v>
      </c>
      <c r="B15" s="15">
        <v>943.65</v>
      </c>
      <c r="C15" s="16">
        <v>948.63</v>
      </c>
      <c r="D15" s="16">
        <v>983.09</v>
      </c>
      <c r="E15" s="16">
        <v>909.65</v>
      </c>
      <c r="F15" s="16">
        <v>841.72</v>
      </c>
      <c r="G15" s="16">
        <v>838.48</v>
      </c>
      <c r="H15" s="16">
        <v>890.24</v>
      </c>
      <c r="I15" s="16">
        <v>940.18</v>
      </c>
      <c r="J15" s="16">
        <v>979.75</v>
      </c>
      <c r="K15" s="16">
        <v>1014.79</v>
      </c>
      <c r="L15" s="16">
        <v>1182.71</v>
      </c>
      <c r="M15" s="16">
        <v>1212.74</v>
      </c>
      <c r="N15" s="16">
        <v>1221.28</v>
      </c>
      <c r="O15" s="16">
        <v>1217.32</v>
      </c>
      <c r="P15" s="16">
        <v>1194.55</v>
      </c>
      <c r="Q15" s="16">
        <v>1180.62</v>
      </c>
      <c r="R15" s="16">
        <v>1186.75</v>
      </c>
      <c r="S15" s="16">
        <v>1207.21</v>
      </c>
      <c r="T15" s="16">
        <v>1236.07</v>
      </c>
      <c r="U15" s="16">
        <v>1257.51</v>
      </c>
      <c r="V15" s="16">
        <v>1265.47</v>
      </c>
      <c r="W15" s="16">
        <v>1280.69</v>
      </c>
      <c r="X15" s="16">
        <v>1242.79</v>
      </c>
      <c r="Y15" s="17">
        <v>1208.76</v>
      </c>
    </row>
    <row r="16" spans="1:25" ht="15.75">
      <c r="A16" s="14" t="s">
        <v>49</v>
      </c>
      <c r="B16" s="15">
        <v>1142.13</v>
      </c>
      <c r="C16" s="16">
        <v>1012.4</v>
      </c>
      <c r="D16" s="16">
        <v>965.8</v>
      </c>
      <c r="E16" s="16">
        <v>907.08</v>
      </c>
      <c r="F16" s="16">
        <v>880.59</v>
      </c>
      <c r="G16" s="16">
        <v>854.53</v>
      </c>
      <c r="H16" s="16">
        <v>870.3</v>
      </c>
      <c r="I16" s="16">
        <v>900.57</v>
      </c>
      <c r="J16" s="16">
        <v>916.87</v>
      </c>
      <c r="K16" s="16">
        <v>941.95</v>
      </c>
      <c r="L16" s="16">
        <v>1012.99</v>
      </c>
      <c r="M16" s="16">
        <v>1034.15</v>
      </c>
      <c r="N16" s="16">
        <v>1044.88</v>
      </c>
      <c r="O16" s="16">
        <v>1042.91</v>
      </c>
      <c r="P16" s="16">
        <v>1023.31</v>
      </c>
      <c r="Q16" s="16">
        <v>1020.94</v>
      </c>
      <c r="R16" s="16">
        <v>1024.02</v>
      </c>
      <c r="S16" s="16">
        <v>1033.3</v>
      </c>
      <c r="T16" s="16">
        <v>1053.29</v>
      </c>
      <c r="U16" s="16">
        <v>1083.71</v>
      </c>
      <c r="V16" s="16">
        <v>1160.69</v>
      </c>
      <c r="W16" s="16">
        <v>1198.44</v>
      </c>
      <c r="X16" s="16">
        <v>1128.65</v>
      </c>
      <c r="Y16" s="17">
        <v>1094.6</v>
      </c>
    </row>
    <row r="17" spans="1:25" ht="15.75">
      <c r="A17" s="14" t="s">
        <v>50</v>
      </c>
      <c r="B17" s="15">
        <v>990.18</v>
      </c>
      <c r="C17" s="16">
        <v>964.17</v>
      </c>
      <c r="D17" s="16">
        <v>890.96</v>
      </c>
      <c r="E17" s="16">
        <v>852.25</v>
      </c>
      <c r="F17" s="16">
        <v>803.03</v>
      </c>
      <c r="G17" s="16">
        <v>805.31</v>
      </c>
      <c r="H17" s="16">
        <v>907.27</v>
      </c>
      <c r="I17" s="16">
        <v>949.53</v>
      </c>
      <c r="J17" s="16">
        <v>1022.17</v>
      </c>
      <c r="K17" s="16">
        <v>1202.5</v>
      </c>
      <c r="L17" s="16">
        <v>1219.59</v>
      </c>
      <c r="M17" s="16">
        <v>1212.06</v>
      </c>
      <c r="N17" s="16">
        <v>1209</v>
      </c>
      <c r="O17" s="16">
        <v>1200.68</v>
      </c>
      <c r="P17" s="16">
        <v>1154.99</v>
      </c>
      <c r="Q17" s="16">
        <v>1151.93</v>
      </c>
      <c r="R17" s="16">
        <v>1152.82</v>
      </c>
      <c r="S17" s="16">
        <v>1160.65</v>
      </c>
      <c r="T17" s="16">
        <v>1189.82</v>
      </c>
      <c r="U17" s="16">
        <v>1208.03</v>
      </c>
      <c r="V17" s="16">
        <v>1204.27</v>
      </c>
      <c r="W17" s="16">
        <v>1233.67</v>
      </c>
      <c r="X17" s="16">
        <v>1151.85</v>
      </c>
      <c r="Y17" s="17">
        <v>1074.45</v>
      </c>
    </row>
    <row r="18" spans="1:25" ht="15.75">
      <c r="A18" s="14" t="s">
        <v>51</v>
      </c>
      <c r="B18" s="15">
        <v>1003.46</v>
      </c>
      <c r="C18" s="16">
        <v>874.43</v>
      </c>
      <c r="D18" s="16">
        <v>850.55</v>
      </c>
      <c r="E18" s="16">
        <v>805.25</v>
      </c>
      <c r="F18" s="16">
        <v>803.56</v>
      </c>
      <c r="G18" s="16">
        <v>806.98</v>
      </c>
      <c r="H18" s="16">
        <v>884.65</v>
      </c>
      <c r="I18" s="16">
        <v>944.66</v>
      </c>
      <c r="J18" s="16">
        <v>961.28</v>
      </c>
      <c r="K18" s="16">
        <v>1079.19</v>
      </c>
      <c r="L18" s="16">
        <v>1152.45</v>
      </c>
      <c r="M18" s="16">
        <v>1152.09</v>
      </c>
      <c r="N18" s="16">
        <v>1140.44</v>
      </c>
      <c r="O18" s="16">
        <v>1141.61</v>
      </c>
      <c r="P18" s="16">
        <v>1118.57</v>
      </c>
      <c r="Q18" s="16">
        <v>1114.84</v>
      </c>
      <c r="R18" s="16">
        <v>1110.69</v>
      </c>
      <c r="S18" s="16">
        <v>1118.71</v>
      </c>
      <c r="T18" s="16">
        <v>1153.38</v>
      </c>
      <c r="U18" s="16">
        <v>1167.26</v>
      </c>
      <c r="V18" s="16">
        <v>1171.07</v>
      </c>
      <c r="W18" s="16">
        <v>1160.96</v>
      </c>
      <c r="X18" s="16">
        <v>1125.58</v>
      </c>
      <c r="Y18" s="17">
        <v>1078.14</v>
      </c>
    </row>
    <row r="19" spans="1:25" ht="15.75">
      <c r="A19" s="14" t="s">
        <v>52</v>
      </c>
      <c r="B19" s="15">
        <v>998.41</v>
      </c>
      <c r="C19" s="16">
        <v>887.87</v>
      </c>
      <c r="D19" s="16">
        <v>815.62</v>
      </c>
      <c r="E19" s="16">
        <v>801.28</v>
      </c>
      <c r="F19" s="16">
        <v>721.02</v>
      </c>
      <c r="G19" s="16">
        <v>749.66</v>
      </c>
      <c r="H19" s="16">
        <v>810.19</v>
      </c>
      <c r="I19" s="16">
        <v>890.91</v>
      </c>
      <c r="J19" s="16">
        <v>942.03</v>
      </c>
      <c r="K19" s="16">
        <v>970.06</v>
      </c>
      <c r="L19" s="16">
        <v>997.2</v>
      </c>
      <c r="M19" s="16">
        <v>1013.5</v>
      </c>
      <c r="N19" s="16">
        <v>1000.23</v>
      </c>
      <c r="O19" s="16">
        <v>1027.89</v>
      </c>
      <c r="P19" s="16">
        <v>962.32</v>
      </c>
      <c r="Q19" s="16">
        <v>954.88</v>
      </c>
      <c r="R19" s="16">
        <v>947.45</v>
      </c>
      <c r="S19" s="16">
        <v>946.04</v>
      </c>
      <c r="T19" s="16">
        <v>970.32</v>
      </c>
      <c r="U19" s="16">
        <v>964.51</v>
      </c>
      <c r="V19" s="16">
        <v>1087.44</v>
      </c>
      <c r="W19" s="16">
        <v>1111.62</v>
      </c>
      <c r="X19" s="16">
        <v>1062.26</v>
      </c>
      <c r="Y19" s="17">
        <v>1007.59</v>
      </c>
    </row>
    <row r="20" spans="1:25" ht="15.75">
      <c r="A20" s="14" t="s">
        <v>53</v>
      </c>
      <c r="B20" s="15">
        <v>898.67</v>
      </c>
      <c r="C20" s="16">
        <v>893.31</v>
      </c>
      <c r="D20" s="16">
        <v>917.27</v>
      </c>
      <c r="E20" s="16">
        <v>906.46</v>
      </c>
      <c r="F20" s="16">
        <v>876.5</v>
      </c>
      <c r="G20" s="16">
        <v>879.88</v>
      </c>
      <c r="H20" s="16">
        <v>894.16</v>
      </c>
      <c r="I20" s="16">
        <v>912.91</v>
      </c>
      <c r="J20" s="16">
        <v>931.08</v>
      </c>
      <c r="K20" s="16">
        <v>981.08</v>
      </c>
      <c r="L20" s="16">
        <v>999.4</v>
      </c>
      <c r="M20" s="16">
        <v>1057.49</v>
      </c>
      <c r="N20" s="16">
        <v>1077.46</v>
      </c>
      <c r="O20" s="16">
        <v>1069.96</v>
      </c>
      <c r="P20" s="16">
        <v>1039.59</v>
      </c>
      <c r="Q20" s="16">
        <v>1020.72</v>
      </c>
      <c r="R20" s="16">
        <v>1023.91</v>
      </c>
      <c r="S20" s="16">
        <v>1028.58</v>
      </c>
      <c r="T20" s="16">
        <v>1048.74</v>
      </c>
      <c r="U20" s="16">
        <v>1079.04</v>
      </c>
      <c r="V20" s="16">
        <v>1195.86</v>
      </c>
      <c r="W20" s="16">
        <v>1203.51</v>
      </c>
      <c r="X20" s="16">
        <v>1177.96</v>
      </c>
      <c r="Y20" s="17">
        <v>1147.46</v>
      </c>
    </row>
    <row r="21" spans="1:25" ht="15.75">
      <c r="A21" s="14" t="s">
        <v>54</v>
      </c>
      <c r="B21" s="15">
        <v>965.51</v>
      </c>
      <c r="C21" s="16">
        <v>921.28</v>
      </c>
      <c r="D21" s="16">
        <v>953.23</v>
      </c>
      <c r="E21" s="16">
        <v>911.06</v>
      </c>
      <c r="F21" s="16">
        <v>873.38</v>
      </c>
      <c r="G21" s="16">
        <v>864.05</v>
      </c>
      <c r="H21" s="16">
        <v>875.95</v>
      </c>
      <c r="I21" s="16">
        <v>882.04</v>
      </c>
      <c r="J21" s="16">
        <v>912.6</v>
      </c>
      <c r="K21" s="16">
        <v>956.84</v>
      </c>
      <c r="L21" s="16">
        <v>977.97</v>
      </c>
      <c r="M21" s="16">
        <v>986.3</v>
      </c>
      <c r="N21" s="16">
        <v>990.14</v>
      </c>
      <c r="O21" s="16">
        <v>981.5</v>
      </c>
      <c r="P21" s="16">
        <v>962.28</v>
      </c>
      <c r="Q21" s="16">
        <v>952.65</v>
      </c>
      <c r="R21" s="16">
        <v>955.01</v>
      </c>
      <c r="S21" s="16">
        <v>950.36</v>
      </c>
      <c r="T21" s="16">
        <v>980.22</v>
      </c>
      <c r="U21" s="16">
        <v>1017.65</v>
      </c>
      <c r="V21" s="16">
        <v>1160.66</v>
      </c>
      <c r="W21" s="16">
        <v>1172.64</v>
      </c>
      <c r="X21" s="16">
        <v>1154.71</v>
      </c>
      <c r="Y21" s="17">
        <v>1125.18</v>
      </c>
    </row>
    <row r="22" spans="1:25" ht="15.75">
      <c r="A22" s="14" t="s">
        <v>55</v>
      </c>
      <c r="B22" s="15">
        <v>942.15</v>
      </c>
      <c r="C22" s="16">
        <v>937.99</v>
      </c>
      <c r="D22" s="16">
        <v>904.89</v>
      </c>
      <c r="E22" s="16">
        <v>862.39</v>
      </c>
      <c r="F22" s="16">
        <v>801.38</v>
      </c>
      <c r="G22" s="16">
        <v>809.61</v>
      </c>
      <c r="H22" s="16">
        <v>903.65</v>
      </c>
      <c r="I22" s="16">
        <v>981.01</v>
      </c>
      <c r="J22" s="16">
        <v>1004.7</v>
      </c>
      <c r="K22" s="16">
        <v>1100.69</v>
      </c>
      <c r="L22" s="16">
        <v>1230.98</v>
      </c>
      <c r="M22" s="16">
        <v>1239.17</v>
      </c>
      <c r="N22" s="16">
        <v>1192.46</v>
      </c>
      <c r="O22" s="16">
        <v>1173.52</v>
      </c>
      <c r="P22" s="16">
        <v>1158.77</v>
      </c>
      <c r="Q22" s="16">
        <v>1155</v>
      </c>
      <c r="R22" s="16">
        <v>1153.99</v>
      </c>
      <c r="S22" s="16">
        <v>1154.75</v>
      </c>
      <c r="T22" s="16">
        <v>1177.01</v>
      </c>
      <c r="U22" s="16">
        <v>1177.76</v>
      </c>
      <c r="V22" s="16">
        <v>1225.81</v>
      </c>
      <c r="W22" s="16">
        <v>1251.89</v>
      </c>
      <c r="X22" s="16">
        <v>1171.13</v>
      </c>
      <c r="Y22" s="17">
        <v>1143.85</v>
      </c>
    </row>
    <row r="23" spans="1:25" ht="15.75">
      <c r="A23" s="14" t="s">
        <v>56</v>
      </c>
      <c r="B23" s="15">
        <v>962.79</v>
      </c>
      <c r="C23" s="16">
        <v>917.05</v>
      </c>
      <c r="D23" s="16">
        <v>870.41</v>
      </c>
      <c r="E23" s="16">
        <v>807.72</v>
      </c>
      <c r="F23" s="16">
        <v>799.61</v>
      </c>
      <c r="G23" s="16">
        <v>805.94</v>
      </c>
      <c r="H23" s="16">
        <v>900.73</v>
      </c>
      <c r="I23" s="16">
        <v>967.6</v>
      </c>
      <c r="J23" s="16">
        <v>992.4</v>
      </c>
      <c r="K23" s="16">
        <v>1029.69</v>
      </c>
      <c r="L23" s="16">
        <v>1141.51</v>
      </c>
      <c r="M23" s="16">
        <v>1172.33</v>
      </c>
      <c r="N23" s="16">
        <v>1156.42</v>
      </c>
      <c r="O23" s="16">
        <v>1147.58</v>
      </c>
      <c r="P23" s="16">
        <v>1060.8</v>
      </c>
      <c r="Q23" s="16">
        <v>1056.27</v>
      </c>
      <c r="R23" s="16">
        <v>1038.48</v>
      </c>
      <c r="S23" s="16">
        <v>1037.86</v>
      </c>
      <c r="T23" s="16">
        <v>1070.21</v>
      </c>
      <c r="U23" s="16">
        <v>1073.45</v>
      </c>
      <c r="V23" s="16">
        <v>1158.18</v>
      </c>
      <c r="W23" s="16">
        <v>1159.34</v>
      </c>
      <c r="X23" s="16">
        <v>1120.33</v>
      </c>
      <c r="Y23" s="17">
        <v>1026.27</v>
      </c>
    </row>
    <row r="24" spans="1:25" ht="15.75">
      <c r="A24" s="14" t="s">
        <v>57</v>
      </c>
      <c r="B24" s="15">
        <v>935.11</v>
      </c>
      <c r="C24" s="16">
        <v>891.64</v>
      </c>
      <c r="D24" s="16">
        <v>809.35</v>
      </c>
      <c r="E24" s="16">
        <v>799.58</v>
      </c>
      <c r="F24" s="16">
        <v>762.18</v>
      </c>
      <c r="G24" s="16">
        <v>790.24</v>
      </c>
      <c r="H24" s="16">
        <v>875.47</v>
      </c>
      <c r="I24" s="16">
        <v>906.91</v>
      </c>
      <c r="J24" s="16">
        <v>961.2</v>
      </c>
      <c r="K24" s="16">
        <v>974.72</v>
      </c>
      <c r="L24" s="16">
        <v>1131.85</v>
      </c>
      <c r="M24" s="16">
        <v>1153.86</v>
      </c>
      <c r="N24" s="16">
        <v>1144.43</v>
      </c>
      <c r="O24" s="16">
        <v>1140.16</v>
      </c>
      <c r="P24" s="16">
        <v>1126.43</v>
      </c>
      <c r="Q24" s="16">
        <v>1121.04</v>
      </c>
      <c r="R24" s="16">
        <v>1120.04</v>
      </c>
      <c r="S24" s="16">
        <v>1112.16</v>
      </c>
      <c r="T24" s="16">
        <v>1129.65</v>
      </c>
      <c r="U24" s="16">
        <v>1139.52</v>
      </c>
      <c r="V24" s="16">
        <v>1157.83</v>
      </c>
      <c r="W24" s="16">
        <v>1151.91</v>
      </c>
      <c r="X24" s="16">
        <v>1121.16</v>
      </c>
      <c r="Y24" s="17">
        <v>1080.57</v>
      </c>
    </row>
    <row r="25" spans="1:25" ht="15.75">
      <c r="A25" s="14" t="s">
        <v>58</v>
      </c>
      <c r="B25" s="15">
        <v>950.79</v>
      </c>
      <c r="C25" s="16">
        <v>919.53</v>
      </c>
      <c r="D25" s="16">
        <v>879.19</v>
      </c>
      <c r="E25" s="16">
        <v>808.77</v>
      </c>
      <c r="F25" s="16">
        <v>793.96</v>
      </c>
      <c r="G25" s="16">
        <v>799.8</v>
      </c>
      <c r="H25" s="16">
        <v>866.06</v>
      </c>
      <c r="I25" s="16">
        <v>976.42</v>
      </c>
      <c r="J25" s="16">
        <v>997.96</v>
      </c>
      <c r="K25" s="16">
        <v>1160.09</v>
      </c>
      <c r="L25" s="16">
        <v>1170.92</v>
      </c>
      <c r="M25" s="16">
        <v>1174.37</v>
      </c>
      <c r="N25" s="16">
        <v>1159.91</v>
      </c>
      <c r="O25" s="16">
        <v>1158.12</v>
      </c>
      <c r="P25" s="16">
        <v>1156.78</v>
      </c>
      <c r="Q25" s="16">
        <v>1155.03</v>
      </c>
      <c r="R25" s="16">
        <v>1152.52</v>
      </c>
      <c r="S25" s="16">
        <v>1155.32</v>
      </c>
      <c r="T25" s="16">
        <v>1156.93</v>
      </c>
      <c r="U25" s="16">
        <v>1162.8</v>
      </c>
      <c r="V25" s="16">
        <v>1166</v>
      </c>
      <c r="W25" s="16">
        <v>1161.98</v>
      </c>
      <c r="X25" s="16">
        <v>1149.31</v>
      </c>
      <c r="Y25" s="17">
        <v>1121.86</v>
      </c>
    </row>
    <row r="26" spans="1:25" ht="15.75">
      <c r="A26" s="14" t="s">
        <v>59</v>
      </c>
      <c r="B26" s="15">
        <v>1077.42</v>
      </c>
      <c r="C26" s="16">
        <v>969.09</v>
      </c>
      <c r="D26" s="16">
        <v>851.75</v>
      </c>
      <c r="E26" s="16">
        <v>824.84</v>
      </c>
      <c r="F26" s="16">
        <v>797.42</v>
      </c>
      <c r="G26" s="16">
        <v>810.81</v>
      </c>
      <c r="H26" s="16">
        <v>871.99</v>
      </c>
      <c r="I26" s="16">
        <v>983.55</v>
      </c>
      <c r="J26" s="16">
        <v>1001.31</v>
      </c>
      <c r="K26" s="16">
        <v>1095.13</v>
      </c>
      <c r="L26" s="16">
        <v>1173.49</v>
      </c>
      <c r="M26" s="16">
        <v>1157.59</v>
      </c>
      <c r="N26" s="16">
        <v>1154.55</v>
      </c>
      <c r="O26" s="16">
        <v>1164.8</v>
      </c>
      <c r="P26" s="16">
        <v>1141.53</v>
      </c>
      <c r="Q26" s="16">
        <v>1129.85</v>
      </c>
      <c r="R26" s="16">
        <v>1125.65</v>
      </c>
      <c r="S26" s="16">
        <v>1127.85</v>
      </c>
      <c r="T26" s="16">
        <v>1146.88</v>
      </c>
      <c r="U26" s="16">
        <v>1156.27</v>
      </c>
      <c r="V26" s="16">
        <v>1157.34</v>
      </c>
      <c r="W26" s="16">
        <v>1191.5</v>
      </c>
      <c r="X26" s="16">
        <v>1150.5</v>
      </c>
      <c r="Y26" s="17">
        <v>1139.3</v>
      </c>
    </row>
    <row r="27" spans="1:25" ht="15.75">
      <c r="A27" s="14" t="s">
        <v>60</v>
      </c>
      <c r="B27" s="15">
        <v>987.52</v>
      </c>
      <c r="C27" s="16">
        <v>858.7</v>
      </c>
      <c r="D27" s="16">
        <v>879.22</v>
      </c>
      <c r="E27" s="16">
        <v>866.78</v>
      </c>
      <c r="F27" s="16">
        <v>807.76</v>
      </c>
      <c r="G27" s="16">
        <v>807.66</v>
      </c>
      <c r="H27" s="16">
        <v>835.47</v>
      </c>
      <c r="I27" s="16">
        <v>925.73</v>
      </c>
      <c r="J27" s="16">
        <v>956.91</v>
      </c>
      <c r="K27" s="16">
        <v>983.57</v>
      </c>
      <c r="L27" s="16">
        <v>1192.71</v>
      </c>
      <c r="M27" s="16">
        <v>1227.26</v>
      </c>
      <c r="N27" s="16">
        <v>1207.09</v>
      </c>
      <c r="O27" s="16">
        <v>1196.61</v>
      </c>
      <c r="P27" s="16">
        <v>1180.11</v>
      </c>
      <c r="Q27" s="16">
        <v>1164.31</v>
      </c>
      <c r="R27" s="16">
        <v>1157.64</v>
      </c>
      <c r="S27" s="16">
        <v>1169.71</v>
      </c>
      <c r="T27" s="16">
        <v>1185.42</v>
      </c>
      <c r="U27" s="16">
        <v>1202.84</v>
      </c>
      <c r="V27" s="16">
        <v>1218.84</v>
      </c>
      <c r="W27" s="16">
        <v>1271.68</v>
      </c>
      <c r="X27" s="16">
        <v>1214.48</v>
      </c>
      <c r="Y27" s="17">
        <v>1147.11</v>
      </c>
    </row>
    <row r="28" spans="1:25" ht="15.75">
      <c r="A28" s="14" t="s">
        <v>61</v>
      </c>
      <c r="B28" s="15">
        <v>1053.01</v>
      </c>
      <c r="C28" s="16">
        <v>877.35</v>
      </c>
      <c r="D28" s="16">
        <v>906.68</v>
      </c>
      <c r="E28" s="16">
        <v>851.66</v>
      </c>
      <c r="F28" s="16">
        <v>804.77</v>
      </c>
      <c r="G28" s="16">
        <v>802.71</v>
      </c>
      <c r="H28" s="16">
        <v>804.97</v>
      </c>
      <c r="I28" s="16">
        <v>809.6</v>
      </c>
      <c r="J28" s="16">
        <v>875.67</v>
      </c>
      <c r="K28" s="16">
        <v>969.88</v>
      </c>
      <c r="L28" s="16">
        <v>972.62</v>
      </c>
      <c r="M28" s="16">
        <v>975.23</v>
      </c>
      <c r="N28" s="16">
        <v>947.57</v>
      </c>
      <c r="O28" s="16">
        <v>939.71</v>
      </c>
      <c r="P28" s="16">
        <v>911.25</v>
      </c>
      <c r="Q28" s="16">
        <v>904.15</v>
      </c>
      <c r="R28" s="16">
        <v>903.29</v>
      </c>
      <c r="S28" s="16">
        <v>913.69</v>
      </c>
      <c r="T28" s="16">
        <v>936.84</v>
      </c>
      <c r="U28" s="16">
        <v>960.64</v>
      </c>
      <c r="V28" s="16">
        <v>1163.81</v>
      </c>
      <c r="W28" s="16">
        <v>1238.48</v>
      </c>
      <c r="X28" s="16">
        <v>1161.47</v>
      </c>
      <c r="Y28" s="17">
        <v>1128.18</v>
      </c>
    </row>
    <row r="29" spans="1:25" ht="15.75">
      <c r="A29" s="14" t="s">
        <v>62</v>
      </c>
      <c r="B29" s="15">
        <v>892.78</v>
      </c>
      <c r="C29" s="16">
        <v>907.18</v>
      </c>
      <c r="D29" s="16">
        <v>846.54</v>
      </c>
      <c r="E29" s="16">
        <v>823.54</v>
      </c>
      <c r="F29" s="16">
        <v>805.28</v>
      </c>
      <c r="G29" s="16">
        <v>809.16</v>
      </c>
      <c r="H29" s="16">
        <v>855.09</v>
      </c>
      <c r="I29" s="16">
        <v>885.52</v>
      </c>
      <c r="J29" s="16">
        <v>975.31</v>
      </c>
      <c r="K29" s="16">
        <v>972.28</v>
      </c>
      <c r="L29" s="16">
        <v>1181.46</v>
      </c>
      <c r="M29" s="16">
        <v>1205.02</v>
      </c>
      <c r="N29" s="16">
        <v>1170.77</v>
      </c>
      <c r="O29" s="16">
        <v>1170.67</v>
      </c>
      <c r="P29" s="16">
        <v>1150.67</v>
      </c>
      <c r="Q29" s="16">
        <v>1145.66</v>
      </c>
      <c r="R29" s="16">
        <v>1148.93</v>
      </c>
      <c r="S29" s="16">
        <v>1140.74</v>
      </c>
      <c r="T29" s="16">
        <v>1153.19</v>
      </c>
      <c r="U29" s="16">
        <v>1192.98</v>
      </c>
      <c r="V29" s="16">
        <v>1196.55</v>
      </c>
      <c r="W29" s="16">
        <v>1232.72</v>
      </c>
      <c r="X29" s="16">
        <v>1154.67</v>
      </c>
      <c r="Y29" s="17">
        <v>1129.93</v>
      </c>
    </row>
    <row r="30" spans="1:25" ht="15.75">
      <c r="A30" s="14" t="s">
        <v>63</v>
      </c>
      <c r="B30" s="15">
        <v>913.46</v>
      </c>
      <c r="C30" s="16">
        <v>872.37</v>
      </c>
      <c r="D30" s="16">
        <v>881.11</v>
      </c>
      <c r="E30" s="16">
        <v>840.02</v>
      </c>
      <c r="F30" s="16">
        <v>808.06</v>
      </c>
      <c r="G30" s="16">
        <v>821.75</v>
      </c>
      <c r="H30" s="16">
        <v>862.02</v>
      </c>
      <c r="I30" s="16">
        <v>916.17</v>
      </c>
      <c r="J30" s="16">
        <v>974.55</v>
      </c>
      <c r="K30" s="16">
        <v>1042.2</v>
      </c>
      <c r="L30" s="16">
        <v>1177.34</v>
      </c>
      <c r="M30" s="16">
        <v>1211.05</v>
      </c>
      <c r="N30" s="16">
        <v>1189.83</v>
      </c>
      <c r="O30" s="16">
        <v>1190.33</v>
      </c>
      <c r="P30" s="16">
        <v>1160.71</v>
      </c>
      <c r="Q30" s="16">
        <v>1153.21</v>
      </c>
      <c r="R30" s="16">
        <v>1152.94</v>
      </c>
      <c r="S30" s="16">
        <v>1152.74</v>
      </c>
      <c r="T30" s="16">
        <v>1160.88</v>
      </c>
      <c r="U30" s="16">
        <v>1155.21</v>
      </c>
      <c r="V30" s="16">
        <v>1180.54</v>
      </c>
      <c r="W30" s="16">
        <v>1195.8</v>
      </c>
      <c r="X30" s="16">
        <v>1150.19</v>
      </c>
      <c r="Y30" s="17">
        <v>1128.17</v>
      </c>
    </row>
    <row r="31" spans="1:25" ht="15.75">
      <c r="A31" s="14" t="s">
        <v>64</v>
      </c>
      <c r="B31" s="15">
        <v>906.06</v>
      </c>
      <c r="C31" s="16">
        <v>857.99</v>
      </c>
      <c r="D31" s="16">
        <v>803.1</v>
      </c>
      <c r="E31" s="16">
        <v>793.06</v>
      </c>
      <c r="F31" s="16">
        <v>791.9</v>
      </c>
      <c r="G31" s="16">
        <v>793.89</v>
      </c>
      <c r="H31" s="16">
        <v>815.57</v>
      </c>
      <c r="I31" s="16">
        <v>887.07</v>
      </c>
      <c r="J31" s="16">
        <v>973.41</v>
      </c>
      <c r="K31" s="16">
        <v>1160.93</v>
      </c>
      <c r="L31" s="16">
        <v>1243.19</v>
      </c>
      <c r="M31" s="16">
        <v>1256.21</v>
      </c>
      <c r="N31" s="16">
        <v>1241.85</v>
      </c>
      <c r="O31" s="16">
        <v>1251.2</v>
      </c>
      <c r="P31" s="16">
        <v>1179.23</v>
      </c>
      <c r="Q31" s="16">
        <v>1178.43</v>
      </c>
      <c r="R31" s="16">
        <v>1180.8</v>
      </c>
      <c r="S31" s="16">
        <v>1154.1</v>
      </c>
      <c r="T31" s="16">
        <v>1162.6</v>
      </c>
      <c r="U31" s="16">
        <v>1180.41</v>
      </c>
      <c r="V31" s="16">
        <v>1182.54</v>
      </c>
      <c r="W31" s="16">
        <v>1229.86</v>
      </c>
      <c r="X31" s="16">
        <v>1151.97</v>
      </c>
      <c r="Y31" s="17">
        <v>1143.1</v>
      </c>
    </row>
    <row r="32" spans="1:25" ht="15.75">
      <c r="A32" s="14" t="s">
        <v>65</v>
      </c>
      <c r="B32" s="15">
        <v>909.22</v>
      </c>
      <c r="C32" s="16">
        <v>830.91</v>
      </c>
      <c r="D32" s="16">
        <v>843.22</v>
      </c>
      <c r="E32" s="16">
        <v>807.02</v>
      </c>
      <c r="F32" s="16">
        <v>799.33</v>
      </c>
      <c r="G32" s="16">
        <v>806.35</v>
      </c>
      <c r="H32" s="16">
        <v>818.91</v>
      </c>
      <c r="I32" s="16">
        <v>874.38</v>
      </c>
      <c r="J32" s="16">
        <v>976.2</v>
      </c>
      <c r="K32" s="16">
        <v>1108.49</v>
      </c>
      <c r="L32" s="16">
        <v>1184.8</v>
      </c>
      <c r="M32" s="16">
        <v>1208.01</v>
      </c>
      <c r="N32" s="16">
        <v>1176.05</v>
      </c>
      <c r="O32" s="16">
        <v>1162.43</v>
      </c>
      <c r="P32" s="16">
        <v>1148.07</v>
      </c>
      <c r="Q32" s="16">
        <v>1138.07</v>
      </c>
      <c r="R32" s="16">
        <v>1148.34</v>
      </c>
      <c r="S32" s="16">
        <v>1154.41</v>
      </c>
      <c r="T32" s="16">
        <v>1156.48</v>
      </c>
      <c r="U32" s="16">
        <v>1157.48</v>
      </c>
      <c r="V32" s="16">
        <v>1163.13</v>
      </c>
      <c r="W32" s="16">
        <v>1198.37</v>
      </c>
      <c r="X32" s="16">
        <v>1151.83</v>
      </c>
      <c r="Y32" s="17">
        <v>1103.11</v>
      </c>
    </row>
    <row r="33" spans="1:25" ht="15.75">
      <c r="A33" s="14" t="s">
        <v>66</v>
      </c>
      <c r="B33" s="15">
        <v>904.79</v>
      </c>
      <c r="C33" s="16">
        <v>842.61</v>
      </c>
      <c r="D33" s="16">
        <v>827.51</v>
      </c>
      <c r="E33" s="16">
        <v>804.44</v>
      </c>
      <c r="F33" s="16">
        <v>790</v>
      </c>
      <c r="G33" s="16">
        <v>798.27</v>
      </c>
      <c r="H33" s="16">
        <v>812.02</v>
      </c>
      <c r="I33" s="16">
        <v>876.05</v>
      </c>
      <c r="J33" s="16">
        <v>943.47</v>
      </c>
      <c r="K33" s="16">
        <v>1096.77</v>
      </c>
      <c r="L33" s="16">
        <v>1192.2</v>
      </c>
      <c r="M33" s="16">
        <v>1217.35</v>
      </c>
      <c r="N33" s="16">
        <v>1158.92</v>
      </c>
      <c r="O33" s="16">
        <v>1157.44</v>
      </c>
      <c r="P33" s="16">
        <v>1128.14</v>
      </c>
      <c r="Q33" s="16">
        <v>1126.04</v>
      </c>
      <c r="R33" s="16">
        <v>1112.99</v>
      </c>
      <c r="S33" s="16">
        <v>1108.2</v>
      </c>
      <c r="T33" s="16">
        <v>1119.43</v>
      </c>
      <c r="U33" s="16">
        <v>1119.28</v>
      </c>
      <c r="V33" s="16">
        <v>1157.46</v>
      </c>
      <c r="W33" s="16">
        <v>1183.2</v>
      </c>
      <c r="X33" s="16">
        <v>1186.6</v>
      </c>
      <c r="Y33" s="17">
        <v>1161.57</v>
      </c>
    </row>
    <row r="34" spans="1:25" ht="15.75">
      <c r="A34" s="14" t="s">
        <v>67</v>
      </c>
      <c r="B34" s="15">
        <v>1040.42</v>
      </c>
      <c r="C34" s="16">
        <v>922.87</v>
      </c>
      <c r="D34" s="16">
        <v>936.49</v>
      </c>
      <c r="E34" s="16">
        <v>918.27</v>
      </c>
      <c r="F34" s="16">
        <v>883.09</v>
      </c>
      <c r="G34" s="16">
        <v>886.16</v>
      </c>
      <c r="H34" s="16">
        <v>909.54</v>
      </c>
      <c r="I34" s="16">
        <v>927.42</v>
      </c>
      <c r="J34" s="16">
        <v>958.4</v>
      </c>
      <c r="K34" s="16">
        <v>985.42</v>
      </c>
      <c r="L34" s="16">
        <v>1019.25</v>
      </c>
      <c r="M34" s="16">
        <v>1149.68</v>
      </c>
      <c r="N34" s="16">
        <v>1149.43</v>
      </c>
      <c r="O34" s="16">
        <v>1149.5</v>
      </c>
      <c r="P34" s="16">
        <v>1145.24</v>
      </c>
      <c r="Q34" s="16">
        <v>1122.94</v>
      </c>
      <c r="R34" s="16">
        <v>1086.65</v>
      </c>
      <c r="S34" s="16">
        <v>1080.43</v>
      </c>
      <c r="T34" s="16">
        <v>1110.78</v>
      </c>
      <c r="U34" s="16">
        <v>1149.65</v>
      </c>
      <c r="V34" s="16">
        <v>1162.71</v>
      </c>
      <c r="W34" s="16">
        <v>1176.58</v>
      </c>
      <c r="X34" s="16">
        <v>1149.47</v>
      </c>
      <c r="Y34" s="17">
        <v>1091.74</v>
      </c>
    </row>
    <row r="35" spans="1:25" ht="15.75">
      <c r="A35" s="14" t="s">
        <v>68</v>
      </c>
      <c r="B35" s="15">
        <v>942.92</v>
      </c>
      <c r="C35" s="16">
        <v>913.53</v>
      </c>
      <c r="D35" s="16">
        <v>943</v>
      </c>
      <c r="E35" s="16">
        <v>905.78</v>
      </c>
      <c r="F35" s="16">
        <v>880.98</v>
      </c>
      <c r="G35" s="16">
        <v>881.56</v>
      </c>
      <c r="H35" s="16">
        <v>897.29</v>
      </c>
      <c r="I35" s="16">
        <v>901.26</v>
      </c>
      <c r="J35" s="16">
        <v>936.9</v>
      </c>
      <c r="K35" s="16">
        <v>984.66</v>
      </c>
      <c r="L35" s="16">
        <v>1008.35</v>
      </c>
      <c r="M35" s="16">
        <v>1082.73</v>
      </c>
      <c r="N35" s="16">
        <v>1094.73</v>
      </c>
      <c r="O35" s="16">
        <v>1108.73</v>
      </c>
      <c r="P35" s="16">
        <v>1095.15</v>
      </c>
      <c r="Q35" s="16">
        <v>1079.32</v>
      </c>
      <c r="R35" s="16">
        <v>1051.38</v>
      </c>
      <c r="S35" s="16">
        <v>1041.27</v>
      </c>
      <c r="T35" s="16">
        <v>1058.8</v>
      </c>
      <c r="U35" s="16">
        <v>1103.36</v>
      </c>
      <c r="V35" s="16">
        <v>1171.41</v>
      </c>
      <c r="W35" s="16">
        <v>1237.45</v>
      </c>
      <c r="X35" s="16">
        <v>1203.61</v>
      </c>
      <c r="Y35" s="17">
        <v>1138.15</v>
      </c>
    </row>
    <row r="36" spans="1:25" ht="15.75">
      <c r="A36" s="14" t="s">
        <v>69</v>
      </c>
      <c r="B36" s="15">
        <v>1002.41</v>
      </c>
      <c r="C36" s="16">
        <v>953.52</v>
      </c>
      <c r="D36" s="16">
        <v>817.79</v>
      </c>
      <c r="E36" s="16">
        <v>802.41</v>
      </c>
      <c r="F36" s="16">
        <v>803.9</v>
      </c>
      <c r="G36" s="16">
        <v>805.9</v>
      </c>
      <c r="H36" s="16">
        <v>837.27</v>
      </c>
      <c r="I36" s="16">
        <v>861.86</v>
      </c>
      <c r="J36" s="16">
        <v>972.14</v>
      </c>
      <c r="K36" s="16">
        <v>1158.46</v>
      </c>
      <c r="L36" s="16">
        <v>1247.9</v>
      </c>
      <c r="M36" s="16">
        <v>1280.99</v>
      </c>
      <c r="N36" s="16">
        <v>1255.62</v>
      </c>
      <c r="O36" s="16">
        <v>1259.92</v>
      </c>
      <c r="P36" s="16">
        <v>1166.48</v>
      </c>
      <c r="Q36" s="16">
        <v>1169.27</v>
      </c>
      <c r="R36" s="16">
        <v>1150.77</v>
      </c>
      <c r="S36" s="16">
        <v>1148.47</v>
      </c>
      <c r="T36" s="16">
        <v>1152.7</v>
      </c>
      <c r="U36" s="16">
        <v>1162.84</v>
      </c>
      <c r="V36" s="16">
        <v>1184.93</v>
      </c>
      <c r="W36" s="16">
        <v>1261.1</v>
      </c>
      <c r="X36" s="16">
        <v>1238.66</v>
      </c>
      <c r="Y36" s="17">
        <v>1147.07</v>
      </c>
    </row>
    <row r="37" spans="1:25" ht="15.75">
      <c r="A37" s="14" t="s">
        <v>70</v>
      </c>
      <c r="B37" s="15">
        <v>979.11</v>
      </c>
      <c r="C37" s="16">
        <v>935.22</v>
      </c>
      <c r="D37" s="16">
        <v>805.91</v>
      </c>
      <c r="E37" s="16">
        <v>803.51</v>
      </c>
      <c r="F37" s="16">
        <v>797.1</v>
      </c>
      <c r="G37" s="16">
        <v>804.72</v>
      </c>
      <c r="H37" s="16">
        <v>815.12</v>
      </c>
      <c r="I37" s="16">
        <v>918.52</v>
      </c>
      <c r="J37" s="16">
        <v>960.1</v>
      </c>
      <c r="K37" s="16">
        <v>1067.85</v>
      </c>
      <c r="L37" s="16">
        <v>1156.22</v>
      </c>
      <c r="M37" s="16">
        <v>1194.78</v>
      </c>
      <c r="N37" s="16">
        <v>1153.67</v>
      </c>
      <c r="O37" s="16">
        <v>1152.97</v>
      </c>
      <c r="P37" s="16">
        <v>1120.51</v>
      </c>
      <c r="Q37" s="16">
        <v>1127.64</v>
      </c>
      <c r="R37" s="16">
        <v>1123.06</v>
      </c>
      <c r="S37" s="16">
        <v>1130.02</v>
      </c>
      <c r="T37" s="16">
        <v>1154.06</v>
      </c>
      <c r="U37" s="16">
        <v>1157.42</v>
      </c>
      <c r="V37" s="16">
        <v>1184.67</v>
      </c>
      <c r="W37" s="16">
        <v>1198.09</v>
      </c>
      <c r="X37" s="16">
        <v>1144.4</v>
      </c>
      <c r="Y37" s="17">
        <v>1128.74</v>
      </c>
    </row>
    <row r="38" spans="1:25" ht="15.75">
      <c r="A38" s="14" t="s">
        <v>71</v>
      </c>
      <c r="B38" s="15">
        <v>979.14</v>
      </c>
      <c r="C38" s="16">
        <v>946.6</v>
      </c>
      <c r="D38" s="16">
        <v>821.24</v>
      </c>
      <c r="E38" s="16">
        <v>806.91</v>
      </c>
      <c r="F38" s="16">
        <v>807.58</v>
      </c>
      <c r="G38" s="16">
        <v>809.32</v>
      </c>
      <c r="H38" s="16">
        <v>832.97</v>
      </c>
      <c r="I38" s="16">
        <v>932.46</v>
      </c>
      <c r="J38" s="16">
        <v>971.73</v>
      </c>
      <c r="K38" s="16">
        <v>1160.5</v>
      </c>
      <c r="L38" s="16">
        <v>1246.32</v>
      </c>
      <c r="M38" s="16">
        <v>1273.03</v>
      </c>
      <c r="N38" s="16">
        <v>1256.07</v>
      </c>
      <c r="O38" s="16">
        <v>1258.05</v>
      </c>
      <c r="P38" s="16">
        <v>1203.23</v>
      </c>
      <c r="Q38" s="16">
        <v>1211.04</v>
      </c>
      <c r="R38" s="16">
        <v>1202.05</v>
      </c>
      <c r="S38" s="16">
        <v>1182.75</v>
      </c>
      <c r="T38" s="16">
        <v>1201.67</v>
      </c>
      <c r="U38" s="16">
        <v>1202.92</v>
      </c>
      <c r="V38" s="16">
        <v>1208.01</v>
      </c>
      <c r="W38" s="16">
        <v>1255.76</v>
      </c>
      <c r="X38" s="16">
        <v>1212.71</v>
      </c>
      <c r="Y38" s="17">
        <v>1192.53</v>
      </c>
    </row>
    <row r="39" spans="1:26" ht="16.5" thickBot="1">
      <c r="A39" s="18" t="s">
        <v>72</v>
      </c>
      <c r="B39" s="19">
        <v>1075.16</v>
      </c>
      <c r="C39" s="20">
        <v>953.5</v>
      </c>
      <c r="D39" s="20">
        <v>805.11</v>
      </c>
      <c r="E39" s="20">
        <v>798.42</v>
      </c>
      <c r="F39" s="20">
        <v>797.09</v>
      </c>
      <c r="G39" s="20">
        <v>800.47</v>
      </c>
      <c r="H39" s="20">
        <v>808.65</v>
      </c>
      <c r="I39" s="20">
        <v>924.87</v>
      </c>
      <c r="J39" s="20">
        <v>961.31</v>
      </c>
      <c r="K39" s="20">
        <v>1092.67</v>
      </c>
      <c r="L39" s="20">
        <v>1174.04</v>
      </c>
      <c r="M39" s="20">
        <v>1235.91</v>
      </c>
      <c r="N39" s="20">
        <v>1211.34</v>
      </c>
      <c r="O39" s="20">
        <v>1223.05</v>
      </c>
      <c r="P39" s="20">
        <v>1150.1</v>
      </c>
      <c r="Q39" s="20">
        <v>1149.71</v>
      </c>
      <c r="R39" s="20">
        <v>1146.94</v>
      </c>
      <c r="S39" s="20">
        <v>1144.54</v>
      </c>
      <c r="T39" s="20">
        <v>1151.65</v>
      </c>
      <c r="U39" s="20">
        <v>1153.43</v>
      </c>
      <c r="V39" s="20">
        <v>1159.53</v>
      </c>
      <c r="W39" s="20">
        <v>1193.12</v>
      </c>
      <c r="X39" s="20">
        <v>1141.37</v>
      </c>
      <c r="Y39" s="21">
        <v>1128.01</v>
      </c>
      <c r="Z39" s="22"/>
    </row>
    <row r="40" ht="6" customHeight="1" thickBot="1"/>
    <row r="41" spans="1:25" ht="16.5" customHeight="1" thickBot="1">
      <c r="A41" s="46" t="s">
        <v>4</v>
      </c>
      <c r="B41" s="48" t="s">
        <v>30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50"/>
    </row>
    <row r="42" spans="1:25" ht="24.75" customHeight="1" thickBot="1">
      <c r="A42" s="47"/>
      <c r="B42" s="6" t="s">
        <v>6</v>
      </c>
      <c r="C42" s="7" t="s">
        <v>7</v>
      </c>
      <c r="D42" s="7" t="s">
        <v>8</v>
      </c>
      <c r="E42" s="7" t="s">
        <v>9</v>
      </c>
      <c r="F42" s="7" t="s">
        <v>10</v>
      </c>
      <c r="G42" s="7" t="s">
        <v>11</v>
      </c>
      <c r="H42" s="7" t="s">
        <v>12</v>
      </c>
      <c r="I42" s="7" t="s">
        <v>13</v>
      </c>
      <c r="J42" s="7" t="s">
        <v>14</v>
      </c>
      <c r="K42" s="7" t="s">
        <v>15</v>
      </c>
      <c r="L42" s="7" t="s">
        <v>16</v>
      </c>
      <c r="M42" s="7" t="s">
        <v>17</v>
      </c>
      <c r="N42" s="7" t="s">
        <v>18</v>
      </c>
      <c r="O42" s="7" t="s">
        <v>19</v>
      </c>
      <c r="P42" s="7" t="s">
        <v>20</v>
      </c>
      <c r="Q42" s="7" t="s">
        <v>21</v>
      </c>
      <c r="R42" s="7" t="s">
        <v>22</v>
      </c>
      <c r="S42" s="7" t="s">
        <v>23</v>
      </c>
      <c r="T42" s="7" t="s">
        <v>24</v>
      </c>
      <c r="U42" s="7" t="s">
        <v>25</v>
      </c>
      <c r="V42" s="7" t="s">
        <v>26</v>
      </c>
      <c r="W42" s="7" t="s">
        <v>27</v>
      </c>
      <c r="X42" s="7" t="s">
        <v>28</v>
      </c>
      <c r="Y42" s="8" t="s">
        <v>29</v>
      </c>
    </row>
    <row r="43" spans="1:26" ht="15.75">
      <c r="A43" s="9" t="str">
        <f aca="true" t="shared" si="0" ref="A43:A73">A9</f>
        <v>01.03.2016</v>
      </c>
      <c r="B43" s="10">
        <v>926.4</v>
      </c>
      <c r="C43" s="11">
        <v>881.25</v>
      </c>
      <c r="D43" s="11">
        <v>807.98</v>
      </c>
      <c r="E43" s="11">
        <v>795.3</v>
      </c>
      <c r="F43" s="11">
        <v>794.37</v>
      </c>
      <c r="G43" s="11">
        <v>796.09</v>
      </c>
      <c r="H43" s="11">
        <v>808.68</v>
      </c>
      <c r="I43" s="11">
        <v>840.59</v>
      </c>
      <c r="J43" s="11">
        <v>873.08</v>
      </c>
      <c r="K43" s="11">
        <v>938.3</v>
      </c>
      <c r="L43" s="11">
        <v>1116.2</v>
      </c>
      <c r="M43" s="11">
        <v>1114.78</v>
      </c>
      <c r="N43" s="11">
        <v>1084.83</v>
      </c>
      <c r="O43" s="11">
        <v>1082.67</v>
      </c>
      <c r="P43" s="11">
        <v>1100.41</v>
      </c>
      <c r="Q43" s="11">
        <v>1088.48</v>
      </c>
      <c r="R43" s="11">
        <v>1087.6</v>
      </c>
      <c r="S43" s="11">
        <v>1131.78</v>
      </c>
      <c r="T43" s="11">
        <v>1164.93</v>
      </c>
      <c r="U43" s="11">
        <v>1141.7</v>
      </c>
      <c r="V43" s="11">
        <v>1180.89</v>
      </c>
      <c r="W43" s="11">
        <v>1189.8</v>
      </c>
      <c r="X43" s="11">
        <v>1131.62</v>
      </c>
      <c r="Y43" s="12">
        <v>1054.59</v>
      </c>
      <c r="Z43" s="13"/>
    </row>
    <row r="44" spans="1:25" ht="15.75">
      <c r="A44" s="14" t="str">
        <f t="shared" si="0"/>
        <v>02.03.2016</v>
      </c>
      <c r="B44" s="15">
        <v>879.4</v>
      </c>
      <c r="C44" s="16">
        <v>825</v>
      </c>
      <c r="D44" s="16">
        <v>806.87</v>
      </c>
      <c r="E44" s="16">
        <v>796.69</v>
      </c>
      <c r="F44" s="16">
        <v>793.32</v>
      </c>
      <c r="G44" s="16">
        <v>800.01</v>
      </c>
      <c r="H44" s="16">
        <v>824.92</v>
      </c>
      <c r="I44" s="16">
        <v>896.53</v>
      </c>
      <c r="J44" s="16">
        <v>959.71</v>
      </c>
      <c r="K44" s="16">
        <v>1102.22</v>
      </c>
      <c r="L44" s="16">
        <v>1238.21</v>
      </c>
      <c r="M44" s="16">
        <v>1237.04</v>
      </c>
      <c r="N44" s="16">
        <v>1214.06</v>
      </c>
      <c r="O44" s="16">
        <v>1196.98</v>
      </c>
      <c r="P44" s="16">
        <v>1155.63</v>
      </c>
      <c r="Q44" s="16">
        <v>1152.82</v>
      </c>
      <c r="R44" s="16">
        <v>1153.59</v>
      </c>
      <c r="S44" s="16">
        <v>1132</v>
      </c>
      <c r="T44" s="16">
        <v>1153.14</v>
      </c>
      <c r="U44" s="16">
        <v>1112.09</v>
      </c>
      <c r="V44" s="16">
        <v>1214.08</v>
      </c>
      <c r="W44" s="16">
        <v>1224.24</v>
      </c>
      <c r="X44" s="16">
        <v>1185.5</v>
      </c>
      <c r="Y44" s="17">
        <v>1114.45</v>
      </c>
    </row>
    <row r="45" spans="1:25" ht="15.75">
      <c r="A45" s="14" t="str">
        <f t="shared" si="0"/>
        <v>03.03.2016</v>
      </c>
      <c r="B45" s="15">
        <v>905.67</v>
      </c>
      <c r="C45" s="16">
        <v>830.75</v>
      </c>
      <c r="D45" s="16">
        <v>806.72</v>
      </c>
      <c r="E45" s="16">
        <v>802.12</v>
      </c>
      <c r="F45" s="16">
        <v>777.65</v>
      </c>
      <c r="G45" s="16">
        <v>796.84</v>
      </c>
      <c r="H45" s="16">
        <v>841.21</v>
      </c>
      <c r="I45" s="16">
        <v>907.74</v>
      </c>
      <c r="J45" s="16">
        <v>947.61</v>
      </c>
      <c r="K45" s="16">
        <v>983.76</v>
      </c>
      <c r="L45" s="16">
        <v>1160.87</v>
      </c>
      <c r="M45" s="16">
        <v>1168.66</v>
      </c>
      <c r="N45" s="16">
        <v>1159.92</v>
      </c>
      <c r="O45" s="16">
        <v>1159.62</v>
      </c>
      <c r="P45" s="16">
        <v>1157.84</v>
      </c>
      <c r="Q45" s="16">
        <v>1152.39</v>
      </c>
      <c r="R45" s="16">
        <v>1148.76</v>
      </c>
      <c r="S45" s="16">
        <v>1138.95</v>
      </c>
      <c r="T45" s="16">
        <v>1172.04</v>
      </c>
      <c r="U45" s="16">
        <v>1133.05</v>
      </c>
      <c r="V45" s="16">
        <v>1206.3</v>
      </c>
      <c r="W45" s="16">
        <v>1212</v>
      </c>
      <c r="X45" s="16">
        <v>1161.4</v>
      </c>
      <c r="Y45" s="17">
        <v>1096.98</v>
      </c>
    </row>
    <row r="46" spans="1:25" ht="15.75">
      <c r="A46" s="14" t="str">
        <f t="shared" si="0"/>
        <v>04.03.2016</v>
      </c>
      <c r="B46" s="15">
        <v>913.11</v>
      </c>
      <c r="C46" s="16">
        <v>818.63</v>
      </c>
      <c r="D46" s="16">
        <v>861.14</v>
      </c>
      <c r="E46" s="16">
        <v>810.03</v>
      </c>
      <c r="F46" s="16">
        <v>797.31</v>
      </c>
      <c r="G46" s="16">
        <v>809.53</v>
      </c>
      <c r="H46" s="16">
        <v>904.1</v>
      </c>
      <c r="I46" s="16">
        <v>927.07</v>
      </c>
      <c r="J46" s="16">
        <v>983.33</v>
      </c>
      <c r="K46" s="16">
        <v>1030.6</v>
      </c>
      <c r="L46" s="16">
        <v>1176.46</v>
      </c>
      <c r="M46" s="16">
        <v>1206.44</v>
      </c>
      <c r="N46" s="16">
        <v>1188.36</v>
      </c>
      <c r="O46" s="16">
        <v>1181.83</v>
      </c>
      <c r="P46" s="16">
        <v>1153.6</v>
      </c>
      <c r="Q46" s="16">
        <v>1145.05</v>
      </c>
      <c r="R46" s="16">
        <v>1110.41</v>
      </c>
      <c r="S46" s="16">
        <v>1085.32</v>
      </c>
      <c r="T46" s="16">
        <v>1155.39</v>
      </c>
      <c r="U46" s="16">
        <v>1131.46</v>
      </c>
      <c r="V46" s="16">
        <v>1215.37</v>
      </c>
      <c r="W46" s="16">
        <v>1227.12</v>
      </c>
      <c r="X46" s="16">
        <v>1155.78</v>
      </c>
      <c r="Y46" s="17">
        <v>1126.28</v>
      </c>
    </row>
    <row r="47" spans="1:25" ht="15.75">
      <c r="A47" s="14" t="str">
        <f t="shared" si="0"/>
        <v>05.03.2016</v>
      </c>
      <c r="B47" s="15">
        <v>995.94</v>
      </c>
      <c r="C47" s="16">
        <v>910.96</v>
      </c>
      <c r="D47" s="16">
        <v>1092.5</v>
      </c>
      <c r="E47" s="16">
        <v>1016.94</v>
      </c>
      <c r="F47" s="16">
        <v>954.73</v>
      </c>
      <c r="G47" s="16">
        <v>933</v>
      </c>
      <c r="H47" s="16">
        <v>970.91</v>
      </c>
      <c r="I47" s="16">
        <v>1011.43</v>
      </c>
      <c r="J47" s="16">
        <v>1069.39</v>
      </c>
      <c r="K47" s="16">
        <v>1148.9</v>
      </c>
      <c r="L47" s="16">
        <v>1251.14</v>
      </c>
      <c r="M47" s="16">
        <v>1261.28</v>
      </c>
      <c r="N47" s="16">
        <v>1270.56</v>
      </c>
      <c r="O47" s="16">
        <v>1266.88</v>
      </c>
      <c r="P47" s="16">
        <v>1241.24</v>
      </c>
      <c r="Q47" s="16">
        <v>1223.5</v>
      </c>
      <c r="R47" s="16">
        <v>1212.73</v>
      </c>
      <c r="S47" s="16">
        <v>1234.46</v>
      </c>
      <c r="T47" s="16">
        <v>1257.59</v>
      </c>
      <c r="U47" s="16">
        <v>1263.22</v>
      </c>
      <c r="V47" s="16">
        <v>1271.03</v>
      </c>
      <c r="W47" s="16">
        <v>1274.3</v>
      </c>
      <c r="X47" s="16">
        <v>1249.53</v>
      </c>
      <c r="Y47" s="17">
        <v>1213.81</v>
      </c>
    </row>
    <row r="48" spans="1:25" ht="15.75">
      <c r="A48" s="14" t="str">
        <f t="shared" si="0"/>
        <v>06.03.2016</v>
      </c>
      <c r="B48" s="15">
        <v>1125.52</v>
      </c>
      <c r="C48" s="16">
        <v>1016.82</v>
      </c>
      <c r="D48" s="16">
        <v>983.55</v>
      </c>
      <c r="E48" s="16">
        <v>936.26</v>
      </c>
      <c r="F48" s="16">
        <v>872.16</v>
      </c>
      <c r="G48" s="16">
        <v>869.31</v>
      </c>
      <c r="H48" s="16">
        <v>890.05</v>
      </c>
      <c r="I48" s="16">
        <v>917.62</v>
      </c>
      <c r="J48" s="16">
        <v>943.36</v>
      </c>
      <c r="K48" s="16">
        <v>966.83</v>
      </c>
      <c r="L48" s="16">
        <v>997.26</v>
      </c>
      <c r="M48" s="16">
        <v>1005.91</v>
      </c>
      <c r="N48" s="16">
        <v>1010.57</v>
      </c>
      <c r="O48" s="16">
        <v>1015.15</v>
      </c>
      <c r="P48" s="16">
        <v>1000.22</v>
      </c>
      <c r="Q48" s="16">
        <v>995.51</v>
      </c>
      <c r="R48" s="16">
        <v>996.59</v>
      </c>
      <c r="S48" s="16">
        <v>1002.08</v>
      </c>
      <c r="T48" s="16">
        <v>1030.21</v>
      </c>
      <c r="U48" s="16">
        <v>1035.37</v>
      </c>
      <c r="V48" s="16">
        <v>1154.8</v>
      </c>
      <c r="W48" s="16">
        <v>1192.19</v>
      </c>
      <c r="X48" s="16">
        <v>1148.65</v>
      </c>
      <c r="Y48" s="17">
        <v>1069.29</v>
      </c>
    </row>
    <row r="49" spans="1:25" ht="15.75">
      <c r="A49" s="14" t="str">
        <f t="shared" si="0"/>
        <v>07.03.2016</v>
      </c>
      <c r="B49" s="15">
        <v>943.65</v>
      </c>
      <c r="C49" s="16">
        <v>948.63</v>
      </c>
      <c r="D49" s="16">
        <v>983.09</v>
      </c>
      <c r="E49" s="16">
        <v>909.65</v>
      </c>
      <c r="F49" s="16">
        <v>841.72</v>
      </c>
      <c r="G49" s="16">
        <v>838.48</v>
      </c>
      <c r="H49" s="16">
        <v>890.24</v>
      </c>
      <c r="I49" s="16">
        <v>940.18</v>
      </c>
      <c r="J49" s="16">
        <v>979.75</v>
      </c>
      <c r="K49" s="16">
        <v>1014.79</v>
      </c>
      <c r="L49" s="16">
        <v>1182.71</v>
      </c>
      <c r="M49" s="16">
        <v>1212.74</v>
      </c>
      <c r="N49" s="16">
        <v>1221.28</v>
      </c>
      <c r="O49" s="16">
        <v>1217.32</v>
      </c>
      <c r="P49" s="16">
        <v>1194.55</v>
      </c>
      <c r="Q49" s="16">
        <v>1180.62</v>
      </c>
      <c r="R49" s="16">
        <v>1186.75</v>
      </c>
      <c r="S49" s="16">
        <v>1207.21</v>
      </c>
      <c r="T49" s="16">
        <v>1236.07</v>
      </c>
      <c r="U49" s="16">
        <v>1257.51</v>
      </c>
      <c r="V49" s="16">
        <v>1265.47</v>
      </c>
      <c r="W49" s="16">
        <v>1280.69</v>
      </c>
      <c r="X49" s="16">
        <v>1242.79</v>
      </c>
      <c r="Y49" s="17">
        <v>1208.76</v>
      </c>
    </row>
    <row r="50" spans="1:25" ht="15.75">
      <c r="A50" s="14" t="str">
        <f t="shared" si="0"/>
        <v>08.03.2016</v>
      </c>
      <c r="B50" s="15">
        <v>1142.13</v>
      </c>
      <c r="C50" s="16">
        <v>1012.4</v>
      </c>
      <c r="D50" s="16">
        <v>965.8</v>
      </c>
      <c r="E50" s="16">
        <v>907.08</v>
      </c>
      <c r="F50" s="16">
        <v>880.59</v>
      </c>
      <c r="G50" s="16">
        <v>854.53</v>
      </c>
      <c r="H50" s="16">
        <v>870.3</v>
      </c>
      <c r="I50" s="16">
        <v>900.57</v>
      </c>
      <c r="J50" s="16">
        <v>916.87</v>
      </c>
      <c r="K50" s="16">
        <v>941.95</v>
      </c>
      <c r="L50" s="16">
        <v>1012.99</v>
      </c>
      <c r="M50" s="16">
        <v>1034.15</v>
      </c>
      <c r="N50" s="16">
        <v>1044.88</v>
      </c>
      <c r="O50" s="16">
        <v>1042.91</v>
      </c>
      <c r="P50" s="16">
        <v>1023.31</v>
      </c>
      <c r="Q50" s="16">
        <v>1020.94</v>
      </c>
      <c r="R50" s="16">
        <v>1024.02</v>
      </c>
      <c r="S50" s="16">
        <v>1033.3</v>
      </c>
      <c r="T50" s="16">
        <v>1053.29</v>
      </c>
      <c r="U50" s="16">
        <v>1083.71</v>
      </c>
      <c r="V50" s="16">
        <v>1160.69</v>
      </c>
      <c r="W50" s="16">
        <v>1198.44</v>
      </c>
      <c r="X50" s="16">
        <v>1128.65</v>
      </c>
      <c r="Y50" s="17">
        <v>1094.6</v>
      </c>
    </row>
    <row r="51" spans="1:25" ht="15.75">
      <c r="A51" s="14" t="str">
        <f t="shared" si="0"/>
        <v>09.03.2016</v>
      </c>
      <c r="B51" s="15">
        <v>990.18</v>
      </c>
      <c r="C51" s="16">
        <v>964.17</v>
      </c>
      <c r="D51" s="16">
        <v>890.96</v>
      </c>
      <c r="E51" s="16">
        <v>852.25</v>
      </c>
      <c r="F51" s="16">
        <v>803.03</v>
      </c>
      <c r="G51" s="16">
        <v>805.31</v>
      </c>
      <c r="H51" s="16">
        <v>907.27</v>
      </c>
      <c r="I51" s="16">
        <v>949.53</v>
      </c>
      <c r="J51" s="16">
        <v>1022.17</v>
      </c>
      <c r="K51" s="16">
        <v>1202.5</v>
      </c>
      <c r="L51" s="16">
        <v>1219.59</v>
      </c>
      <c r="M51" s="16">
        <v>1212.06</v>
      </c>
      <c r="N51" s="16">
        <v>1209</v>
      </c>
      <c r="O51" s="16">
        <v>1200.68</v>
      </c>
      <c r="P51" s="16">
        <v>1154.99</v>
      </c>
      <c r="Q51" s="16">
        <v>1151.93</v>
      </c>
      <c r="R51" s="16">
        <v>1152.82</v>
      </c>
      <c r="S51" s="16">
        <v>1160.65</v>
      </c>
      <c r="T51" s="16">
        <v>1189.82</v>
      </c>
      <c r="U51" s="16">
        <v>1208.03</v>
      </c>
      <c r="V51" s="16">
        <v>1204.27</v>
      </c>
      <c r="W51" s="16">
        <v>1233.67</v>
      </c>
      <c r="X51" s="16">
        <v>1151.85</v>
      </c>
      <c r="Y51" s="17">
        <v>1074.45</v>
      </c>
    </row>
    <row r="52" spans="1:25" ht="15.75">
      <c r="A52" s="14" t="str">
        <f t="shared" si="0"/>
        <v>10.03.2016</v>
      </c>
      <c r="B52" s="15">
        <v>1003.46</v>
      </c>
      <c r="C52" s="16">
        <v>874.43</v>
      </c>
      <c r="D52" s="16">
        <v>850.55</v>
      </c>
      <c r="E52" s="16">
        <v>805.25</v>
      </c>
      <c r="F52" s="16">
        <v>803.56</v>
      </c>
      <c r="G52" s="16">
        <v>806.98</v>
      </c>
      <c r="H52" s="16">
        <v>884.65</v>
      </c>
      <c r="I52" s="16">
        <v>944.66</v>
      </c>
      <c r="J52" s="16">
        <v>961.28</v>
      </c>
      <c r="K52" s="16">
        <v>1079.19</v>
      </c>
      <c r="L52" s="16">
        <v>1152.45</v>
      </c>
      <c r="M52" s="16">
        <v>1152.09</v>
      </c>
      <c r="N52" s="16">
        <v>1140.44</v>
      </c>
      <c r="O52" s="16">
        <v>1141.61</v>
      </c>
      <c r="P52" s="16">
        <v>1118.57</v>
      </c>
      <c r="Q52" s="16">
        <v>1114.84</v>
      </c>
      <c r="R52" s="16">
        <v>1110.69</v>
      </c>
      <c r="S52" s="16">
        <v>1118.71</v>
      </c>
      <c r="T52" s="16">
        <v>1153.38</v>
      </c>
      <c r="U52" s="16">
        <v>1167.26</v>
      </c>
      <c r="V52" s="16">
        <v>1171.07</v>
      </c>
      <c r="W52" s="16">
        <v>1160.96</v>
      </c>
      <c r="X52" s="16">
        <v>1125.58</v>
      </c>
      <c r="Y52" s="17">
        <v>1078.14</v>
      </c>
    </row>
    <row r="53" spans="1:25" ht="15.75">
      <c r="A53" s="14" t="str">
        <f t="shared" si="0"/>
        <v>11.03.2016</v>
      </c>
      <c r="B53" s="15">
        <v>998.41</v>
      </c>
      <c r="C53" s="16">
        <v>887.87</v>
      </c>
      <c r="D53" s="16">
        <v>815.62</v>
      </c>
      <c r="E53" s="16">
        <v>801.28</v>
      </c>
      <c r="F53" s="16">
        <v>721.02</v>
      </c>
      <c r="G53" s="16">
        <v>749.66</v>
      </c>
      <c r="H53" s="16">
        <v>810.19</v>
      </c>
      <c r="I53" s="16">
        <v>890.91</v>
      </c>
      <c r="J53" s="16">
        <v>942.03</v>
      </c>
      <c r="K53" s="16">
        <v>970.06</v>
      </c>
      <c r="L53" s="16">
        <v>997.2</v>
      </c>
      <c r="M53" s="16">
        <v>1013.5</v>
      </c>
      <c r="N53" s="16">
        <v>1000.23</v>
      </c>
      <c r="O53" s="16">
        <v>1027.89</v>
      </c>
      <c r="P53" s="16">
        <v>962.32</v>
      </c>
      <c r="Q53" s="16">
        <v>954.88</v>
      </c>
      <c r="R53" s="16">
        <v>947.45</v>
      </c>
      <c r="S53" s="16">
        <v>946.04</v>
      </c>
      <c r="T53" s="16">
        <v>970.32</v>
      </c>
      <c r="U53" s="16">
        <v>964.51</v>
      </c>
      <c r="V53" s="16">
        <v>1087.44</v>
      </c>
      <c r="W53" s="16">
        <v>1111.62</v>
      </c>
      <c r="X53" s="16">
        <v>1062.26</v>
      </c>
      <c r="Y53" s="17">
        <v>1007.59</v>
      </c>
    </row>
    <row r="54" spans="1:25" ht="15.75">
      <c r="A54" s="14" t="str">
        <f t="shared" si="0"/>
        <v>12.03.2016</v>
      </c>
      <c r="B54" s="15">
        <v>898.67</v>
      </c>
      <c r="C54" s="16">
        <v>893.31</v>
      </c>
      <c r="D54" s="16">
        <v>917.27</v>
      </c>
      <c r="E54" s="16">
        <v>906.46</v>
      </c>
      <c r="F54" s="16">
        <v>876.5</v>
      </c>
      <c r="G54" s="16">
        <v>879.88</v>
      </c>
      <c r="H54" s="16">
        <v>894.16</v>
      </c>
      <c r="I54" s="16">
        <v>912.91</v>
      </c>
      <c r="J54" s="16">
        <v>931.08</v>
      </c>
      <c r="K54" s="16">
        <v>981.08</v>
      </c>
      <c r="L54" s="16">
        <v>999.4</v>
      </c>
      <c r="M54" s="16">
        <v>1057.49</v>
      </c>
      <c r="N54" s="16">
        <v>1077.46</v>
      </c>
      <c r="O54" s="16">
        <v>1069.96</v>
      </c>
      <c r="P54" s="16">
        <v>1039.59</v>
      </c>
      <c r="Q54" s="16">
        <v>1020.72</v>
      </c>
      <c r="R54" s="16">
        <v>1023.91</v>
      </c>
      <c r="S54" s="16">
        <v>1028.58</v>
      </c>
      <c r="T54" s="16">
        <v>1048.74</v>
      </c>
      <c r="U54" s="16">
        <v>1079.04</v>
      </c>
      <c r="V54" s="16">
        <v>1195.86</v>
      </c>
      <c r="W54" s="16">
        <v>1203.51</v>
      </c>
      <c r="X54" s="16">
        <v>1177.96</v>
      </c>
      <c r="Y54" s="17">
        <v>1147.46</v>
      </c>
    </row>
    <row r="55" spans="1:25" ht="15.75">
      <c r="A55" s="14" t="str">
        <f t="shared" si="0"/>
        <v>13.03.2016</v>
      </c>
      <c r="B55" s="15">
        <v>965.51</v>
      </c>
      <c r="C55" s="16">
        <v>921.28</v>
      </c>
      <c r="D55" s="16">
        <v>953.23</v>
      </c>
      <c r="E55" s="16">
        <v>911.06</v>
      </c>
      <c r="F55" s="16">
        <v>873.38</v>
      </c>
      <c r="G55" s="16">
        <v>864.05</v>
      </c>
      <c r="H55" s="16">
        <v>875.95</v>
      </c>
      <c r="I55" s="16">
        <v>882.04</v>
      </c>
      <c r="J55" s="16">
        <v>912.6</v>
      </c>
      <c r="K55" s="16">
        <v>956.84</v>
      </c>
      <c r="L55" s="16">
        <v>977.97</v>
      </c>
      <c r="M55" s="16">
        <v>986.3</v>
      </c>
      <c r="N55" s="16">
        <v>990.14</v>
      </c>
      <c r="O55" s="16">
        <v>981.5</v>
      </c>
      <c r="P55" s="16">
        <v>962.28</v>
      </c>
      <c r="Q55" s="16">
        <v>952.65</v>
      </c>
      <c r="R55" s="16">
        <v>955.01</v>
      </c>
      <c r="S55" s="16">
        <v>950.36</v>
      </c>
      <c r="T55" s="16">
        <v>980.22</v>
      </c>
      <c r="U55" s="16">
        <v>1017.65</v>
      </c>
      <c r="V55" s="16">
        <v>1160.66</v>
      </c>
      <c r="W55" s="16">
        <v>1172.64</v>
      </c>
      <c r="X55" s="16">
        <v>1154.71</v>
      </c>
      <c r="Y55" s="17">
        <v>1125.18</v>
      </c>
    </row>
    <row r="56" spans="1:25" ht="15.75">
      <c r="A56" s="14" t="str">
        <f t="shared" si="0"/>
        <v>14.03.2016</v>
      </c>
      <c r="B56" s="15">
        <v>942.15</v>
      </c>
      <c r="C56" s="16">
        <v>937.99</v>
      </c>
      <c r="D56" s="16">
        <v>904.89</v>
      </c>
      <c r="E56" s="16">
        <v>862.39</v>
      </c>
      <c r="F56" s="16">
        <v>801.38</v>
      </c>
      <c r="G56" s="16">
        <v>809.61</v>
      </c>
      <c r="H56" s="16">
        <v>903.65</v>
      </c>
      <c r="I56" s="16">
        <v>981.01</v>
      </c>
      <c r="J56" s="16">
        <v>1004.7</v>
      </c>
      <c r="K56" s="16">
        <v>1100.69</v>
      </c>
      <c r="L56" s="16">
        <v>1230.98</v>
      </c>
      <c r="M56" s="16">
        <v>1239.17</v>
      </c>
      <c r="N56" s="16">
        <v>1192.46</v>
      </c>
      <c r="O56" s="16">
        <v>1173.52</v>
      </c>
      <c r="P56" s="16">
        <v>1158.77</v>
      </c>
      <c r="Q56" s="16">
        <v>1155</v>
      </c>
      <c r="R56" s="16">
        <v>1153.99</v>
      </c>
      <c r="S56" s="16">
        <v>1154.75</v>
      </c>
      <c r="T56" s="16">
        <v>1177.01</v>
      </c>
      <c r="U56" s="16">
        <v>1177.76</v>
      </c>
      <c r="V56" s="16">
        <v>1225.81</v>
      </c>
      <c r="W56" s="16">
        <v>1251.89</v>
      </c>
      <c r="X56" s="16">
        <v>1171.13</v>
      </c>
      <c r="Y56" s="17">
        <v>1143.85</v>
      </c>
    </row>
    <row r="57" spans="1:25" ht="15.75">
      <c r="A57" s="14" t="str">
        <f t="shared" si="0"/>
        <v>15.03.2016</v>
      </c>
      <c r="B57" s="15">
        <v>962.79</v>
      </c>
      <c r="C57" s="16">
        <v>917.05</v>
      </c>
      <c r="D57" s="16">
        <v>870.41</v>
      </c>
      <c r="E57" s="16">
        <v>807.72</v>
      </c>
      <c r="F57" s="16">
        <v>799.61</v>
      </c>
      <c r="G57" s="16">
        <v>805.94</v>
      </c>
      <c r="H57" s="16">
        <v>900.73</v>
      </c>
      <c r="I57" s="16">
        <v>967.6</v>
      </c>
      <c r="J57" s="16">
        <v>992.4</v>
      </c>
      <c r="K57" s="16">
        <v>1029.69</v>
      </c>
      <c r="L57" s="16">
        <v>1141.51</v>
      </c>
      <c r="M57" s="16">
        <v>1172.33</v>
      </c>
      <c r="N57" s="16">
        <v>1156.42</v>
      </c>
      <c r="O57" s="16">
        <v>1147.58</v>
      </c>
      <c r="P57" s="16">
        <v>1060.8</v>
      </c>
      <c r="Q57" s="16">
        <v>1056.27</v>
      </c>
      <c r="R57" s="16">
        <v>1038.48</v>
      </c>
      <c r="S57" s="16">
        <v>1037.86</v>
      </c>
      <c r="T57" s="16">
        <v>1070.21</v>
      </c>
      <c r="U57" s="16">
        <v>1073.45</v>
      </c>
      <c r="V57" s="16">
        <v>1158.18</v>
      </c>
      <c r="W57" s="16">
        <v>1159.34</v>
      </c>
      <c r="X57" s="16">
        <v>1120.33</v>
      </c>
      <c r="Y57" s="17">
        <v>1026.27</v>
      </c>
    </row>
    <row r="58" spans="1:25" ht="15.75">
      <c r="A58" s="14" t="str">
        <f t="shared" si="0"/>
        <v>16.03.2016</v>
      </c>
      <c r="B58" s="15">
        <v>935.11</v>
      </c>
      <c r="C58" s="16">
        <v>891.64</v>
      </c>
      <c r="D58" s="16">
        <v>809.35</v>
      </c>
      <c r="E58" s="16">
        <v>799.58</v>
      </c>
      <c r="F58" s="16">
        <v>762.18</v>
      </c>
      <c r="G58" s="16">
        <v>790.24</v>
      </c>
      <c r="H58" s="16">
        <v>875.47</v>
      </c>
      <c r="I58" s="16">
        <v>906.91</v>
      </c>
      <c r="J58" s="16">
        <v>961.2</v>
      </c>
      <c r="K58" s="16">
        <v>974.72</v>
      </c>
      <c r="L58" s="16">
        <v>1131.85</v>
      </c>
      <c r="M58" s="16">
        <v>1153.86</v>
      </c>
      <c r="N58" s="16">
        <v>1144.43</v>
      </c>
      <c r="O58" s="16">
        <v>1140.16</v>
      </c>
      <c r="P58" s="16">
        <v>1126.43</v>
      </c>
      <c r="Q58" s="16">
        <v>1121.04</v>
      </c>
      <c r="R58" s="16">
        <v>1120.04</v>
      </c>
      <c r="S58" s="16">
        <v>1112.16</v>
      </c>
      <c r="T58" s="16">
        <v>1129.65</v>
      </c>
      <c r="U58" s="16">
        <v>1139.52</v>
      </c>
      <c r="V58" s="16">
        <v>1157.83</v>
      </c>
      <c r="W58" s="16">
        <v>1151.91</v>
      </c>
      <c r="X58" s="16">
        <v>1121.16</v>
      </c>
      <c r="Y58" s="17">
        <v>1080.57</v>
      </c>
    </row>
    <row r="59" spans="1:25" ht="15.75">
      <c r="A59" s="14" t="str">
        <f t="shared" si="0"/>
        <v>17.03.2016</v>
      </c>
      <c r="B59" s="15">
        <v>950.79</v>
      </c>
      <c r="C59" s="16">
        <v>919.53</v>
      </c>
      <c r="D59" s="16">
        <v>879.19</v>
      </c>
      <c r="E59" s="16">
        <v>808.77</v>
      </c>
      <c r="F59" s="16">
        <v>793.96</v>
      </c>
      <c r="G59" s="16">
        <v>799.8</v>
      </c>
      <c r="H59" s="16">
        <v>866.06</v>
      </c>
      <c r="I59" s="16">
        <v>976.42</v>
      </c>
      <c r="J59" s="16">
        <v>997.96</v>
      </c>
      <c r="K59" s="16">
        <v>1160.09</v>
      </c>
      <c r="L59" s="16">
        <v>1170.92</v>
      </c>
      <c r="M59" s="16">
        <v>1174.37</v>
      </c>
      <c r="N59" s="16">
        <v>1159.91</v>
      </c>
      <c r="O59" s="16">
        <v>1158.12</v>
      </c>
      <c r="P59" s="16">
        <v>1156.78</v>
      </c>
      <c r="Q59" s="16">
        <v>1155.03</v>
      </c>
      <c r="R59" s="16">
        <v>1152.52</v>
      </c>
      <c r="S59" s="16">
        <v>1155.32</v>
      </c>
      <c r="T59" s="16">
        <v>1156.93</v>
      </c>
      <c r="U59" s="16">
        <v>1162.8</v>
      </c>
      <c r="V59" s="16">
        <v>1166</v>
      </c>
      <c r="W59" s="16">
        <v>1161.98</v>
      </c>
      <c r="X59" s="16">
        <v>1149.31</v>
      </c>
      <c r="Y59" s="17">
        <v>1121.86</v>
      </c>
    </row>
    <row r="60" spans="1:25" ht="15.75">
      <c r="A60" s="14" t="str">
        <f t="shared" si="0"/>
        <v>18.03.2016</v>
      </c>
      <c r="B60" s="15">
        <v>1077.42</v>
      </c>
      <c r="C60" s="16">
        <v>969.09</v>
      </c>
      <c r="D60" s="16">
        <v>851.75</v>
      </c>
      <c r="E60" s="16">
        <v>824.84</v>
      </c>
      <c r="F60" s="16">
        <v>797.42</v>
      </c>
      <c r="G60" s="16">
        <v>810.81</v>
      </c>
      <c r="H60" s="16">
        <v>871.99</v>
      </c>
      <c r="I60" s="16">
        <v>983.55</v>
      </c>
      <c r="J60" s="16">
        <v>1001.31</v>
      </c>
      <c r="K60" s="16">
        <v>1095.13</v>
      </c>
      <c r="L60" s="16">
        <v>1173.49</v>
      </c>
      <c r="M60" s="16">
        <v>1157.59</v>
      </c>
      <c r="N60" s="16">
        <v>1154.55</v>
      </c>
      <c r="O60" s="16">
        <v>1164.8</v>
      </c>
      <c r="P60" s="16">
        <v>1141.53</v>
      </c>
      <c r="Q60" s="16">
        <v>1129.85</v>
      </c>
      <c r="R60" s="16">
        <v>1125.65</v>
      </c>
      <c r="S60" s="16">
        <v>1127.85</v>
      </c>
      <c r="T60" s="16">
        <v>1146.88</v>
      </c>
      <c r="U60" s="16">
        <v>1156.27</v>
      </c>
      <c r="V60" s="16">
        <v>1157.34</v>
      </c>
      <c r="W60" s="16">
        <v>1191.5</v>
      </c>
      <c r="X60" s="16">
        <v>1150.5</v>
      </c>
      <c r="Y60" s="17">
        <v>1139.3</v>
      </c>
    </row>
    <row r="61" spans="1:25" ht="15.75">
      <c r="A61" s="14" t="str">
        <f t="shared" si="0"/>
        <v>19.03.2016</v>
      </c>
      <c r="B61" s="15">
        <v>987.52</v>
      </c>
      <c r="C61" s="16">
        <v>858.7</v>
      </c>
      <c r="D61" s="16">
        <v>879.22</v>
      </c>
      <c r="E61" s="16">
        <v>866.78</v>
      </c>
      <c r="F61" s="16">
        <v>807.76</v>
      </c>
      <c r="G61" s="16">
        <v>807.66</v>
      </c>
      <c r="H61" s="16">
        <v>835.47</v>
      </c>
      <c r="I61" s="16">
        <v>925.73</v>
      </c>
      <c r="J61" s="16">
        <v>956.91</v>
      </c>
      <c r="K61" s="16">
        <v>983.57</v>
      </c>
      <c r="L61" s="16">
        <v>1192.71</v>
      </c>
      <c r="M61" s="16">
        <v>1227.26</v>
      </c>
      <c r="N61" s="16">
        <v>1207.09</v>
      </c>
      <c r="O61" s="16">
        <v>1196.61</v>
      </c>
      <c r="P61" s="16">
        <v>1180.11</v>
      </c>
      <c r="Q61" s="16">
        <v>1164.31</v>
      </c>
      <c r="R61" s="16">
        <v>1157.64</v>
      </c>
      <c r="S61" s="16">
        <v>1169.71</v>
      </c>
      <c r="T61" s="16">
        <v>1185.42</v>
      </c>
      <c r="U61" s="16">
        <v>1202.84</v>
      </c>
      <c r="V61" s="16">
        <v>1218.84</v>
      </c>
      <c r="W61" s="16">
        <v>1271.68</v>
      </c>
      <c r="X61" s="16">
        <v>1214.48</v>
      </c>
      <c r="Y61" s="17">
        <v>1147.11</v>
      </c>
    </row>
    <row r="62" spans="1:25" ht="15.75">
      <c r="A62" s="14" t="str">
        <f t="shared" si="0"/>
        <v>20.03.2016</v>
      </c>
      <c r="B62" s="15">
        <v>1053.01</v>
      </c>
      <c r="C62" s="16">
        <v>877.35</v>
      </c>
      <c r="D62" s="16">
        <v>906.68</v>
      </c>
      <c r="E62" s="16">
        <v>851.66</v>
      </c>
      <c r="F62" s="16">
        <v>804.77</v>
      </c>
      <c r="G62" s="16">
        <v>802.71</v>
      </c>
      <c r="H62" s="16">
        <v>804.97</v>
      </c>
      <c r="I62" s="16">
        <v>809.6</v>
      </c>
      <c r="J62" s="16">
        <v>875.67</v>
      </c>
      <c r="K62" s="16">
        <v>969.88</v>
      </c>
      <c r="L62" s="16">
        <v>972.62</v>
      </c>
      <c r="M62" s="16">
        <v>975.23</v>
      </c>
      <c r="N62" s="16">
        <v>947.57</v>
      </c>
      <c r="O62" s="16">
        <v>939.71</v>
      </c>
      <c r="P62" s="16">
        <v>911.25</v>
      </c>
      <c r="Q62" s="16">
        <v>904.15</v>
      </c>
      <c r="R62" s="16">
        <v>903.29</v>
      </c>
      <c r="S62" s="16">
        <v>913.69</v>
      </c>
      <c r="T62" s="16">
        <v>936.84</v>
      </c>
      <c r="U62" s="16">
        <v>960.64</v>
      </c>
      <c r="V62" s="16">
        <v>1163.81</v>
      </c>
      <c r="W62" s="16">
        <v>1238.48</v>
      </c>
      <c r="X62" s="16">
        <v>1161.47</v>
      </c>
      <c r="Y62" s="17">
        <v>1128.18</v>
      </c>
    </row>
    <row r="63" spans="1:25" ht="15.75">
      <c r="A63" s="14" t="str">
        <f t="shared" si="0"/>
        <v>21.03.2016</v>
      </c>
      <c r="B63" s="15">
        <v>892.78</v>
      </c>
      <c r="C63" s="16">
        <v>907.18</v>
      </c>
      <c r="D63" s="16">
        <v>846.54</v>
      </c>
      <c r="E63" s="16">
        <v>823.54</v>
      </c>
      <c r="F63" s="16">
        <v>805.28</v>
      </c>
      <c r="G63" s="16">
        <v>809.16</v>
      </c>
      <c r="H63" s="16">
        <v>855.09</v>
      </c>
      <c r="I63" s="16">
        <v>885.52</v>
      </c>
      <c r="J63" s="16">
        <v>975.31</v>
      </c>
      <c r="K63" s="16">
        <v>972.28</v>
      </c>
      <c r="L63" s="16">
        <v>1181.46</v>
      </c>
      <c r="M63" s="16">
        <v>1205.02</v>
      </c>
      <c r="N63" s="16">
        <v>1170.77</v>
      </c>
      <c r="O63" s="16">
        <v>1170.67</v>
      </c>
      <c r="P63" s="16">
        <v>1150.67</v>
      </c>
      <c r="Q63" s="16">
        <v>1145.66</v>
      </c>
      <c r="R63" s="16">
        <v>1148.93</v>
      </c>
      <c r="S63" s="16">
        <v>1140.74</v>
      </c>
      <c r="T63" s="16">
        <v>1153.19</v>
      </c>
      <c r="U63" s="16">
        <v>1192.98</v>
      </c>
      <c r="V63" s="16">
        <v>1196.55</v>
      </c>
      <c r="W63" s="16">
        <v>1232.72</v>
      </c>
      <c r="X63" s="16">
        <v>1154.67</v>
      </c>
      <c r="Y63" s="17">
        <v>1129.93</v>
      </c>
    </row>
    <row r="64" spans="1:25" ht="15.75">
      <c r="A64" s="14" t="str">
        <f t="shared" si="0"/>
        <v>22.03.2016</v>
      </c>
      <c r="B64" s="15">
        <v>913.46</v>
      </c>
      <c r="C64" s="16">
        <v>872.37</v>
      </c>
      <c r="D64" s="16">
        <v>881.11</v>
      </c>
      <c r="E64" s="16">
        <v>840.02</v>
      </c>
      <c r="F64" s="16">
        <v>808.06</v>
      </c>
      <c r="G64" s="16">
        <v>821.75</v>
      </c>
      <c r="H64" s="16">
        <v>862.02</v>
      </c>
      <c r="I64" s="16">
        <v>916.17</v>
      </c>
      <c r="J64" s="16">
        <v>974.55</v>
      </c>
      <c r="K64" s="16">
        <v>1042.2</v>
      </c>
      <c r="L64" s="16">
        <v>1177.34</v>
      </c>
      <c r="M64" s="16">
        <v>1211.05</v>
      </c>
      <c r="N64" s="16">
        <v>1189.83</v>
      </c>
      <c r="O64" s="16">
        <v>1190.33</v>
      </c>
      <c r="P64" s="16">
        <v>1160.71</v>
      </c>
      <c r="Q64" s="16">
        <v>1153.21</v>
      </c>
      <c r="R64" s="16">
        <v>1152.94</v>
      </c>
      <c r="S64" s="16">
        <v>1152.74</v>
      </c>
      <c r="T64" s="16">
        <v>1160.88</v>
      </c>
      <c r="U64" s="16">
        <v>1155.21</v>
      </c>
      <c r="V64" s="16">
        <v>1180.54</v>
      </c>
      <c r="W64" s="16">
        <v>1195.8</v>
      </c>
      <c r="X64" s="16">
        <v>1150.19</v>
      </c>
      <c r="Y64" s="17">
        <v>1128.17</v>
      </c>
    </row>
    <row r="65" spans="1:25" ht="15.75">
      <c r="A65" s="14" t="str">
        <f t="shared" si="0"/>
        <v>23.03.2016</v>
      </c>
      <c r="B65" s="15">
        <v>906.06</v>
      </c>
      <c r="C65" s="16">
        <v>857.99</v>
      </c>
      <c r="D65" s="16">
        <v>803.1</v>
      </c>
      <c r="E65" s="16">
        <v>793.06</v>
      </c>
      <c r="F65" s="16">
        <v>791.9</v>
      </c>
      <c r="G65" s="16">
        <v>793.89</v>
      </c>
      <c r="H65" s="16">
        <v>815.57</v>
      </c>
      <c r="I65" s="16">
        <v>887.07</v>
      </c>
      <c r="J65" s="16">
        <v>973.41</v>
      </c>
      <c r="K65" s="16">
        <v>1160.93</v>
      </c>
      <c r="L65" s="16">
        <v>1243.19</v>
      </c>
      <c r="M65" s="16">
        <v>1256.21</v>
      </c>
      <c r="N65" s="16">
        <v>1241.85</v>
      </c>
      <c r="O65" s="16">
        <v>1251.2</v>
      </c>
      <c r="P65" s="16">
        <v>1179.23</v>
      </c>
      <c r="Q65" s="16">
        <v>1178.43</v>
      </c>
      <c r="R65" s="16">
        <v>1180.8</v>
      </c>
      <c r="S65" s="16">
        <v>1154.1</v>
      </c>
      <c r="T65" s="16">
        <v>1162.6</v>
      </c>
      <c r="U65" s="16">
        <v>1180.41</v>
      </c>
      <c r="V65" s="16">
        <v>1182.54</v>
      </c>
      <c r="W65" s="16">
        <v>1229.86</v>
      </c>
      <c r="X65" s="16">
        <v>1151.97</v>
      </c>
      <c r="Y65" s="17">
        <v>1143.1</v>
      </c>
    </row>
    <row r="66" spans="1:25" ht="15.75">
      <c r="A66" s="14" t="str">
        <f t="shared" si="0"/>
        <v>24.03.2016</v>
      </c>
      <c r="B66" s="15">
        <v>909.22</v>
      </c>
      <c r="C66" s="16">
        <v>830.91</v>
      </c>
      <c r="D66" s="16">
        <v>843.22</v>
      </c>
      <c r="E66" s="16">
        <v>807.02</v>
      </c>
      <c r="F66" s="16">
        <v>799.33</v>
      </c>
      <c r="G66" s="16">
        <v>806.35</v>
      </c>
      <c r="H66" s="16">
        <v>818.91</v>
      </c>
      <c r="I66" s="16">
        <v>874.38</v>
      </c>
      <c r="J66" s="16">
        <v>976.2</v>
      </c>
      <c r="K66" s="16">
        <v>1108.49</v>
      </c>
      <c r="L66" s="16">
        <v>1184.8</v>
      </c>
      <c r="M66" s="16">
        <v>1208.01</v>
      </c>
      <c r="N66" s="16">
        <v>1176.05</v>
      </c>
      <c r="O66" s="16">
        <v>1162.43</v>
      </c>
      <c r="P66" s="16">
        <v>1148.07</v>
      </c>
      <c r="Q66" s="16">
        <v>1138.07</v>
      </c>
      <c r="R66" s="16">
        <v>1148.34</v>
      </c>
      <c r="S66" s="16">
        <v>1154.41</v>
      </c>
      <c r="T66" s="16">
        <v>1156.48</v>
      </c>
      <c r="U66" s="16">
        <v>1157.48</v>
      </c>
      <c r="V66" s="16">
        <v>1163.13</v>
      </c>
      <c r="W66" s="16">
        <v>1198.37</v>
      </c>
      <c r="X66" s="16">
        <v>1151.83</v>
      </c>
      <c r="Y66" s="17">
        <v>1103.11</v>
      </c>
    </row>
    <row r="67" spans="1:25" ht="15.75">
      <c r="A67" s="14" t="str">
        <f t="shared" si="0"/>
        <v>25.03.2016</v>
      </c>
      <c r="B67" s="15">
        <v>904.79</v>
      </c>
      <c r="C67" s="16">
        <v>842.61</v>
      </c>
      <c r="D67" s="16">
        <v>827.51</v>
      </c>
      <c r="E67" s="16">
        <v>804.44</v>
      </c>
      <c r="F67" s="16">
        <v>790</v>
      </c>
      <c r="G67" s="16">
        <v>798.27</v>
      </c>
      <c r="H67" s="16">
        <v>812.02</v>
      </c>
      <c r="I67" s="16">
        <v>876.05</v>
      </c>
      <c r="J67" s="16">
        <v>943.47</v>
      </c>
      <c r="K67" s="16">
        <v>1096.77</v>
      </c>
      <c r="L67" s="16">
        <v>1192.2</v>
      </c>
      <c r="M67" s="16">
        <v>1217.35</v>
      </c>
      <c r="N67" s="16">
        <v>1158.92</v>
      </c>
      <c r="O67" s="16">
        <v>1157.44</v>
      </c>
      <c r="P67" s="16">
        <v>1128.14</v>
      </c>
      <c r="Q67" s="16">
        <v>1126.04</v>
      </c>
      <c r="R67" s="16">
        <v>1112.99</v>
      </c>
      <c r="S67" s="16">
        <v>1108.2</v>
      </c>
      <c r="T67" s="16">
        <v>1119.43</v>
      </c>
      <c r="U67" s="16">
        <v>1119.28</v>
      </c>
      <c r="V67" s="16">
        <v>1157.46</v>
      </c>
      <c r="W67" s="16">
        <v>1183.2</v>
      </c>
      <c r="X67" s="16">
        <v>1186.6</v>
      </c>
      <c r="Y67" s="17">
        <v>1161.57</v>
      </c>
    </row>
    <row r="68" spans="1:25" ht="15.75">
      <c r="A68" s="14" t="str">
        <f t="shared" si="0"/>
        <v>26.03.2016</v>
      </c>
      <c r="B68" s="15">
        <v>1040.42</v>
      </c>
      <c r="C68" s="16">
        <v>922.87</v>
      </c>
      <c r="D68" s="16">
        <v>936.49</v>
      </c>
      <c r="E68" s="16">
        <v>918.27</v>
      </c>
      <c r="F68" s="16">
        <v>883.09</v>
      </c>
      <c r="G68" s="16">
        <v>886.16</v>
      </c>
      <c r="H68" s="16">
        <v>909.54</v>
      </c>
      <c r="I68" s="16">
        <v>927.42</v>
      </c>
      <c r="J68" s="16">
        <v>958.4</v>
      </c>
      <c r="K68" s="16">
        <v>985.42</v>
      </c>
      <c r="L68" s="16">
        <v>1019.25</v>
      </c>
      <c r="M68" s="16">
        <v>1149.68</v>
      </c>
      <c r="N68" s="16">
        <v>1149.43</v>
      </c>
      <c r="O68" s="16">
        <v>1149.5</v>
      </c>
      <c r="P68" s="16">
        <v>1145.24</v>
      </c>
      <c r="Q68" s="16">
        <v>1122.94</v>
      </c>
      <c r="R68" s="16">
        <v>1086.65</v>
      </c>
      <c r="S68" s="16">
        <v>1080.43</v>
      </c>
      <c r="T68" s="16">
        <v>1110.78</v>
      </c>
      <c r="U68" s="16">
        <v>1149.65</v>
      </c>
      <c r="V68" s="16">
        <v>1162.71</v>
      </c>
      <c r="W68" s="16">
        <v>1176.58</v>
      </c>
      <c r="X68" s="16">
        <v>1149.47</v>
      </c>
      <c r="Y68" s="17">
        <v>1091.74</v>
      </c>
    </row>
    <row r="69" spans="1:25" ht="15.75">
      <c r="A69" s="14" t="str">
        <f t="shared" si="0"/>
        <v>27.03.2016</v>
      </c>
      <c r="B69" s="15">
        <v>942.92</v>
      </c>
      <c r="C69" s="16">
        <v>913.53</v>
      </c>
      <c r="D69" s="16">
        <v>943</v>
      </c>
      <c r="E69" s="16">
        <v>905.78</v>
      </c>
      <c r="F69" s="16">
        <v>880.98</v>
      </c>
      <c r="G69" s="16">
        <v>881.56</v>
      </c>
      <c r="H69" s="16">
        <v>897.29</v>
      </c>
      <c r="I69" s="16">
        <v>901.26</v>
      </c>
      <c r="J69" s="16">
        <v>936.9</v>
      </c>
      <c r="K69" s="16">
        <v>984.66</v>
      </c>
      <c r="L69" s="16">
        <v>1008.35</v>
      </c>
      <c r="M69" s="16">
        <v>1082.73</v>
      </c>
      <c r="N69" s="16">
        <v>1094.73</v>
      </c>
      <c r="O69" s="16">
        <v>1108.73</v>
      </c>
      <c r="P69" s="16">
        <v>1095.15</v>
      </c>
      <c r="Q69" s="16">
        <v>1079.32</v>
      </c>
      <c r="R69" s="16">
        <v>1051.38</v>
      </c>
      <c r="S69" s="16">
        <v>1041.27</v>
      </c>
      <c r="T69" s="16">
        <v>1058.8</v>
      </c>
      <c r="U69" s="16">
        <v>1103.36</v>
      </c>
      <c r="V69" s="16">
        <v>1171.41</v>
      </c>
      <c r="W69" s="16">
        <v>1237.45</v>
      </c>
      <c r="X69" s="16">
        <v>1203.61</v>
      </c>
      <c r="Y69" s="17">
        <v>1138.15</v>
      </c>
    </row>
    <row r="70" spans="1:25" ht="15.75">
      <c r="A70" s="14" t="str">
        <f t="shared" si="0"/>
        <v>28.03.2016</v>
      </c>
      <c r="B70" s="15">
        <v>1002.41</v>
      </c>
      <c r="C70" s="16">
        <v>953.52</v>
      </c>
      <c r="D70" s="16">
        <v>817.79</v>
      </c>
      <c r="E70" s="16">
        <v>802.41</v>
      </c>
      <c r="F70" s="16">
        <v>803.9</v>
      </c>
      <c r="G70" s="16">
        <v>805.9</v>
      </c>
      <c r="H70" s="16">
        <v>837.27</v>
      </c>
      <c r="I70" s="16">
        <v>861.86</v>
      </c>
      <c r="J70" s="16">
        <v>972.14</v>
      </c>
      <c r="K70" s="16">
        <v>1158.46</v>
      </c>
      <c r="L70" s="16">
        <v>1247.9</v>
      </c>
      <c r="M70" s="16">
        <v>1280.99</v>
      </c>
      <c r="N70" s="16">
        <v>1255.62</v>
      </c>
      <c r="O70" s="16">
        <v>1259.92</v>
      </c>
      <c r="P70" s="16">
        <v>1166.48</v>
      </c>
      <c r="Q70" s="16">
        <v>1169.27</v>
      </c>
      <c r="R70" s="16">
        <v>1150.77</v>
      </c>
      <c r="S70" s="16">
        <v>1148.47</v>
      </c>
      <c r="T70" s="16">
        <v>1152.7</v>
      </c>
      <c r="U70" s="16">
        <v>1162.84</v>
      </c>
      <c r="V70" s="16">
        <v>1184.93</v>
      </c>
      <c r="W70" s="16">
        <v>1261.1</v>
      </c>
      <c r="X70" s="16">
        <v>1238.66</v>
      </c>
      <c r="Y70" s="17">
        <v>1147.07</v>
      </c>
    </row>
    <row r="71" spans="1:25" ht="15.75">
      <c r="A71" s="14" t="str">
        <f t="shared" si="0"/>
        <v>29.03.2016</v>
      </c>
      <c r="B71" s="15">
        <v>979.11</v>
      </c>
      <c r="C71" s="16">
        <v>935.22</v>
      </c>
      <c r="D71" s="16">
        <v>805.91</v>
      </c>
      <c r="E71" s="16">
        <v>803.51</v>
      </c>
      <c r="F71" s="16">
        <v>797.1</v>
      </c>
      <c r="G71" s="16">
        <v>804.72</v>
      </c>
      <c r="H71" s="16">
        <v>815.12</v>
      </c>
      <c r="I71" s="16">
        <v>918.52</v>
      </c>
      <c r="J71" s="16">
        <v>960.1</v>
      </c>
      <c r="K71" s="16">
        <v>1067.85</v>
      </c>
      <c r="L71" s="16">
        <v>1156.22</v>
      </c>
      <c r="M71" s="16">
        <v>1194.78</v>
      </c>
      <c r="N71" s="16">
        <v>1153.67</v>
      </c>
      <c r="O71" s="16">
        <v>1152.97</v>
      </c>
      <c r="P71" s="16">
        <v>1120.51</v>
      </c>
      <c r="Q71" s="16">
        <v>1127.64</v>
      </c>
      <c r="R71" s="16">
        <v>1123.06</v>
      </c>
      <c r="S71" s="16">
        <v>1130.02</v>
      </c>
      <c r="T71" s="16">
        <v>1154.06</v>
      </c>
      <c r="U71" s="16">
        <v>1157.42</v>
      </c>
      <c r="V71" s="16">
        <v>1184.67</v>
      </c>
      <c r="W71" s="16">
        <v>1198.09</v>
      </c>
      <c r="X71" s="16">
        <v>1144.4</v>
      </c>
      <c r="Y71" s="17">
        <v>1128.74</v>
      </c>
    </row>
    <row r="72" spans="1:25" ht="15.75">
      <c r="A72" s="14" t="str">
        <f t="shared" si="0"/>
        <v>30.03.2016</v>
      </c>
      <c r="B72" s="15">
        <v>979.14</v>
      </c>
      <c r="C72" s="16">
        <v>946.6</v>
      </c>
      <c r="D72" s="16">
        <v>821.24</v>
      </c>
      <c r="E72" s="16">
        <v>806.91</v>
      </c>
      <c r="F72" s="16">
        <v>807.58</v>
      </c>
      <c r="G72" s="16">
        <v>809.32</v>
      </c>
      <c r="H72" s="16">
        <v>832.97</v>
      </c>
      <c r="I72" s="16">
        <v>932.46</v>
      </c>
      <c r="J72" s="16">
        <v>971.73</v>
      </c>
      <c r="K72" s="16">
        <v>1160.5</v>
      </c>
      <c r="L72" s="16">
        <v>1246.32</v>
      </c>
      <c r="M72" s="16">
        <v>1273.03</v>
      </c>
      <c r="N72" s="16">
        <v>1256.07</v>
      </c>
      <c r="O72" s="16">
        <v>1258.05</v>
      </c>
      <c r="P72" s="16">
        <v>1203.23</v>
      </c>
      <c r="Q72" s="16">
        <v>1211.04</v>
      </c>
      <c r="R72" s="16">
        <v>1202.05</v>
      </c>
      <c r="S72" s="16">
        <v>1182.75</v>
      </c>
      <c r="T72" s="16">
        <v>1201.67</v>
      </c>
      <c r="U72" s="16">
        <v>1202.92</v>
      </c>
      <c r="V72" s="16">
        <v>1208.01</v>
      </c>
      <c r="W72" s="16">
        <v>1255.76</v>
      </c>
      <c r="X72" s="16">
        <v>1212.71</v>
      </c>
      <c r="Y72" s="17">
        <v>1192.53</v>
      </c>
    </row>
    <row r="73" spans="1:25" ht="16.5" thickBot="1">
      <c r="A73" s="18" t="str">
        <f t="shared" si="0"/>
        <v>31.03.2016</v>
      </c>
      <c r="B73" s="19">
        <v>1075.16</v>
      </c>
      <c r="C73" s="20">
        <v>953.5</v>
      </c>
      <c r="D73" s="20">
        <v>805.11</v>
      </c>
      <c r="E73" s="20">
        <v>798.42</v>
      </c>
      <c r="F73" s="20">
        <v>797.09</v>
      </c>
      <c r="G73" s="20">
        <v>800.47</v>
      </c>
      <c r="H73" s="20">
        <v>808.65</v>
      </c>
      <c r="I73" s="20">
        <v>924.87</v>
      </c>
      <c r="J73" s="20">
        <v>961.31</v>
      </c>
      <c r="K73" s="20">
        <v>1092.67</v>
      </c>
      <c r="L73" s="20">
        <v>1174.04</v>
      </c>
      <c r="M73" s="20">
        <v>1235.91</v>
      </c>
      <c r="N73" s="20">
        <v>1211.34</v>
      </c>
      <c r="O73" s="20">
        <v>1223.05</v>
      </c>
      <c r="P73" s="20">
        <v>1150.1</v>
      </c>
      <c r="Q73" s="20">
        <v>1149.71</v>
      </c>
      <c r="R73" s="20">
        <v>1146.94</v>
      </c>
      <c r="S73" s="20">
        <v>1144.54</v>
      </c>
      <c r="T73" s="20">
        <v>1151.65</v>
      </c>
      <c r="U73" s="20">
        <v>1153.43</v>
      </c>
      <c r="V73" s="20">
        <v>1159.53</v>
      </c>
      <c r="W73" s="20">
        <v>1193.12</v>
      </c>
      <c r="X73" s="20">
        <v>1141.37</v>
      </c>
      <c r="Y73" s="21">
        <v>1128.01</v>
      </c>
    </row>
    <row r="74" ht="9" customHeight="1" thickBot="1"/>
    <row r="75" spans="1:25" ht="16.5" customHeight="1" thickBot="1">
      <c r="A75" s="46" t="s">
        <v>4</v>
      </c>
      <c r="B75" s="48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</row>
    <row r="76" spans="1:25" ht="24.75" customHeight="1" thickBot="1">
      <c r="A76" s="47"/>
      <c r="B76" s="6" t="s">
        <v>6</v>
      </c>
      <c r="C76" s="7" t="s">
        <v>7</v>
      </c>
      <c r="D76" s="7" t="s">
        <v>8</v>
      </c>
      <c r="E76" s="7" t="s">
        <v>9</v>
      </c>
      <c r="F76" s="7" t="s">
        <v>10</v>
      </c>
      <c r="G76" s="7" t="s">
        <v>11</v>
      </c>
      <c r="H76" s="7" t="s">
        <v>12</v>
      </c>
      <c r="I76" s="7" t="s">
        <v>13</v>
      </c>
      <c r="J76" s="7" t="s">
        <v>14</v>
      </c>
      <c r="K76" s="7" t="s">
        <v>15</v>
      </c>
      <c r="L76" s="7" t="s">
        <v>16</v>
      </c>
      <c r="M76" s="7" t="s">
        <v>17</v>
      </c>
      <c r="N76" s="7" t="s">
        <v>18</v>
      </c>
      <c r="O76" s="7" t="s">
        <v>19</v>
      </c>
      <c r="P76" s="7" t="s">
        <v>20</v>
      </c>
      <c r="Q76" s="7" t="s">
        <v>21</v>
      </c>
      <c r="R76" s="7" t="s">
        <v>22</v>
      </c>
      <c r="S76" s="7" t="s">
        <v>23</v>
      </c>
      <c r="T76" s="7" t="s">
        <v>24</v>
      </c>
      <c r="U76" s="7" t="s">
        <v>25</v>
      </c>
      <c r="V76" s="7" t="s">
        <v>26</v>
      </c>
      <c r="W76" s="7" t="s">
        <v>27</v>
      </c>
      <c r="X76" s="7" t="s">
        <v>28</v>
      </c>
      <c r="Y76" s="8" t="s">
        <v>29</v>
      </c>
    </row>
    <row r="77" spans="1:26" ht="15.75">
      <c r="A77" s="9" t="str">
        <f aca="true" t="shared" si="1" ref="A77:A107">A43</f>
        <v>01.03.2016</v>
      </c>
      <c r="B77" s="10">
        <v>926.4</v>
      </c>
      <c r="C77" s="11">
        <v>881.25</v>
      </c>
      <c r="D77" s="11">
        <v>807.98</v>
      </c>
      <c r="E77" s="11">
        <v>795.3</v>
      </c>
      <c r="F77" s="11">
        <v>794.37</v>
      </c>
      <c r="G77" s="11">
        <v>796.09</v>
      </c>
      <c r="H77" s="11">
        <v>808.68</v>
      </c>
      <c r="I77" s="11">
        <v>840.59</v>
      </c>
      <c r="J77" s="11">
        <v>873.08</v>
      </c>
      <c r="K77" s="11">
        <v>938.3</v>
      </c>
      <c r="L77" s="11">
        <v>1116.2</v>
      </c>
      <c r="M77" s="11">
        <v>1114.78</v>
      </c>
      <c r="N77" s="11">
        <v>1084.83</v>
      </c>
      <c r="O77" s="11">
        <v>1082.67</v>
      </c>
      <c r="P77" s="11">
        <v>1100.41</v>
      </c>
      <c r="Q77" s="11">
        <v>1088.48</v>
      </c>
      <c r="R77" s="11">
        <v>1087.6</v>
      </c>
      <c r="S77" s="11">
        <v>1131.78</v>
      </c>
      <c r="T77" s="11">
        <v>1164.93</v>
      </c>
      <c r="U77" s="11">
        <v>1141.7</v>
      </c>
      <c r="V77" s="11">
        <v>1180.89</v>
      </c>
      <c r="W77" s="11">
        <v>1189.8</v>
      </c>
      <c r="X77" s="11">
        <v>1131.62</v>
      </c>
      <c r="Y77" s="12">
        <v>1054.59</v>
      </c>
      <c r="Z77" s="13"/>
    </row>
    <row r="78" spans="1:25" ht="15.75">
      <c r="A78" s="14" t="str">
        <f t="shared" si="1"/>
        <v>02.03.2016</v>
      </c>
      <c r="B78" s="15">
        <v>879.4</v>
      </c>
      <c r="C78" s="16">
        <v>825</v>
      </c>
      <c r="D78" s="16">
        <v>806.87</v>
      </c>
      <c r="E78" s="16">
        <v>796.69</v>
      </c>
      <c r="F78" s="16">
        <v>793.32</v>
      </c>
      <c r="G78" s="16">
        <v>800.01</v>
      </c>
      <c r="H78" s="16">
        <v>824.92</v>
      </c>
      <c r="I78" s="16">
        <v>896.53</v>
      </c>
      <c r="J78" s="16">
        <v>959.71</v>
      </c>
      <c r="K78" s="16">
        <v>1102.22</v>
      </c>
      <c r="L78" s="16">
        <v>1238.21</v>
      </c>
      <c r="M78" s="16">
        <v>1237.04</v>
      </c>
      <c r="N78" s="16">
        <v>1214.06</v>
      </c>
      <c r="O78" s="16">
        <v>1196.98</v>
      </c>
      <c r="P78" s="16">
        <v>1155.63</v>
      </c>
      <c r="Q78" s="16">
        <v>1152.82</v>
      </c>
      <c r="R78" s="16">
        <v>1153.59</v>
      </c>
      <c r="S78" s="16">
        <v>1132</v>
      </c>
      <c r="T78" s="16">
        <v>1153.14</v>
      </c>
      <c r="U78" s="16">
        <v>1112.09</v>
      </c>
      <c r="V78" s="16">
        <v>1214.08</v>
      </c>
      <c r="W78" s="16">
        <v>1224.24</v>
      </c>
      <c r="X78" s="16">
        <v>1185.5</v>
      </c>
      <c r="Y78" s="17">
        <v>1114.45</v>
      </c>
    </row>
    <row r="79" spans="1:25" ht="15.75">
      <c r="A79" s="14" t="str">
        <f t="shared" si="1"/>
        <v>03.03.2016</v>
      </c>
      <c r="B79" s="15">
        <v>905.67</v>
      </c>
      <c r="C79" s="16">
        <v>830.75</v>
      </c>
      <c r="D79" s="16">
        <v>806.72</v>
      </c>
      <c r="E79" s="16">
        <v>802.12</v>
      </c>
      <c r="F79" s="16">
        <v>777.65</v>
      </c>
      <c r="G79" s="16">
        <v>796.84</v>
      </c>
      <c r="H79" s="16">
        <v>841.21</v>
      </c>
      <c r="I79" s="16">
        <v>907.74</v>
      </c>
      <c r="J79" s="16">
        <v>947.61</v>
      </c>
      <c r="K79" s="16">
        <v>983.76</v>
      </c>
      <c r="L79" s="16">
        <v>1160.87</v>
      </c>
      <c r="M79" s="16">
        <v>1168.66</v>
      </c>
      <c r="N79" s="16">
        <v>1159.92</v>
      </c>
      <c r="O79" s="16">
        <v>1159.62</v>
      </c>
      <c r="P79" s="16">
        <v>1157.84</v>
      </c>
      <c r="Q79" s="16">
        <v>1152.39</v>
      </c>
      <c r="R79" s="16">
        <v>1148.76</v>
      </c>
      <c r="S79" s="16">
        <v>1138.95</v>
      </c>
      <c r="T79" s="16">
        <v>1172.04</v>
      </c>
      <c r="U79" s="16">
        <v>1133.05</v>
      </c>
      <c r="V79" s="16">
        <v>1206.3</v>
      </c>
      <c r="W79" s="16">
        <v>1212</v>
      </c>
      <c r="X79" s="16">
        <v>1161.4</v>
      </c>
      <c r="Y79" s="17">
        <v>1096.98</v>
      </c>
    </row>
    <row r="80" spans="1:25" ht="15.75">
      <c r="A80" s="14" t="str">
        <f t="shared" si="1"/>
        <v>04.03.2016</v>
      </c>
      <c r="B80" s="15">
        <v>913.11</v>
      </c>
      <c r="C80" s="16">
        <v>818.63</v>
      </c>
      <c r="D80" s="16">
        <v>861.14</v>
      </c>
      <c r="E80" s="16">
        <v>810.03</v>
      </c>
      <c r="F80" s="16">
        <v>797.31</v>
      </c>
      <c r="G80" s="16">
        <v>809.53</v>
      </c>
      <c r="H80" s="16">
        <v>904.1</v>
      </c>
      <c r="I80" s="16">
        <v>927.07</v>
      </c>
      <c r="J80" s="16">
        <v>983.33</v>
      </c>
      <c r="K80" s="16">
        <v>1030.6</v>
      </c>
      <c r="L80" s="16">
        <v>1176.46</v>
      </c>
      <c r="M80" s="16">
        <v>1206.44</v>
      </c>
      <c r="N80" s="16">
        <v>1188.36</v>
      </c>
      <c r="O80" s="16">
        <v>1181.83</v>
      </c>
      <c r="P80" s="16">
        <v>1153.6</v>
      </c>
      <c r="Q80" s="16">
        <v>1145.05</v>
      </c>
      <c r="R80" s="16">
        <v>1110.41</v>
      </c>
      <c r="S80" s="16">
        <v>1085.32</v>
      </c>
      <c r="T80" s="16">
        <v>1155.39</v>
      </c>
      <c r="U80" s="16">
        <v>1131.46</v>
      </c>
      <c r="V80" s="16">
        <v>1215.37</v>
      </c>
      <c r="W80" s="16">
        <v>1227.12</v>
      </c>
      <c r="X80" s="16">
        <v>1155.78</v>
      </c>
      <c r="Y80" s="17">
        <v>1126.28</v>
      </c>
    </row>
    <row r="81" spans="1:25" ht="15.75">
      <c r="A81" s="14" t="str">
        <f t="shared" si="1"/>
        <v>05.03.2016</v>
      </c>
      <c r="B81" s="15">
        <v>995.94</v>
      </c>
      <c r="C81" s="16">
        <v>910.96</v>
      </c>
      <c r="D81" s="16">
        <v>1092.5</v>
      </c>
      <c r="E81" s="16">
        <v>1016.94</v>
      </c>
      <c r="F81" s="16">
        <v>954.73</v>
      </c>
      <c r="G81" s="16">
        <v>933</v>
      </c>
      <c r="H81" s="16">
        <v>970.91</v>
      </c>
      <c r="I81" s="16">
        <v>1011.43</v>
      </c>
      <c r="J81" s="16">
        <v>1069.39</v>
      </c>
      <c r="K81" s="16">
        <v>1148.9</v>
      </c>
      <c r="L81" s="16">
        <v>1251.14</v>
      </c>
      <c r="M81" s="16">
        <v>1261.28</v>
      </c>
      <c r="N81" s="16">
        <v>1270.56</v>
      </c>
      <c r="O81" s="16">
        <v>1266.88</v>
      </c>
      <c r="P81" s="16">
        <v>1241.24</v>
      </c>
      <c r="Q81" s="16">
        <v>1223.5</v>
      </c>
      <c r="R81" s="16">
        <v>1212.73</v>
      </c>
      <c r="S81" s="16">
        <v>1234.46</v>
      </c>
      <c r="T81" s="16">
        <v>1257.59</v>
      </c>
      <c r="U81" s="16">
        <v>1263.22</v>
      </c>
      <c r="V81" s="16">
        <v>1271.03</v>
      </c>
      <c r="W81" s="16">
        <v>1274.3</v>
      </c>
      <c r="X81" s="16">
        <v>1249.53</v>
      </c>
      <c r="Y81" s="17">
        <v>1213.81</v>
      </c>
    </row>
    <row r="82" spans="1:25" ht="15.75">
      <c r="A82" s="14" t="str">
        <f t="shared" si="1"/>
        <v>06.03.2016</v>
      </c>
      <c r="B82" s="15">
        <v>1125.52</v>
      </c>
      <c r="C82" s="16">
        <v>1016.82</v>
      </c>
      <c r="D82" s="16">
        <v>983.55</v>
      </c>
      <c r="E82" s="16">
        <v>936.26</v>
      </c>
      <c r="F82" s="16">
        <v>872.16</v>
      </c>
      <c r="G82" s="16">
        <v>869.31</v>
      </c>
      <c r="H82" s="16">
        <v>890.05</v>
      </c>
      <c r="I82" s="16">
        <v>917.62</v>
      </c>
      <c r="J82" s="16">
        <v>943.36</v>
      </c>
      <c r="K82" s="16">
        <v>966.83</v>
      </c>
      <c r="L82" s="16">
        <v>997.26</v>
      </c>
      <c r="M82" s="16">
        <v>1005.91</v>
      </c>
      <c r="N82" s="16">
        <v>1010.57</v>
      </c>
      <c r="O82" s="16">
        <v>1015.15</v>
      </c>
      <c r="P82" s="16">
        <v>1000.22</v>
      </c>
      <c r="Q82" s="16">
        <v>995.51</v>
      </c>
      <c r="R82" s="16">
        <v>996.59</v>
      </c>
      <c r="S82" s="16">
        <v>1002.08</v>
      </c>
      <c r="T82" s="16">
        <v>1030.21</v>
      </c>
      <c r="U82" s="16">
        <v>1035.37</v>
      </c>
      <c r="V82" s="16">
        <v>1154.8</v>
      </c>
      <c r="W82" s="16">
        <v>1192.19</v>
      </c>
      <c r="X82" s="16">
        <v>1148.65</v>
      </c>
      <c r="Y82" s="17">
        <v>1069.29</v>
      </c>
    </row>
    <row r="83" spans="1:25" ht="15.75">
      <c r="A83" s="14" t="str">
        <f t="shared" si="1"/>
        <v>07.03.2016</v>
      </c>
      <c r="B83" s="15">
        <v>943.65</v>
      </c>
      <c r="C83" s="16">
        <v>948.63</v>
      </c>
      <c r="D83" s="16">
        <v>983.09</v>
      </c>
      <c r="E83" s="16">
        <v>909.65</v>
      </c>
      <c r="F83" s="16">
        <v>841.72</v>
      </c>
      <c r="G83" s="16">
        <v>838.48</v>
      </c>
      <c r="H83" s="16">
        <v>890.24</v>
      </c>
      <c r="I83" s="16">
        <v>940.18</v>
      </c>
      <c r="J83" s="16">
        <v>979.75</v>
      </c>
      <c r="K83" s="16">
        <v>1014.79</v>
      </c>
      <c r="L83" s="16">
        <v>1182.71</v>
      </c>
      <c r="M83" s="16">
        <v>1212.74</v>
      </c>
      <c r="N83" s="16">
        <v>1221.28</v>
      </c>
      <c r="O83" s="16">
        <v>1217.32</v>
      </c>
      <c r="P83" s="16">
        <v>1194.55</v>
      </c>
      <c r="Q83" s="16">
        <v>1180.62</v>
      </c>
      <c r="R83" s="16">
        <v>1186.75</v>
      </c>
      <c r="S83" s="16">
        <v>1207.21</v>
      </c>
      <c r="T83" s="16">
        <v>1236.07</v>
      </c>
      <c r="U83" s="16">
        <v>1257.51</v>
      </c>
      <c r="V83" s="16">
        <v>1265.47</v>
      </c>
      <c r="W83" s="16">
        <v>1280.69</v>
      </c>
      <c r="X83" s="16">
        <v>1242.79</v>
      </c>
      <c r="Y83" s="17">
        <v>1208.76</v>
      </c>
    </row>
    <row r="84" spans="1:25" ht="15.75">
      <c r="A84" s="14" t="str">
        <f t="shared" si="1"/>
        <v>08.03.2016</v>
      </c>
      <c r="B84" s="15">
        <v>1142.13</v>
      </c>
      <c r="C84" s="16">
        <v>1012.4</v>
      </c>
      <c r="D84" s="16">
        <v>965.8</v>
      </c>
      <c r="E84" s="16">
        <v>907.08</v>
      </c>
      <c r="F84" s="16">
        <v>880.59</v>
      </c>
      <c r="G84" s="16">
        <v>854.53</v>
      </c>
      <c r="H84" s="16">
        <v>870.3</v>
      </c>
      <c r="I84" s="16">
        <v>900.57</v>
      </c>
      <c r="J84" s="16">
        <v>916.87</v>
      </c>
      <c r="K84" s="16">
        <v>941.95</v>
      </c>
      <c r="L84" s="16">
        <v>1012.99</v>
      </c>
      <c r="M84" s="16">
        <v>1034.15</v>
      </c>
      <c r="N84" s="16">
        <v>1044.88</v>
      </c>
      <c r="O84" s="16">
        <v>1042.91</v>
      </c>
      <c r="P84" s="16">
        <v>1023.31</v>
      </c>
      <c r="Q84" s="16">
        <v>1020.94</v>
      </c>
      <c r="R84" s="16">
        <v>1024.02</v>
      </c>
      <c r="S84" s="16">
        <v>1033.3</v>
      </c>
      <c r="T84" s="16">
        <v>1053.29</v>
      </c>
      <c r="U84" s="16">
        <v>1083.71</v>
      </c>
      <c r="V84" s="16">
        <v>1160.69</v>
      </c>
      <c r="W84" s="16">
        <v>1198.44</v>
      </c>
      <c r="X84" s="16">
        <v>1128.65</v>
      </c>
      <c r="Y84" s="17">
        <v>1094.6</v>
      </c>
    </row>
    <row r="85" spans="1:25" ht="15.75">
      <c r="A85" s="14" t="str">
        <f t="shared" si="1"/>
        <v>09.03.2016</v>
      </c>
      <c r="B85" s="15">
        <v>990.18</v>
      </c>
      <c r="C85" s="16">
        <v>964.17</v>
      </c>
      <c r="D85" s="16">
        <v>890.96</v>
      </c>
      <c r="E85" s="16">
        <v>852.25</v>
      </c>
      <c r="F85" s="16">
        <v>803.03</v>
      </c>
      <c r="G85" s="16">
        <v>805.31</v>
      </c>
      <c r="H85" s="16">
        <v>907.27</v>
      </c>
      <c r="I85" s="16">
        <v>949.53</v>
      </c>
      <c r="J85" s="16">
        <v>1022.17</v>
      </c>
      <c r="K85" s="16">
        <v>1202.5</v>
      </c>
      <c r="L85" s="16">
        <v>1219.59</v>
      </c>
      <c r="M85" s="16">
        <v>1212.06</v>
      </c>
      <c r="N85" s="16">
        <v>1209</v>
      </c>
      <c r="O85" s="16">
        <v>1200.68</v>
      </c>
      <c r="P85" s="16">
        <v>1154.99</v>
      </c>
      <c r="Q85" s="16">
        <v>1151.93</v>
      </c>
      <c r="R85" s="16">
        <v>1152.82</v>
      </c>
      <c r="S85" s="16">
        <v>1160.65</v>
      </c>
      <c r="T85" s="16">
        <v>1189.82</v>
      </c>
      <c r="U85" s="16">
        <v>1208.03</v>
      </c>
      <c r="V85" s="16">
        <v>1204.27</v>
      </c>
      <c r="W85" s="16">
        <v>1233.67</v>
      </c>
      <c r="X85" s="16">
        <v>1151.85</v>
      </c>
      <c r="Y85" s="17">
        <v>1074.45</v>
      </c>
    </row>
    <row r="86" spans="1:25" ht="15.75">
      <c r="A86" s="14" t="str">
        <f t="shared" si="1"/>
        <v>10.03.2016</v>
      </c>
      <c r="B86" s="15">
        <v>1003.46</v>
      </c>
      <c r="C86" s="16">
        <v>874.43</v>
      </c>
      <c r="D86" s="16">
        <v>850.55</v>
      </c>
      <c r="E86" s="16">
        <v>805.25</v>
      </c>
      <c r="F86" s="16">
        <v>803.56</v>
      </c>
      <c r="G86" s="16">
        <v>806.98</v>
      </c>
      <c r="H86" s="16">
        <v>884.65</v>
      </c>
      <c r="I86" s="16">
        <v>944.66</v>
      </c>
      <c r="J86" s="16">
        <v>961.28</v>
      </c>
      <c r="K86" s="16">
        <v>1079.19</v>
      </c>
      <c r="L86" s="16">
        <v>1152.45</v>
      </c>
      <c r="M86" s="16">
        <v>1152.09</v>
      </c>
      <c r="N86" s="16">
        <v>1140.44</v>
      </c>
      <c r="O86" s="16">
        <v>1141.61</v>
      </c>
      <c r="P86" s="16">
        <v>1118.57</v>
      </c>
      <c r="Q86" s="16">
        <v>1114.84</v>
      </c>
      <c r="R86" s="16">
        <v>1110.69</v>
      </c>
      <c r="S86" s="16">
        <v>1118.71</v>
      </c>
      <c r="T86" s="16">
        <v>1153.38</v>
      </c>
      <c r="U86" s="16">
        <v>1167.26</v>
      </c>
      <c r="V86" s="16">
        <v>1171.07</v>
      </c>
      <c r="W86" s="16">
        <v>1160.96</v>
      </c>
      <c r="X86" s="16">
        <v>1125.58</v>
      </c>
      <c r="Y86" s="17">
        <v>1078.14</v>
      </c>
    </row>
    <row r="87" spans="1:25" ht="15.75">
      <c r="A87" s="14" t="str">
        <f t="shared" si="1"/>
        <v>11.03.2016</v>
      </c>
      <c r="B87" s="15">
        <v>998.41</v>
      </c>
      <c r="C87" s="16">
        <v>887.87</v>
      </c>
      <c r="D87" s="16">
        <v>815.62</v>
      </c>
      <c r="E87" s="16">
        <v>801.28</v>
      </c>
      <c r="F87" s="16">
        <v>721.02</v>
      </c>
      <c r="G87" s="16">
        <v>749.66</v>
      </c>
      <c r="H87" s="16">
        <v>810.19</v>
      </c>
      <c r="I87" s="16">
        <v>890.91</v>
      </c>
      <c r="J87" s="16">
        <v>942.03</v>
      </c>
      <c r="K87" s="16">
        <v>970.06</v>
      </c>
      <c r="L87" s="16">
        <v>997.2</v>
      </c>
      <c r="M87" s="16">
        <v>1013.5</v>
      </c>
      <c r="N87" s="16">
        <v>1000.23</v>
      </c>
      <c r="O87" s="16">
        <v>1027.89</v>
      </c>
      <c r="P87" s="16">
        <v>962.32</v>
      </c>
      <c r="Q87" s="16">
        <v>954.88</v>
      </c>
      <c r="R87" s="16">
        <v>947.45</v>
      </c>
      <c r="S87" s="16">
        <v>946.04</v>
      </c>
      <c r="T87" s="16">
        <v>970.32</v>
      </c>
      <c r="U87" s="16">
        <v>964.51</v>
      </c>
      <c r="V87" s="16">
        <v>1087.44</v>
      </c>
      <c r="W87" s="16">
        <v>1111.62</v>
      </c>
      <c r="X87" s="16">
        <v>1062.26</v>
      </c>
      <c r="Y87" s="17">
        <v>1007.59</v>
      </c>
    </row>
    <row r="88" spans="1:25" ht="15.75">
      <c r="A88" s="14" t="str">
        <f t="shared" si="1"/>
        <v>12.03.2016</v>
      </c>
      <c r="B88" s="15">
        <v>898.67</v>
      </c>
      <c r="C88" s="16">
        <v>893.31</v>
      </c>
      <c r="D88" s="16">
        <v>917.27</v>
      </c>
      <c r="E88" s="16">
        <v>906.46</v>
      </c>
      <c r="F88" s="16">
        <v>876.5</v>
      </c>
      <c r="G88" s="16">
        <v>879.88</v>
      </c>
      <c r="H88" s="16">
        <v>894.16</v>
      </c>
      <c r="I88" s="16">
        <v>912.91</v>
      </c>
      <c r="J88" s="16">
        <v>931.08</v>
      </c>
      <c r="K88" s="16">
        <v>981.08</v>
      </c>
      <c r="L88" s="16">
        <v>999.4</v>
      </c>
      <c r="M88" s="16">
        <v>1057.49</v>
      </c>
      <c r="N88" s="16">
        <v>1077.46</v>
      </c>
      <c r="O88" s="16">
        <v>1069.96</v>
      </c>
      <c r="P88" s="16">
        <v>1039.59</v>
      </c>
      <c r="Q88" s="16">
        <v>1020.72</v>
      </c>
      <c r="R88" s="16">
        <v>1023.91</v>
      </c>
      <c r="S88" s="16">
        <v>1028.58</v>
      </c>
      <c r="T88" s="16">
        <v>1048.74</v>
      </c>
      <c r="U88" s="16">
        <v>1079.04</v>
      </c>
      <c r="V88" s="16">
        <v>1195.86</v>
      </c>
      <c r="W88" s="16">
        <v>1203.51</v>
      </c>
      <c r="X88" s="16">
        <v>1177.96</v>
      </c>
      <c r="Y88" s="17">
        <v>1147.46</v>
      </c>
    </row>
    <row r="89" spans="1:25" ht="15.75">
      <c r="A89" s="14" t="str">
        <f t="shared" si="1"/>
        <v>13.03.2016</v>
      </c>
      <c r="B89" s="15">
        <v>965.51</v>
      </c>
      <c r="C89" s="16">
        <v>921.28</v>
      </c>
      <c r="D89" s="16">
        <v>953.23</v>
      </c>
      <c r="E89" s="16">
        <v>911.06</v>
      </c>
      <c r="F89" s="16">
        <v>873.38</v>
      </c>
      <c r="G89" s="16">
        <v>864.05</v>
      </c>
      <c r="H89" s="16">
        <v>875.95</v>
      </c>
      <c r="I89" s="16">
        <v>882.04</v>
      </c>
      <c r="J89" s="16">
        <v>912.6</v>
      </c>
      <c r="K89" s="16">
        <v>956.84</v>
      </c>
      <c r="L89" s="16">
        <v>977.97</v>
      </c>
      <c r="M89" s="16">
        <v>986.3</v>
      </c>
      <c r="N89" s="16">
        <v>990.14</v>
      </c>
      <c r="O89" s="16">
        <v>981.5</v>
      </c>
      <c r="P89" s="16">
        <v>962.28</v>
      </c>
      <c r="Q89" s="16">
        <v>952.65</v>
      </c>
      <c r="R89" s="16">
        <v>955.01</v>
      </c>
      <c r="S89" s="16">
        <v>950.36</v>
      </c>
      <c r="T89" s="16">
        <v>980.22</v>
      </c>
      <c r="U89" s="16">
        <v>1017.65</v>
      </c>
      <c r="V89" s="16">
        <v>1160.66</v>
      </c>
      <c r="W89" s="16">
        <v>1172.64</v>
      </c>
      <c r="X89" s="16">
        <v>1154.71</v>
      </c>
      <c r="Y89" s="17">
        <v>1125.18</v>
      </c>
    </row>
    <row r="90" spans="1:25" ht="15.75">
      <c r="A90" s="14" t="str">
        <f t="shared" si="1"/>
        <v>14.03.2016</v>
      </c>
      <c r="B90" s="15">
        <v>942.15</v>
      </c>
      <c r="C90" s="16">
        <v>937.99</v>
      </c>
      <c r="D90" s="16">
        <v>904.89</v>
      </c>
      <c r="E90" s="16">
        <v>862.39</v>
      </c>
      <c r="F90" s="16">
        <v>801.38</v>
      </c>
      <c r="G90" s="16">
        <v>809.61</v>
      </c>
      <c r="H90" s="16">
        <v>903.65</v>
      </c>
      <c r="I90" s="16">
        <v>981.01</v>
      </c>
      <c r="J90" s="16">
        <v>1004.7</v>
      </c>
      <c r="K90" s="16">
        <v>1100.69</v>
      </c>
      <c r="L90" s="16">
        <v>1230.98</v>
      </c>
      <c r="M90" s="16">
        <v>1239.17</v>
      </c>
      <c r="N90" s="16">
        <v>1192.46</v>
      </c>
      <c r="O90" s="16">
        <v>1173.52</v>
      </c>
      <c r="P90" s="16">
        <v>1158.77</v>
      </c>
      <c r="Q90" s="16">
        <v>1155</v>
      </c>
      <c r="R90" s="16">
        <v>1153.99</v>
      </c>
      <c r="S90" s="16">
        <v>1154.75</v>
      </c>
      <c r="T90" s="16">
        <v>1177.01</v>
      </c>
      <c r="U90" s="16">
        <v>1177.76</v>
      </c>
      <c r="V90" s="16">
        <v>1225.81</v>
      </c>
      <c r="W90" s="16">
        <v>1251.89</v>
      </c>
      <c r="X90" s="16">
        <v>1171.13</v>
      </c>
      <c r="Y90" s="17">
        <v>1143.85</v>
      </c>
    </row>
    <row r="91" spans="1:25" ht="15.75">
      <c r="A91" s="14" t="str">
        <f t="shared" si="1"/>
        <v>15.03.2016</v>
      </c>
      <c r="B91" s="15">
        <v>962.79</v>
      </c>
      <c r="C91" s="16">
        <v>917.05</v>
      </c>
      <c r="D91" s="16">
        <v>870.41</v>
      </c>
      <c r="E91" s="16">
        <v>807.72</v>
      </c>
      <c r="F91" s="16">
        <v>799.61</v>
      </c>
      <c r="G91" s="16">
        <v>805.94</v>
      </c>
      <c r="H91" s="16">
        <v>900.73</v>
      </c>
      <c r="I91" s="16">
        <v>967.6</v>
      </c>
      <c r="J91" s="16">
        <v>992.4</v>
      </c>
      <c r="K91" s="16">
        <v>1029.69</v>
      </c>
      <c r="L91" s="16">
        <v>1141.51</v>
      </c>
      <c r="M91" s="16">
        <v>1172.33</v>
      </c>
      <c r="N91" s="16">
        <v>1156.42</v>
      </c>
      <c r="O91" s="16">
        <v>1147.58</v>
      </c>
      <c r="P91" s="16">
        <v>1060.8</v>
      </c>
      <c r="Q91" s="16">
        <v>1056.27</v>
      </c>
      <c r="R91" s="16">
        <v>1038.48</v>
      </c>
      <c r="S91" s="16">
        <v>1037.86</v>
      </c>
      <c r="T91" s="16">
        <v>1070.21</v>
      </c>
      <c r="U91" s="16">
        <v>1073.45</v>
      </c>
      <c r="V91" s="16">
        <v>1158.18</v>
      </c>
      <c r="W91" s="16">
        <v>1159.34</v>
      </c>
      <c r="X91" s="16">
        <v>1120.33</v>
      </c>
      <c r="Y91" s="17">
        <v>1026.27</v>
      </c>
    </row>
    <row r="92" spans="1:25" ht="15.75">
      <c r="A92" s="14" t="str">
        <f t="shared" si="1"/>
        <v>16.03.2016</v>
      </c>
      <c r="B92" s="15">
        <v>935.11</v>
      </c>
      <c r="C92" s="16">
        <v>891.64</v>
      </c>
      <c r="D92" s="16">
        <v>809.35</v>
      </c>
      <c r="E92" s="16">
        <v>799.58</v>
      </c>
      <c r="F92" s="16">
        <v>762.18</v>
      </c>
      <c r="G92" s="16">
        <v>790.24</v>
      </c>
      <c r="H92" s="16">
        <v>875.47</v>
      </c>
      <c r="I92" s="16">
        <v>906.91</v>
      </c>
      <c r="J92" s="16">
        <v>961.2</v>
      </c>
      <c r="K92" s="16">
        <v>974.72</v>
      </c>
      <c r="L92" s="16">
        <v>1131.85</v>
      </c>
      <c r="M92" s="16">
        <v>1153.86</v>
      </c>
      <c r="N92" s="16">
        <v>1144.43</v>
      </c>
      <c r="O92" s="16">
        <v>1140.16</v>
      </c>
      <c r="P92" s="16">
        <v>1126.43</v>
      </c>
      <c r="Q92" s="16">
        <v>1121.04</v>
      </c>
      <c r="R92" s="16">
        <v>1120.04</v>
      </c>
      <c r="S92" s="16">
        <v>1112.16</v>
      </c>
      <c r="T92" s="16">
        <v>1129.65</v>
      </c>
      <c r="U92" s="16">
        <v>1139.52</v>
      </c>
      <c r="V92" s="16">
        <v>1157.83</v>
      </c>
      <c r="W92" s="16">
        <v>1151.91</v>
      </c>
      <c r="X92" s="16">
        <v>1121.16</v>
      </c>
      <c r="Y92" s="17">
        <v>1080.57</v>
      </c>
    </row>
    <row r="93" spans="1:25" ht="15.75">
      <c r="A93" s="14" t="str">
        <f t="shared" si="1"/>
        <v>17.03.2016</v>
      </c>
      <c r="B93" s="15">
        <v>950.79</v>
      </c>
      <c r="C93" s="16">
        <v>919.53</v>
      </c>
      <c r="D93" s="16">
        <v>879.19</v>
      </c>
      <c r="E93" s="16">
        <v>808.77</v>
      </c>
      <c r="F93" s="16">
        <v>793.96</v>
      </c>
      <c r="G93" s="16">
        <v>799.8</v>
      </c>
      <c r="H93" s="16">
        <v>866.06</v>
      </c>
      <c r="I93" s="16">
        <v>976.42</v>
      </c>
      <c r="J93" s="16">
        <v>997.96</v>
      </c>
      <c r="K93" s="16">
        <v>1160.09</v>
      </c>
      <c r="L93" s="16">
        <v>1170.92</v>
      </c>
      <c r="M93" s="16">
        <v>1174.37</v>
      </c>
      <c r="N93" s="16">
        <v>1159.91</v>
      </c>
      <c r="O93" s="16">
        <v>1158.12</v>
      </c>
      <c r="P93" s="16">
        <v>1156.78</v>
      </c>
      <c r="Q93" s="16">
        <v>1155.03</v>
      </c>
      <c r="R93" s="16">
        <v>1152.52</v>
      </c>
      <c r="S93" s="16">
        <v>1155.32</v>
      </c>
      <c r="T93" s="16">
        <v>1156.93</v>
      </c>
      <c r="U93" s="16">
        <v>1162.8</v>
      </c>
      <c r="V93" s="16">
        <v>1166</v>
      </c>
      <c r="W93" s="16">
        <v>1161.98</v>
      </c>
      <c r="X93" s="16">
        <v>1149.31</v>
      </c>
      <c r="Y93" s="17">
        <v>1121.86</v>
      </c>
    </row>
    <row r="94" spans="1:25" ht="15.75">
      <c r="A94" s="14" t="str">
        <f t="shared" si="1"/>
        <v>18.03.2016</v>
      </c>
      <c r="B94" s="15">
        <v>1077.42</v>
      </c>
      <c r="C94" s="16">
        <v>969.09</v>
      </c>
      <c r="D94" s="16">
        <v>851.75</v>
      </c>
      <c r="E94" s="16">
        <v>824.84</v>
      </c>
      <c r="F94" s="16">
        <v>797.42</v>
      </c>
      <c r="G94" s="16">
        <v>810.81</v>
      </c>
      <c r="H94" s="16">
        <v>871.99</v>
      </c>
      <c r="I94" s="16">
        <v>983.55</v>
      </c>
      <c r="J94" s="16">
        <v>1001.31</v>
      </c>
      <c r="K94" s="16">
        <v>1095.13</v>
      </c>
      <c r="L94" s="16">
        <v>1173.49</v>
      </c>
      <c r="M94" s="16">
        <v>1157.59</v>
      </c>
      <c r="N94" s="16">
        <v>1154.55</v>
      </c>
      <c r="O94" s="16">
        <v>1164.8</v>
      </c>
      <c r="P94" s="16">
        <v>1141.53</v>
      </c>
      <c r="Q94" s="16">
        <v>1129.85</v>
      </c>
      <c r="R94" s="16">
        <v>1125.65</v>
      </c>
      <c r="S94" s="16">
        <v>1127.85</v>
      </c>
      <c r="T94" s="16">
        <v>1146.88</v>
      </c>
      <c r="U94" s="16">
        <v>1156.27</v>
      </c>
      <c r="V94" s="16">
        <v>1157.34</v>
      </c>
      <c r="W94" s="16">
        <v>1191.5</v>
      </c>
      <c r="X94" s="16">
        <v>1150.5</v>
      </c>
      <c r="Y94" s="17">
        <v>1139.3</v>
      </c>
    </row>
    <row r="95" spans="1:25" ht="15.75">
      <c r="A95" s="14" t="str">
        <f t="shared" si="1"/>
        <v>19.03.2016</v>
      </c>
      <c r="B95" s="15">
        <v>987.52</v>
      </c>
      <c r="C95" s="16">
        <v>858.7</v>
      </c>
      <c r="D95" s="16">
        <v>879.22</v>
      </c>
      <c r="E95" s="16">
        <v>866.78</v>
      </c>
      <c r="F95" s="16">
        <v>807.76</v>
      </c>
      <c r="G95" s="16">
        <v>807.66</v>
      </c>
      <c r="H95" s="16">
        <v>835.47</v>
      </c>
      <c r="I95" s="16">
        <v>925.73</v>
      </c>
      <c r="J95" s="16">
        <v>956.91</v>
      </c>
      <c r="K95" s="16">
        <v>983.57</v>
      </c>
      <c r="L95" s="16">
        <v>1192.71</v>
      </c>
      <c r="M95" s="16">
        <v>1227.26</v>
      </c>
      <c r="N95" s="16">
        <v>1207.09</v>
      </c>
      <c r="O95" s="16">
        <v>1196.61</v>
      </c>
      <c r="P95" s="16">
        <v>1180.11</v>
      </c>
      <c r="Q95" s="16">
        <v>1164.31</v>
      </c>
      <c r="R95" s="16">
        <v>1157.64</v>
      </c>
      <c r="S95" s="16">
        <v>1169.71</v>
      </c>
      <c r="T95" s="16">
        <v>1185.42</v>
      </c>
      <c r="U95" s="16">
        <v>1202.84</v>
      </c>
      <c r="V95" s="16">
        <v>1218.84</v>
      </c>
      <c r="W95" s="16">
        <v>1271.68</v>
      </c>
      <c r="X95" s="16">
        <v>1214.48</v>
      </c>
      <c r="Y95" s="17">
        <v>1147.11</v>
      </c>
    </row>
    <row r="96" spans="1:25" ht="15.75">
      <c r="A96" s="14" t="str">
        <f t="shared" si="1"/>
        <v>20.03.2016</v>
      </c>
      <c r="B96" s="15">
        <v>1053.01</v>
      </c>
      <c r="C96" s="16">
        <v>877.35</v>
      </c>
      <c r="D96" s="16">
        <v>906.68</v>
      </c>
      <c r="E96" s="16">
        <v>851.66</v>
      </c>
      <c r="F96" s="16">
        <v>804.77</v>
      </c>
      <c r="G96" s="16">
        <v>802.71</v>
      </c>
      <c r="H96" s="16">
        <v>804.97</v>
      </c>
      <c r="I96" s="16">
        <v>809.6</v>
      </c>
      <c r="J96" s="16">
        <v>875.67</v>
      </c>
      <c r="K96" s="16">
        <v>969.88</v>
      </c>
      <c r="L96" s="16">
        <v>972.62</v>
      </c>
      <c r="M96" s="16">
        <v>975.23</v>
      </c>
      <c r="N96" s="16">
        <v>947.57</v>
      </c>
      <c r="O96" s="16">
        <v>939.71</v>
      </c>
      <c r="P96" s="16">
        <v>911.25</v>
      </c>
      <c r="Q96" s="16">
        <v>904.15</v>
      </c>
      <c r="R96" s="16">
        <v>903.29</v>
      </c>
      <c r="S96" s="16">
        <v>913.69</v>
      </c>
      <c r="T96" s="16">
        <v>936.84</v>
      </c>
      <c r="U96" s="16">
        <v>960.64</v>
      </c>
      <c r="V96" s="16">
        <v>1163.81</v>
      </c>
      <c r="W96" s="16">
        <v>1238.48</v>
      </c>
      <c r="X96" s="16">
        <v>1161.47</v>
      </c>
      <c r="Y96" s="17">
        <v>1128.18</v>
      </c>
    </row>
    <row r="97" spans="1:25" ht="15.75">
      <c r="A97" s="14" t="str">
        <f t="shared" si="1"/>
        <v>21.03.2016</v>
      </c>
      <c r="B97" s="15">
        <v>892.78</v>
      </c>
      <c r="C97" s="16">
        <v>907.18</v>
      </c>
      <c r="D97" s="16">
        <v>846.54</v>
      </c>
      <c r="E97" s="16">
        <v>823.54</v>
      </c>
      <c r="F97" s="16">
        <v>805.28</v>
      </c>
      <c r="G97" s="16">
        <v>809.16</v>
      </c>
      <c r="H97" s="16">
        <v>855.09</v>
      </c>
      <c r="I97" s="16">
        <v>885.52</v>
      </c>
      <c r="J97" s="16">
        <v>975.31</v>
      </c>
      <c r="K97" s="16">
        <v>972.28</v>
      </c>
      <c r="L97" s="16">
        <v>1181.46</v>
      </c>
      <c r="M97" s="16">
        <v>1205.02</v>
      </c>
      <c r="N97" s="16">
        <v>1170.77</v>
      </c>
      <c r="O97" s="16">
        <v>1170.67</v>
      </c>
      <c r="P97" s="16">
        <v>1150.67</v>
      </c>
      <c r="Q97" s="16">
        <v>1145.66</v>
      </c>
      <c r="R97" s="16">
        <v>1148.93</v>
      </c>
      <c r="S97" s="16">
        <v>1140.74</v>
      </c>
      <c r="T97" s="16">
        <v>1153.19</v>
      </c>
      <c r="U97" s="16">
        <v>1192.98</v>
      </c>
      <c r="V97" s="16">
        <v>1196.55</v>
      </c>
      <c r="W97" s="16">
        <v>1232.72</v>
      </c>
      <c r="X97" s="16">
        <v>1154.67</v>
      </c>
      <c r="Y97" s="17">
        <v>1129.93</v>
      </c>
    </row>
    <row r="98" spans="1:25" ht="15.75">
      <c r="A98" s="14" t="str">
        <f t="shared" si="1"/>
        <v>22.03.2016</v>
      </c>
      <c r="B98" s="15">
        <v>913.46</v>
      </c>
      <c r="C98" s="16">
        <v>872.37</v>
      </c>
      <c r="D98" s="16">
        <v>881.11</v>
      </c>
      <c r="E98" s="16">
        <v>840.02</v>
      </c>
      <c r="F98" s="16">
        <v>808.06</v>
      </c>
      <c r="G98" s="16">
        <v>821.75</v>
      </c>
      <c r="H98" s="16">
        <v>862.02</v>
      </c>
      <c r="I98" s="16">
        <v>916.17</v>
      </c>
      <c r="J98" s="16">
        <v>974.55</v>
      </c>
      <c r="K98" s="16">
        <v>1042.2</v>
      </c>
      <c r="L98" s="16">
        <v>1177.34</v>
      </c>
      <c r="M98" s="16">
        <v>1211.05</v>
      </c>
      <c r="N98" s="16">
        <v>1189.83</v>
      </c>
      <c r="O98" s="16">
        <v>1190.33</v>
      </c>
      <c r="P98" s="16">
        <v>1160.71</v>
      </c>
      <c r="Q98" s="16">
        <v>1153.21</v>
      </c>
      <c r="R98" s="16">
        <v>1152.94</v>
      </c>
      <c r="S98" s="16">
        <v>1152.74</v>
      </c>
      <c r="T98" s="16">
        <v>1160.88</v>
      </c>
      <c r="U98" s="16">
        <v>1155.21</v>
      </c>
      <c r="V98" s="16">
        <v>1180.54</v>
      </c>
      <c r="W98" s="16">
        <v>1195.8</v>
      </c>
      <c r="X98" s="16">
        <v>1150.19</v>
      </c>
      <c r="Y98" s="17">
        <v>1128.17</v>
      </c>
    </row>
    <row r="99" spans="1:25" ht="15.75">
      <c r="A99" s="14" t="str">
        <f t="shared" si="1"/>
        <v>23.03.2016</v>
      </c>
      <c r="B99" s="15">
        <v>906.06</v>
      </c>
      <c r="C99" s="16">
        <v>857.99</v>
      </c>
      <c r="D99" s="16">
        <v>803.1</v>
      </c>
      <c r="E99" s="16">
        <v>793.06</v>
      </c>
      <c r="F99" s="16">
        <v>791.9</v>
      </c>
      <c r="G99" s="16">
        <v>793.89</v>
      </c>
      <c r="H99" s="16">
        <v>815.57</v>
      </c>
      <c r="I99" s="16">
        <v>887.07</v>
      </c>
      <c r="J99" s="16">
        <v>973.41</v>
      </c>
      <c r="K99" s="16">
        <v>1160.93</v>
      </c>
      <c r="L99" s="16">
        <v>1243.19</v>
      </c>
      <c r="M99" s="16">
        <v>1256.21</v>
      </c>
      <c r="N99" s="16">
        <v>1241.85</v>
      </c>
      <c r="O99" s="16">
        <v>1251.2</v>
      </c>
      <c r="P99" s="16">
        <v>1179.23</v>
      </c>
      <c r="Q99" s="16">
        <v>1178.43</v>
      </c>
      <c r="R99" s="16">
        <v>1180.8</v>
      </c>
      <c r="S99" s="16">
        <v>1154.1</v>
      </c>
      <c r="T99" s="16">
        <v>1162.6</v>
      </c>
      <c r="U99" s="16">
        <v>1180.41</v>
      </c>
      <c r="V99" s="16">
        <v>1182.54</v>
      </c>
      <c r="W99" s="16">
        <v>1229.86</v>
      </c>
      <c r="X99" s="16">
        <v>1151.97</v>
      </c>
      <c r="Y99" s="17">
        <v>1143.1</v>
      </c>
    </row>
    <row r="100" spans="1:25" ht="15.75">
      <c r="A100" s="14" t="str">
        <f t="shared" si="1"/>
        <v>24.03.2016</v>
      </c>
      <c r="B100" s="15">
        <v>909.22</v>
      </c>
      <c r="C100" s="16">
        <v>830.91</v>
      </c>
      <c r="D100" s="16">
        <v>843.22</v>
      </c>
      <c r="E100" s="16">
        <v>807.02</v>
      </c>
      <c r="F100" s="16">
        <v>799.33</v>
      </c>
      <c r="G100" s="16">
        <v>806.35</v>
      </c>
      <c r="H100" s="16">
        <v>818.91</v>
      </c>
      <c r="I100" s="16">
        <v>874.38</v>
      </c>
      <c r="J100" s="16">
        <v>976.2</v>
      </c>
      <c r="K100" s="16">
        <v>1108.49</v>
      </c>
      <c r="L100" s="16">
        <v>1184.8</v>
      </c>
      <c r="M100" s="16">
        <v>1208.01</v>
      </c>
      <c r="N100" s="16">
        <v>1176.05</v>
      </c>
      <c r="O100" s="16">
        <v>1162.43</v>
      </c>
      <c r="P100" s="16">
        <v>1148.07</v>
      </c>
      <c r="Q100" s="16">
        <v>1138.07</v>
      </c>
      <c r="R100" s="16">
        <v>1148.34</v>
      </c>
      <c r="S100" s="16">
        <v>1154.41</v>
      </c>
      <c r="T100" s="16">
        <v>1156.48</v>
      </c>
      <c r="U100" s="16">
        <v>1157.48</v>
      </c>
      <c r="V100" s="16">
        <v>1163.13</v>
      </c>
      <c r="W100" s="16">
        <v>1198.37</v>
      </c>
      <c r="X100" s="16">
        <v>1151.83</v>
      </c>
      <c r="Y100" s="17">
        <v>1103.11</v>
      </c>
    </row>
    <row r="101" spans="1:25" ht="15.75">
      <c r="A101" s="14" t="str">
        <f t="shared" si="1"/>
        <v>25.03.2016</v>
      </c>
      <c r="B101" s="15">
        <v>904.79</v>
      </c>
      <c r="C101" s="16">
        <v>842.61</v>
      </c>
      <c r="D101" s="16">
        <v>827.51</v>
      </c>
      <c r="E101" s="16">
        <v>804.44</v>
      </c>
      <c r="F101" s="16">
        <v>790</v>
      </c>
      <c r="G101" s="16">
        <v>798.27</v>
      </c>
      <c r="H101" s="16">
        <v>812.02</v>
      </c>
      <c r="I101" s="16">
        <v>876.05</v>
      </c>
      <c r="J101" s="16">
        <v>943.47</v>
      </c>
      <c r="K101" s="16">
        <v>1096.77</v>
      </c>
      <c r="L101" s="16">
        <v>1192.2</v>
      </c>
      <c r="M101" s="16">
        <v>1217.35</v>
      </c>
      <c r="N101" s="16">
        <v>1158.92</v>
      </c>
      <c r="O101" s="16">
        <v>1157.44</v>
      </c>
      <c r="P101" s="16">
        <v>1128.14</v>
      </c>
      <c r="Q101" s="16">
        <v>1126.04</v>
      </c>
      <c r="R101" s="16">
        <v>1112.99</v>
      </c>
      <c r="S101" s="16">
        <v>1108.2</v>
      </c>
      <c r="T101" s="16">
        <v>1119.43</v>
      </c>
      <c r="U101" s="16">
        <v>1119.28</v>
      </c>
      <c r="V101" s="16">
        <v>1157.46</v>
      </c>
      <c r="W101" s="16">
        <v>1183.2</v>
      </c>
      <c r="X101" s="16">
        <v>1186.6</v>
      </c>
      <c r="Y101" s="17">
        <v>1161.57</v>
      </c>
    </row>
    <row r="102" spans="1:25" ht="15.75">
      <c r="A102" s="14" t="str">
        <f t="shared" si="1"/>
        <v>26.03.2016</v>
      </c>
      <c r="B102" s="15">
        <v>1040.42</v>
      </c>
      <c r="C102" s="16">
        <v>922.87</v>
      </c>
      <c r="D102" s="16">
        <v>936.49</v>
      </c>
      <c r="E102" s="16">
        <v>918.27</v>
      </c>
      <c r="F102" s="16">
        <v>883.09</v>
      </c>
      <c r="G102" s="16">
        <v>886.16</v>
      </c>
      <c r="H102" s="16">
        <v>909.54</v>
      </c>
      <c r="I102" s="16">
        <v>927.42</v>
      </c>
      <c r="J102" s="16">
        <v>958.4</v>
      </c>
      <c r="K102" s="16">
        <v>985.42</v>
      </c>
      <c r="L102" s="16">
        <v>1019.25</v>
      </c>
      <c r="M102" s="16">
        <v>1149.68</v>
      </c>
      <c r="N102" s="16">
        <v>1149.43</v>
      </c>
      <c r="O102" s="16">
        <v>1149.5</v>
      </c>
      <c r="P102" s="16">
        <v>1145.24</v>
      </c>
      <c r="Q102" s="16">
        <v>1122.94</v>
      </c>
      <c r="R102" s="16">
        <v>1086.65</v>
      </c>
      <c r="S102" s="16">
        <v>1080.43</v>
      </c>
      <c r="T102" s="16">
        <v>1110.78</v>
      </c>
      <c r="U102" s="16">
        <v>1149.65</v>
      </c>
      <c r="V102" s="16">
        <v>1162.71</v>
      </c>
      <c r="W102" s="16">
        <v>1176.58</v>
      </c>
      <c r="X102" s="16">
        <v>1149.47</v>
      </c>
      <c r="Y102" s="17">
        <v>1091.74</v>
      </c>
    </row>
    <row r="103" spans="1:25" ht="15.75">
      <c r="A103" s="14" t="str">
        <f t="shared" si="1"/>
        <v>27.03.2016</v>
      </c>
      <c r="B103" s="15">
        <v>942.92</v>
      </c>
      <c r="C103" s="16">
        <v>913.53</v>
      </c>
      <c r="D103" s="16">
        <v>943</v>
      </c>
      <c r="E103" s="16">
        <v>905.78</v>
      </c>
      <c r="F103" s="16">
        <v>880.98</v>
      </c>
      <c r="G103" s="16">
        <v>881.56</v>
      </c>
      <c r="H103" s="16">
        <v>897.29</v>
      </c>
      <c r="I103" s="16">
        <v>901.26</v>
      </c>
      <c r="J103" s="16">
        <v>936.9</v>
      </c>
      <c r="K103" s="16">
        <v>984.66</v>
      </c>
      <c r="L103" s="16">
        <v>1008.35</v>
      </c>
      <c r="M103" s="16">
        <v>1082.73</v>
      </c>
      <c r="N103" s="16">
        <v>1094.73</v>
      </c>
      <c r="O103" s="16">
        <v>1108.73</v>
      </c>
      <c r="P103" s="16">
        <v>1095.15</v>
      </c>
      <c r="Q103" s="16">
        <v>1079.32</v>
      </c>
      <c r="R103" s="16">
        <v>1051.38</v>
      </c>
      <c r="S103" s="16">
        <v>1041.27</v>
      </c>
      <c r="T103" s="16">
        <v>1058.8</v>
      </c>
      <c r="U103" s="16">
        <v>1103.36</v>
      </c>
      <c r="V103" s="16">
        <v>1171.41</v>
      </c>
      <c r="W103" s="16">
        <v>1237.45</v>
      </c>
      <c r="X103" s="16">
        <v>1203.61</v>
      </c>
      <c r="Y103" s="17">
        <v>1138.15</v>
      </c>
    </row>
    <row r="104" spans="1:25" ht="15.75">
      <c r="A104" s="14" t="str">
        <f t="shared" si="1"/>
        <v>28.03.2016</v>
      </c>
      <c r="B104" s="15">
        <v>1002.41</v>
      </c>
      <c r="C104" s="16">
        <v>953.52</v>
      </c>
      <c r="D104" s="16">
        <v>817.79</v>
      </c>
      <c r="E104" s="16">
        <v>802.41</v>
      </c>
      <c r="F104" s="16">
        <v>803.9</v>
      </c>
      <c r="G104" s="16">
        <v>805.9</v>
      </c>
      <c r="H104" s="16">
        <v>837.27</v>
      </c>
      <c r="I104" s="16">
        <v>861.86</v>
      </c>
      <c r="J104" s="16">
        <v>972.14</v>
      </c>
      <c r="K104" s="16">
        <v>1158.46</v>
      </c>
      <c r="L104" s="16">
        <v>1247.9</v>
      </c>
      <c r="M104" s="16">
        <v>1280.99</v>
      </c>
      <c r="N104" s="16">
        <v>1255.62</v>
      </c>
      <c r="O104" s="16">
        <v>1259.92</v>
      </c>
      <c r="P104" s="16">
        <v>1166.48</v>
      </c>
      <c r="Q104" s="16">
        <v>1169.27</v>
      </c>
      <c r="R104" s="16">
        <v>1150.77</v>
      </c>
      <c r="S104" s="16">
        <v>1148.47</v>
      </c>
      <c r="T104" s="16">
        <v>1152.7</v>
      </c>
      <c r="U104" s="16">
        <v>1162.84</v>
      </c>
      <c r="V104" s="16">
        <v>1184.93</v>
      </c>
      <c r="W104" s="16">
        <v>1261.1</v>
      </c>
      <c r="X104" s="16">
        <v>1238.66</v>
      </c>
      <c r="Y104" s="17">
        <v>1147.07</v>
      </c>
    </row>
    <row r="105" spans="1:25" ht="15.75">
      <c r="A105" s="14" t="str">
        <f t="shared" si="1"/>
        <v>29.03.2016</v>
      </c>
      <c r="B105" s="15">
        <v>979.11</v>
      </c>
      <c r="C105" s="16">
        <v>935.22</v>
      </c>
      <c r="D105" s="16">
        <v>805.91</v>
      </c>
      <c r="E105" s="16">
        <v>803.51</v>
      </c>
      <c r="F105" s="16">
        <v>797.1</v>
      </c>
      <c r="G105" s="16">
        <v>804.72</v>
      </c>
      <c r="H105" s="16">
        <v>815.12</v>
      </c>
      <c r="I105" s="16">
        <v>918.52</v>
      </c>
      <c r="J105" s="16">
        <v>960.1</v>
      </c>
      <c r="K105" s="16">
        <v>1067.85</v>
      </c>
      <c r="L105" s="16">
        <v>1156.22</v>
      </c>
      <c r="M105" s="16">
        <v>1194.78</v>
      </c>
      <c r="N105" s="16">
        <v>1153.67</v>
      </c>
      <c r="O105" s="16">
        <v>1152.97</v>
      </c>
      <c r="P105" s="16">
        <v>1120.51</v>
      </c>
      <c r="Q105" s="16">
        <v>1127.64</v>
      </c>
      <c r="R105" s="16">
        <v>1123.06</v>
      </c>
      <c r="S105" s="16">
        <v>1130.02</v>
      </c>
      <c r="T105" s="16">
        <v>1154.06</v>
      </c>
      <c r="U105" s="16">
        <v>1157.42</v>
      </c>
      <c r="V105" s="16">
        <v>1184.67</v>
      </c>
      <c r="W105" s="16">
        <v>1198.09</v>
      </c>
      <c r="X105" s="16">
        <v>1144.4</v>
      </c>
      <c r="Y105" s="17">
        <v>1128.74</v>
      </c>
    </row>
    <row r="106" spans="1:25" ht="15.75">
      <c r="A106" s="14" t="str">
        <f t="shared" si="1"/>
        <v>30.03.2016</v>
      </c>
      <c r="B106" s="15">
        <v>979.14</v>
      </c>
      <c r="C106" s="16">
        <v>946.6</v>
      </c>
      <c r="D106" s="16">
        <v>821.24</v>
      </c>
      <c r="E106" s="16">
        <v>806.91</v>
      </c>
      <c r="F106" s="16">
        <v>807.58</v>
      </c>
      <c r="G106" s="16">
        <v>809.32</v>
      </c>
      <c r="H106" s="16">
        <v>832.97</v>
      </c>
      <c r="I106" s="16">
        <v>932.46</v>
      </c>
      <c r="J106" s="16">
        <v>971.73</v>
      </c>
      <c r="K106" s="16">
        <v>1160.5</v>
      </c>
      <c r="L106" s="16">
        <v>1246.32</v>
      </c>
      <c r="M106" s="16">
        <v>1273.03</v>
      </c>
      <c r="N106" s="16">
        <v>1256.07</v>
      </c>
      <c r="O106" s="16">
        <v>1258.05</v>
      </c>
      <c r="P106" s="16">
        <v>1203.23</v>
      </c>
      <c r="Q106" s="16">
        <v>1211.04</v>
      </c>
      <c r="R106" s="16">
        <v>1202.05</v>
      </c>
      <c r="S106" s="16">
        <v>1182.75</v>
      </c>
      <c r="T106" s="16">
        <v>1201.67</v>
      </c>
      <c r="U106" s="16">
        <v>1202.92</v>
      </c>
      <c r="V106" s="16">
        <v>1208.01</v>
      </c>
      <c r="W106" s="16">
        <v>1255.76</v>
      </c>
      <c r="X106" s="16">
        <v>1212.71</v>
      </c>
      <c r="Y106" s="17">
        <v>1192.53</v>
      </c>
    </row>
    <row r="107" spans="1:25" ht="16.5" thickBot="1">
      <c r="A107" s="18" t="str">
        <f t="shared" si="1"/>
        <v>31.03.2016</v>
      </c>
      <c r="B107" s="19">
        <v>1075.16</v>
      </c>
      <c r="C107" s="20">
        <v>953.5</v>
      </c>
      <c r="D107" s="20">
        <v>805.11</v>
      </c>
      <c r="E107" s="20">
        <v>798.42</v>
      </c>
      <c r="F107" s="20">
        <v>797.09</v>
      </c>
      <c r="G107" s="20">
        <v>800.47</v>
      </c>
      <c r="H107" s="20">
        <v>808.65</v>
      </c>
      <c r="I107" s="20">
        <v>924.87</v>
      </c>
      <c r="J107" s="20">
        <v>961.31</v>
      </c>
      <c r="K107" s="20">
        <v>1092.67</v>
      </c>
      <c r="L107" s="20">
        <v>1174.04</v>
      </c>
      <c r="M107" s="20">
        <v>1235.91</v>
      </c>
      <c r="N107" s="20">
        <v>1211.34</v>
      </c>
      <c r="O107" s="20">
        <v>1223.05</v>
      </c>
      <c r="P107" s="20">
        <v>1150.1</v>
      </c>
      <c r="Q107" s="20">
        <v>1149.71</v>
      </c>
      <c r="R107" s="20">
        <v>1146.94</v>
      </c>
      <c r="S107" s="20">
        <v>1144.54</v>
      </c>
      <c r="T107" s="20">
        <v>1151.65</v>
      </c>
      <c r="U107" s="20">
        <v>1153.43</v>
      </c>
      <c r="V107" s="20">
        <v>1159.53</v>
      </c>
      <c r="W107" s="20">
        <v>1193.12</v>
      </c>
      <c r="X107" s="20">
        <v>1141.37</v>
      </c>
      <c r="Y107" s="21">
        <v>1128.01</v>
      </c>
    </row>
    <row r="108" spans="1:25" ht="16.5" thickBot="1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</row>
    <row r="109" spans="1:25" ht="16.5" customHeight="1" thickBot="1">
      <c r="A109" s="46" t="s">
        <v>4</v>
      </c>
      <c r="B109" s="48" t="s">
        <v>32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50"/>
    </row>
    <row r="110" spans="1:25" ht="16.5" thickBot="1">
      <c r="A110" s="47"/>
      <c r="B110" s="6" t="s">
        <v>6</v>
      </c>
      <c r="C110" s="7" t="s">
        <v>7</v>
      </c>
      <c r="D110" s="7" t="s">
        <v>8</v>
      </c>
      <c r="E110" s="7" t="s">
        <v>9</v>
      </c>
      <c r="F110" s="7" t="s">
        <v>10</v>
      </c>
      <c r="G110" s="7" t="s">
        <v>11</v>
      </c>
      <c r="H110" s="7" t="s">
        <v>12</v>
      </c>
      <c r="I110" s="7" t="s">
        <v>13</v>
      </c>
      <c r="J110" s="7" t="s">
        <v>14</v>
      </c>
      <c r="K110" s="7" t="s">
        <v>15</v>
      </c>
      <c r="L110" s="7" t="s">
        <v>16</v>
      </c>
      <c r="M110" s="7" t="s">
        <v>17</v>
      </c>
      <c r="N110" s="7" t="s">
        <v>18</v>
      </c>
      <c r="O110" s="7" t="s">
        <v>19</v>
      </c>
      <c r="P110" s="7" t="s">
        <v>20</v>
      </c>
      <c r="Q110" s="7" t="s">
        <v>21</v>
      </c>
      <c r="R110" s="7" t="s">
        <v>22</v>
      </c>
      <c r="S110" s="7" t="s">
        <v>23</v>
      </c>
      <c r="T110" s="7" t="s">
        <v>24</v>
      </c>
      <c r="U110" s="7" t="s">
        <v>25</v>
      </c>
      <c r="V110" s="7" t="s">
        <v>26</v>
      </c>
      <c r="W110" s="7" t="s">
        <v>27</v>
      </c>
      <c r="X110" s="7" t="s">
        <v>28</v>
      </c>
      <c r="Y110" s="8" t="s">
        <v>29</v>
      </c>
    </row>
    <row r="111" spans="1:26" ht="15.75">
      <c r="A111" s="9" t="str">
        <f aca="true" t="shared" si="2" ref="A111:A140">A77</f>
        <v>01.03.2016</v>
      </c>
      <c r="B111" s="10">
        <v>926.4</v>
      </c>
      <c r="C111" s="11">
        <v>881.25</v>
      </c>
      <c r="D111" s="11">
        <v>807.98</v>
      </c>
      <c r="E111" s="11">
        <v>795.3</v>
      </c>
      <c r="F111" s="11">
        <v>794.37</v>
      </c>
      <c r="G111" s="11">
        <v>796.09</v>
      </c>
      <c r="H111" s="11">
        <v>808.68</v>
      </c>
      <c r="I111" s="11">
        <v>840.59</v>
      </c>
      <c r="J111" s="11">
        <v>873.08</v>
      </c>
      <c r="K111" s="11">
        <v>938.3</v>
      </c>
      <c r="L111" s="11">
        <v>1116.2</v>
      </c>
      <c r="M111" s="11">
        <v>1114.78</v>
      </c>
      <c r="N111" s="11">
        <v>1084.83</v>
      </c>
      <c r="O111" s="11">
        <v>1082.67</v>
      </c>
      <c r="P111" s="11">
        <v>1100.41</v>
      </c>
      <c r="Q111" s="11">
        <v>1088.48</v>
      </c>
      <c r="R111" s="11">
        <v>1087.6</v>
      </c>
      <c r="S111" s="11">
        <v>1131.78</v>
      </c>
      <c r="T111" s="11">
        <v>1164.93</v>
      </c>
      <c r="U111" s="11">
        <v>1141.7</v>
      </c>
      <c r="V111" s="11">
        <v>1180.89</v>
      </c>
      <c r="W111" s="11">
        <v>1189.8</v>
      </c>
      <c r="X111" s="11">
        <v>1131.62</v>
      </c>
      <c r="Y111" s="12">
        <v>1054.59</v>
      </c>
      <c r="Z111" s="13"/>
    </row>
    <row r="112" spans="1:25" ht="15.75">
      <c r="A112" s="14" t="str">
        <f t="shared" si="2"/>
        <v>02.03.2016</v>
      </c>
      <c r="B112" s="15">
        <v>879.4</v>
      </c>
      <c r="C112" s="16">
        <v>825</v>
      </c>
      <c r="D112" s="16">
        <v>806.87</v>
      </c>
      <c r="E112" s="16">
        <v>796.69</v>
      </c>
      <c r="F112" s="16">
        <v>793.32</v>
      </c>
      <c r="G112" s="16">
        <v>800.01</v>
      </c>
      <c r="H112" s="16">
        <v>824.92</v>
      </c>
      <c r="I112" s="16">
        <v>896.53</v>
      </c>
      <c r="J112" s="16">
        <v>959.71</v>
      </c>
      <c r="K112" s="16">
        <v>1102.22</v>
      </c>
      <c r="L112" s="16">
        <v>1238.21</v>
      </c>
      <c r="M112" s="16">
        <v>1237.04</v>
      </c>
      <c r="N112" s="16">
        <v>1214.06</v>
      </c>
      <c r="O112" s="16">
        <v>1196.98</v>
      </c>
      <c r="P112" s="16">
        <v>1155.63</v>
      </c>
      <c r="Q112" s="16">
        <v>1152.82</v>
      </c>
      <c r="R112" s="16">
        <v>1153.59</v>
      </c>
      <c r="S112" s="16">
        <v>1132</v>
      </c>
      <c r="T112" s="16">
        <v>1153.14</v>
      </c>
      <c r="U112" s="16">
        <v>1112.09</v>
      </c>
      <c r="V112" s="16">
        <v>1214.08</v>
      </c>
      <c r="W112" s="16">
        <v>1224.24</v>
      </c>
      <c r="X112" s="16">
        <v>1185.5</v>
      </c>
      <c r="Y112" s="17">
        <v>1114.45</v>
      </c>
    </row>
    <row r="113" spans="1:25" ht="15.75">
      <c r="A113" s="14" t="str">
        <f t="shared" si="2"/>
        <v>03.03.2016</v>
      </c>
      <c r="B113" s="15">
        <v>905.67</v>
      </c>
      <c r="C113" s="16">
        <v>830.75</v>
      </c>
      <c r="D113" s="16">
        <v>806.72</v>
      </c>
      <c r="E113" s="16">
        <v>802.12</v>
      </c>
      <c r="F113" s="16">
        <v>777.65</v>
      </c>
      <c r="G113" s="16">
        <v>796.84</v>
      </c>
      <c r="H113" s="16">
        <v>841.21</v>
      </c>
      <c r="I113" s="16">
        <v>907.74</v>
      </c>
      <c r="J113" s="16">
        <v>947.61</v>
      </c>
      <c r="K113" s="16">
        <v>983.76</v>
      </c>
      <c r="L113" s="16">
        <v>1160.87</v>
      </c>
      <c r="M113" s="16">
        <v>1168.66</v>
      </c>
      <c r="N113" s="16">
        <v>1159.92</v>
      </c>
      <c r="O113" s="16">
        <v>1159.62</v>
      </c>
      <c r="P113" s="16">
        <v>1157.84</v>
      </c>
      <c r="Q113" s="16">
        <v>1152.39</v>
      </c>
      <c r="R113" s="16">
        <v>1148.76</v>
      </c>
      <c r="S113" s="16">
        <v>1138.95</v>
      </c>
      <c r="T113" s="16">
        <v>1172.04</v>
      </c>
      <c r="U113" s="16">
        <v>1133.05</v>
      </c>
      <c r="V113" s="16">
        <v>1206.3</v>
      </c>
      <c r="W113" s="16">
        <v>1212</v>
      </c>
      <c r="X113" s="16">
        <v>1161.4</v>
      </c>
      <c r="Y113" s="17">
        <v>1096.98</v>
      </c>
    </row>
    <row r="114" spans="1:25" ht="15.75">
      <c r="A114" s="14" t="str">
        <f t="shared" si="2"/>
        <v>04.03.2016</v>
      </c>
      <c r="B114" s="15">
        <v>913.11</v>
      </c>
      <c r="C114" s="16">
        <v>818.63</v>
      </c>
      <c r="D114" s="16">
        <v>861.14</v>
      </c>
      <c r="E114" s="16">
        <v>810.03</v>
      </c>
      <c r="F114" s="16">
        <v>797.31</v>
      </c>
      <c r="G114" s="16">
        <v>809.53</v>
      </c>
      <c r="H114" s="16">
        <v>904.1</v>
      </c>
      <c r="I114" s="16">
        <v>927.07</v>
      </c>
      <c r="J114" s="16">
        <v>983.33</v>
      </c>
      <c r="K114" s="16">
        <v>1030.6</v>
      </c>
      <c r="L114" s="16">
        <v>1176.46</v>
      </c>
      <c r="M114" s="16">
        <v>1206.44</v>
      </c>
      <c r="N114" s="16">
        <v>1188.36</v>
      </c>
      <c r="O114" s="16">
        <v>1181.83</v>
      </c>
      <c r="P114" s="16">
        <v>1153.6</v>
      </c>
      <c r="Q114" s="16">
        <v>1145.05</v>
      </c>
      <c r="R114" s="16">
        <v>1110.41</v>
      </c>
      <c r="S114" s="16">
        <v>1085.32</v>
      </c>
      <c r="T114" s="16">
        <v>1155.39</v>
      </c>
      <c r="U114" s="16">
        <v>1131.46</v>
      </c>
      <c r="V114" s="16">
        <v>1215.37</v>
      </c>
      <c r="W114" s="16">
        <v>1227.12</v>
      </c>
      <c r="X114" s="16">
        <v>1155.78</v>
      </c>
      <c r="Y114" s="17">
        <v>1126.28</v>
      </c>
    </row>
    <row r="115" spans="1:25" ht="15.75">
      <c r="A115" s="14" t="str">
        <f t="shared" si="2"/>
        <v>05.03.2016</v>
      </c>
      <c r="B115" s="15">
        <v>995.94</v>
      </c>
      <c r="C115" s="16">
        <v>910.96</v>
      </c>
      <c r="D115" s="16">
        <v>1092.5</v>
      </c>
      <c r="E115" s="16">
        <v>1016.94</v>
      </c>
      <c r="F115" s="16">
        <v>954.73</v>
      </c>
      <c r="G115" s="16">
        <v>933</v>
      </c>
      <c r="H115" s="16">
        <v>970.91</v>
      </c>
      <c r="I115" s="16">
        <v>1011.43</v>
      </c>
      <c r="J115" s="16">
        <v>1069.39</v>
      </c>
      <c r="K115" s="16">
        <v>1148.9</v>
      </c>
      <c r="L115" s="16">
        <v>1251.14</v>
      </c>
      <c r="M115" s="16">
        <v>1261.28</v>
      </c>
      <c r="N115" s="16">
        <v>1270.56</v>
      </c>
      <c r="O115" s="16">
        <v>1266.88</v>
      </c>
      <c r="P115" s="16">
        <v>1241.24</v>
      </c>
      <c r="Q115" s="16">
        <v>1223.5</v>
      </c>
      <c r="R115" s="16">
        <v>1212.73</v>
      </c>
      <c r="S115" s="16">
        <v>1234.46</v>
      </c>
      <c r="T115" s="16">
        <v>1257.59</v>
      </c>
      <c r="U115" s="16">
        <v>1263.22</v>
      </c>
      <c r="V115" s="16">
        <v>1271.03</v>
      </c>
      <c r="W115" s="16">
        <v>1274.3</v>
      </c>
      <c r="X115" s="16">
        <v>1249.53</v>
      </c>
      <c r="Y115" s="17">
        <v>1213.81</v>
      </c>
    </row>
    <row r="116" spans="1:25" ht="15.75">
      <c r="A116" s="14" t="str">
        <f t="shared" si="2"/>
        <v>06.03.2016</v>
      </c>
      <c r="B116" s="15">
        <v>1125.52</v>
      </c>
      <c r="C116" s="16">
        <v>1016.82</v>
      </c>
      <c r="D116" s="16">
        <v>983.55</v>
      </c>
      <c r="E116" s="16">
        <v>936.26</v>
      </c>
      <c r="F116" s="16">
        <v>872.16</v>
      </c>
      <c r="G116" s="16">
        <v>869.31</v>
      </c>
      <c r="H116" s="16">
        <v>890.05</v>
      </c>
      <c r="I116" s="16">
        <v>917.62</v>
      </c>
      <c r="J116" s="16">
        <v>943.36</v>
      </c>
      <c r="K116" s="16">
        <v>966.83</v>
      </c>
      <c r="L116" s="16">
        <v>997.26</v>
      </c>
      <c r="M116" s="16">
        <v>1005.91</v>
      </c>
      <c r="N116" s="16">
        <v>1010.57</v>
      </c>
      <c r="O116" s="16">
        <v>1015.15</v>
      </c>
      <c r="P116" s="16">
        <v>1000.22</v>
      </c>
      <c r="Q116" s="16">
        <v>995.51</v>
      </c>
      <c r="R116" s="16">
        <v>996.59</v>
      </c>
      <c r="S116" s="16">
        <v>1002.08</v>
      </c>
      <c r="T116" s="16">
        <v>1030.21</v>
      </c>
      <c r="U116" s="16">
        <v>1035.37</v>
      </c>
      <c r="V116" s="16">
        <v>1154.8</v>
      </c>
      <c r="W116" s="16">
        <v>1192.19</v>
      </c>
      <c r="X116" s="16">
        <v>1148.65</v>
      </c>
      <c r="Y116" s="17">
        <v>1069.29</v>
      </c>
    </row>
    <row r="117" spans="1:25" ht="15.75">
      <c r="A117" s="14" t="str">
        <f t="shared" si="2"/>
        <v>07.03.2016</v>
      </c>
      <c r="B117" s="15">
        <v>943.65</v>
      </c>
      <c r="C117" s="16">
        <v>948.63</v>
      </c>
      <c r="D117" s="16">
        <v>983.09</v>
      </c>
      <c r="E117" s="16">
        <v>909.65</v>
      </c>
      <c r="F117" s="16">
        <v>841.72</v>
      </c>
      <c r="G117" s="16">
        <v>838.48</v>
      </c>
      <c r="H117" s="16">
        <v>890.24</v>
      </c>
      <c r="I117" s="16">
        <v>940.18</v>
      </c>
      <c r="J117" s="16">
        <v>979.75</v>
      </c>
      <c r="K117" s="16">
        <v>1014.79</v>
      </c>
      <c r="L117" s="16">
        <v>1182.71</v>
      </c>
      <c r="M117" s="16">
        <v>1212.74</v>
      </c>
      <c r="N117" s="16">
        <v>1221.28</v>
      </c>
      <c r="O117" s="16">
        <v>1217.32</v>
      </c>
      <c r="P117" s="16">
        <v>1194.55</v>
      </c>
      <c r="Q117" s="16">
        <v>1180.62</v>
      </c>
      <c r="R117" s="16">
        <v>1186.75</v>
      </c>
      <c r="S117" s="16">
        <v>1207.21</v>
      </c>
      <c r="T117" s="16">
        <v>1236.07</v>
      </c>
      <c r="U117" s="16">
        <v>1257.51</v>
      </c>
      <c r="V117" s="16">
        <v>1265.47</v>
      </c>
      <c r="W117" s="16">
        <v>1280.69</v>
      </c>
      <c r="X117" s="16">
        <v>1242.79</v>
      </c>
      <c r="Y117" s="17">
        <v>1208.76</v>
      </c>
    </row>
    <row r="118" spans="1:25" ht="15.75">
      <c r="A118" s="14" t="str">
        <f t="shared" si="2"/>
        <v>08.03.2016</v>
      </c>
      <c r="B118" s="15">
        <v>1142.13</v>
      </c>
      <c r="C118" s="16">
        <v>1012.4</v>
      </c>
      <c r="D118" s="16">
        <v>965.8</v>
      </c>
      <c r="E118" s="16">
        <v>907.08</v>
      </c>
      <c r="F118" s="16">
        <v>880.59</v>
      </c>
      <c r="G118" s="16">
        <v>854.53</v>
      </c>
      <c r="H118" s="16">
        <v>870.3</v>
      </c>
      <c r="I118" s="16">
        <v>900.57</v>
      </c>
      <c r="J118" s="16">
        <v>916.87</v>
      </c>
      <c r="K118" s="16">
        <v>941.95</v>
      </c>
      <c r="L118" s="16">
        <v>1012.99</v>
      </c>
      <c r="M118" s="16">
        <v>1034.15</v>
      </c>
      <c r="N118" s="16">
        <v>1044.88</v>
      </c>
      <c r="O118" s="16">
        <v>1042.91</v>
      </c>
      <c r="P118" s="16">
        <v>1023.31</v>
      </c>
      <c r="Q118" s="16">
        <v>1020.94</v>
      </c>
      <c r="R118" s="16">
        <v>1024.02</v>
      </c>
      <c r="S118" s="16">
        <v>1033.3</v>
      </c>
      <c r="T118" s="16">
        <v>1053.29</v>
      </c>
      <c r="U118" s="16">
        <v>1083.71</v>
      </c>
      <c r="V118" s="16">
        <v>1160.69</v>
      </c>
      <c r="W118" s="16">
        <v>1198.44</v>
      </c>
      <c r="X118" s="16">
        <v>1128.65</v>
      </c>
      <c r="Y118" s="17">
        <v>1094.6</v>
      </c>
    </row>
    <row r="119" spans="1:25" ht="15.75">
      <c r="A119" s="14" t="str">
        <f t="shared" si="2"/>
        <v>09.03.2016</v>
      </c>
      <c r="B119" s="15">
        <v>990.18</v>
      </c>
      <c r="C119" s="16">
        <v>964.17</v>
      </c>
      <c r="D119" s="16">
        <v>890.96</v>
      </c>
      <c r="E119" s="16">
        <v>852.25</v>
      </c>
      <c r="F119" s="16">
        <v>803.03</v>
      </c>
      <c r="G119" s="16">
        <v>805.31</v>
      </c>
      <c r="H119" s="16">
        <v>907.27</v>
      </c>
      <c r="I119" s="16">
        <v>949.53</v>
      </c>
      <c r="J119" s="16">
        <v>1022.17</v>
      </c>
      <c r="K119" s="16">
        <v>1202.5</v>
      </c>
      <c r="L119" s="16">
        <v>1219.59</v>
      </c>
      <c r="M119" s="16">
        <v>1212.06</v>
      </c>
      <c r="N119" s="16">
        <v>1209</v>
      </c>
      <c r="O119" s="16">
        <v>1200.68</v>
      </c>
      <c r="P119" s="16">
        <v>1154.99</v>
      </c>
      <c r="Q119" s="16">
        <v>1151.93</v>
      </c>
      <c r="R119" s="16">
        <v>1152.82</v>
      </c>
      <c r="S119" s="16">
        <v>1160.65</v>
      </c>
      <c r="T119" s="16">
        <v>1189.82</v>
      </c>
      <c r="U119" s="16">
        <v>1208.03</v>
      </c>
      <c r="V119" s="16">
        <v>1204.27</v>
      </c>
      <c r="W119" s="16">
        <v>1233.67</v>
      </c>
      <c r="X119" s="16">
        <v>1151.85</v>
      </c>
      <c r="Y119" s="17">
        <v>1074.45</v>
      </c>
    </row>
    <row r="120" spans="1:25" ht="15.75">
      <c r="A120" s="14" t="str">
        <f t="shared" si="2"/>
        <v>10.03.2016</v>
      </c>
      <c r="B120" s="15">
        <v>1003.46</v>
      </c>
      <c r="C120" s="16">
        <v>874.43</v>
      </c>
      <c r="D120" s="16">
        <v>850.55</v>
      </c>
      <c r="E120" s="16">
        <v>805.25</v>
      </c>
      <c r="F120" s="16">
        <v>803.56</v>
      </c>
      <c r="G120" s="16">
        <v>806.98</v>
      </c>
      <c r="H120" s="16">
        <v>884.65</v>
      </c>
      <c r="I120" s="16">
        <v>944.66</v>
      </c>
      <c r="J120" s="16">
        <v>961.28</v>
      </c>
      <c r="K120" s="16">
        <v>1079.19</v>
      </c>
      <c r="L120" s="16">
        <v>1152.45</v>
      </c>
      <c r="M120" s="16">
        <v>1152.09</v>
      </c>
      <c r="N120" s="16">
        <v>1140.44</v>
      </c>
      <c r="O120" s="16">
        <v>1141.61</v>
      </c>
      <c r="P120" s="16">
        <v>1118.57</v>
      </c>
      <c r="Q120" s="16">
        <v>1114.84</v>
      </c>
      <c r="R120" s="16">
        <v>1110.69</v>
      </c>
      <c r="S120" s="16">
        <v>1118.71</v>
      </c>
      <c r="T120" s="16">
        <v>1153.38</v>
      </c>
      <c r="U120" s="16">
        <v>1167.26</v>
      </c>
      <c r="V120" s="16">
        <v>1171.07</v>
      </c>
      <c r="W120" s="16">
        <v>1160.96</v>
      </c>
      <c r="X120" s="16">
        <v>1125.58</v>
      </c>
      <c r="Y120" s="17">
        <v>1078.14</v>
      </c>
    </row>
    <row r="121" spans="1:25" ht="15.75">
      <c r="A121" s="14" t="str">
        <f t="shared" si="2"/>
        <v>11.03.2016</v>
      </c>
      <c r="B121" s="15">
        <v>998.41</v>
      </c>
      <c r="C121" s="16">
        <v>887.87</v>
      </c>
      <c r="D121" s="16">
        <v>815.62</v>
      </c>
      <c r="E121" s="16">
        <v>801.28</v>
      </c>
      <c r="F121" s="16">
        <v>721.02</v>
      </c>
      <c r="G121" s="16">
        <v>749.66</v>
      </c>
      <c r="H121" s="16">
        <v>810.19</v>
      </c>
      <c r="I121" s="16">
        <v>890.91</v>
      </c>
      <c r="J121" s="16">
        <v>942.03</v>
      </c>
      <c r="K121" s="16">
        <v>970.06</v>
      </c>
      <c r="L121" s="16">
        <v>997.2</v>
      </c>
      <c r="M121" s="16">
        <v>1013.5</v>
      </c>
      <c r="N121" s="16">
        <v>1000.23</v>
      </c>
      <c r="O121" s="16">
        <v>1027.89</v>
      </c>
      <c r="P121" s="16">
        <v>962.32</v>
      </c>
      <c r="Q121" s="16">
        <v>954.88</v>
      </c>
      <c r="R121" s="16">
        <v>947.45</v>
      </c>
      <c r="S121" s="16">
        <v>946.04</v>
      </c>
      <c r="T121" s="16">
        <v>970.32</v>
      </c>
      <c r="U121" s="16">
        <v>964.51</v>
      </c>
      <c r="V121" s="16">
        <v>1087.44</v>
      </c>
      <c r="W121" s="16">
        <v>1111.62</v>
      </c>
      <c r="X121" s="16">
        <v>1062.26</v>
      </c>
      <c r="Y121" s="17">
        <v>1007.59</v>
      </c>
    </row>
    <row r="122" spans="1:25" ht="15.75">
      <c r="A122" s="14" t="str">
        <f t="shared" si="2"/>
        <v>12.03.2016</v>
      </c>
      <c r="B122" s="15">
        <v>898.67</v>
      </c>
      <c r="C122" s="16">
        <v>893.31</v>
      </c>
      <c r="D122" s="16">
        <v>917.27</v>
      </c>
      <c r="E122" s="16">
        <v>906.46</v>
      </c>
      <c r="F122" s="16">
        <v>876.5</v>
      </c>
      <c r="G122" s="16">
        <v>879.88</v>
      </c>
      <c r="H122" s="16">
        <v>894.16</v>
      </c>
      <c r="I122" s="16">
        <v>912.91</v>
      </c>
      <c r="J122" s="16">
        <v>931.08</v>
      </c>
      <c r="K122" s="16">
        <v>981.08</v>
      </c>
      <c r="L122" s="16">
        <v>999.4</v>
      </c>
      <c r="M122" s="16">
        <v>1057.49</v>
      </c>
      <c r="N122" s="16">
        <v>1077.46</v>
      </c>
      <c r="O122" s="16">
        <v>1069.96</v>
      </c>
      <c r="P122" s="16">
        <v>1039.59</v>
      </c>
      <c r="Q122" s="16">
        <v>1020.72</v>
      </c>
      <c r="R122" s="16">
        <v>1023.91</v>
      </c>
      <c r="S122" s="16">
        <v>1028.58</v>
      </c>
      <c r="T122" s="16">
        <v>1048.74</v>
      </c>
      <c r="U122" s="16">
        <v>1079.04</v>
      </c>
      <c r="V122" s="16">
        <v>1195.86</v>
      </c>
      <c r="W122" s="16">
        <v>1203.51</v>
      </c>
      <c r="X122" s="16">
        <v>1177.96</v>
      </c>
      <c r="Y122" s="17">
        <v>1147.46</v>
      </c>
    </row>
    <row r="123" spans="1:25" ht="15.75">
      <c r="A123" s="14" t="str">
        <f t="shared" si="2"/>
        <v>13.03.2016</v>
      </c>
      <c r="B123" s="15">
        <v>965.51</v>
      </c>
      <c r="C123" s="16">
        <v>921.28</v>
      </c>
      <c r="D123" s="16">
        <v>953.23</v>
      </c>
      <c r="E123" s="16">
        <v>911.06</v>
      </c>
      <c r="F123" s="16">
        <v>873.38</v>
      </c>
      <c r="G123" s="16">
        <v>864.05</v>
      </c>
      <c r="H123" s="16">
        <v>875.95</v>
      </c>
      <c r="I123" s="16">
        <v>882.04</v>
      </c>
      <c r="J123" s="16">
        <v>912.6</v>
      </c>
      <c r="K123" s="16">
        <v>956.84</v>
      </c>
      <c r="L123" s="16">
        <v>977.97</v>
      </c>
      <c r="M123" s="16">
        <v>986.3</v>
      </c>
      <c r="N123" s="16">
        <v>990.14</v>
      </c>
      <c r="O123" s="16">
        <v>981.5</v>
      </c>
      <c r="P123" s="16">
        <v>962.28</v>
      </c>
      <c r="Q123" s="16">
        <v>952.65</v>
      </c>
      <c r="R123" s="16">
        <v>955.01</v>
      </c>
      <c r="S123" s="16">
        <v>950.36</v>
      </c>
      <c r="T123" s="16">
        <v>980.22</v>
      </c>
      <c r="U123" s="16">
        <v>1017.65</v>
      </c>
      <c r="V123" s="16">
        <v>1160.66</v>
      </c>
      <c r="W123" s="16">
        <v>1172.64</v>
      </c>
      <c r="X123" s="16">
        <v>1154.71</v>
      </c>
      <c r="Y123" s="17">
        <v>1125.18</v>
      </c>
    </row>
    <row r="124" spans="1:25" ht="15.75">
      <c r="A124" s="14" t="str">
        <f t="shared" si="2"/>
        <v>14.03.2016</v>
      </c>
      <c r="B124" s="15">
        <v>942.15</v>
      </c>
      <c r="C124" s="16">
        <v>937.99</v>
      </c>
      <c r="D124" s="16">
        <v>904.89</v>
      </c>
      <c r="E124" s="16">
        <v>862.39</v>
      </c>
      <c r="F124" s="16">
        <v>801.38</v>
      </c>
      <c r="G124" s="16">
        <v>809.61</v>
      </c>
      <c r="H124" s="16">
        <v>903.65</v>
      </c>
      <c r="I124" s="16">
        <v>981.01</v>
      </c>
      <c r="J124" s="16">
        <v>1004.7</v>
      </c>
      <c r="K124" s="16">
        <v>1100.69</v>
      </c>
      <c r="L124" s="16">
        <v>1230.98</v>
      </c>
      <c r="M124" s="16">
        <v>1239.17</v>
      </c>
      <c r="N124" s="16">
        <v>1192.46</v>
      </c>
      <c r="O124" s="16">
        <v>1173.52</v>
      </c>
      <c r="P124" s="16">
        <v>1158.77</v>
      </c>
      <c r="Q124" s="16">
        <v>1155</v>
      </c>
      <c r="R124" s="16">
        <v>1153.99</v>
      </c>
      <c r="S124" s="16">
        <v>1154.75</v>
      </c>
      <c r="T124" s="16">
        <v>1177.01</v>
      </c>
      <c r="U124" s="16">
        <v>1177.76</v>
      </c>
      <c r="V124" s="16">
        <v>1225.81</v>
      </c>
      <c r="W124" s="16">
        <v>1251.89</v>
      </c>
      <c r="X124" s="16">
        <v>1171.13</v>
      </c>
      <c r="Y124" s="17">
        <v>1143.85</v>
      </c>
    </row>
    <row r="125" spans="1:25" ht="15.75">
      <c r="A125" s="14" t="str">
        <f t="shared" si="2"/>
        <v>15.03.2016</v>
      </c>
      <c r="B125" s="15">
        <v>962.79</v>
      </c>
      <c r="C125" s="16">
        <v>917.05</v>
      </c>
      <c r="D125" s="16">
        <v>870.41</v>
      </c>
      <c r="E125" s="16">
        <v>807.72</v>
      </c>
      <c r="F125" s="16">
        <v>799.61</v>
      </c>
      <c r="G125" s="16">
        <v>805.94</v>
      </c>
      <c r="H125" s="16">
        <v>900.73</v>
      </c>
      <c r="I125" s="16">
        <v>967.6</v>
      </c>
      <c r="J125" s="16">
        <v>992.4</v>
      </c>
      <c r="K125" s="16">
        <v>1029.69</v>
      </c>
      <c r="L125" s="16">
        <v>1141.51</v>
      </c>
      <c r="M125" s="16">
        <v>1172.33</v>
      </c>
      <c r="N125" s="16">
        <v>1156.42</v>
      </c>
      <c r="O125" s="16">
        <v>1147.58</v>
      </c>
      <c r="P125" s="16">
        <v>1060.8</v>
      </c>
      <c r="Q125" s="16">
        <v>1056.27</v>
      </c>
      <c r="R125" s="16">
        <v>1038.48</v>
      </c>
      <c r="S125" s="16">
        <v>1037.86</v>
      </c>
      <c r="T125" s="16">
        <v>1070.21</v>
      </c>
      <c r="U125" s="16">
        <v>1073.45</v>
      </c>
      <c r="V125" s="16">
        <v>1158.18</v>
      </c>
      <c r="W125" s="16">
        <v>1159.34</v>
      </c>
      <c r="X125" s="16">
        <v>1120.33</v>
      </c>
      <c r="Y125" s="17">
        <v>1026.27</v>
      </c>
    </row>
    <row r="126" spans="1:25" ht="15.75">
      <c r="A126" s="14" t="str">
        <f t="shared" si="2"/>
        <v>16.03.2016</v>
      </c>
      <c r="B126" s="15">
        <v>935.11</v>
      </c>
      <c r="C126" s="16">
        <v>891.64</v>
      </c>
      <c r="D126" s="16">
        <v>809.35</v>
      </c>
      <c r="E126" s="16">
        <v>799.58</v>
      </c>
      <c r="F126" s="16">
        <v>762.18</v>
      </c>
      <c r="G126" s="16">
        <v>790.24</v>
      </c>
      <c r="H126" s="16">
        <v>875.47</v>
      </c>
      <c r="I126" s="16">
        <v>906.91</v>
      </c>
      <c r="J126" s="16">
        <v>961.2</v>
      </c>
      <c r="K126" s="16">
        <v>974.72</v>
      </c>
      <c r="L126" s="16">
        <v>1131.85</v>
      </c>
      <c r="M126" s="16">
        <v>1153.86</v>
      </c>
      <c r="N126" s="16">
        <v>1144.43</v>
      </c>
      <c r="O126" s="16">
        <v>1140.16</v>
      </c>
      <c r="P126" s="16">
        <v>1126.43</v>
      </c>
      <c r="Q126" s="16">
        <v>1121.04</v>
      </c>
      <c r="R126" s="16">
        <v>1120.04</v>
      </c>
      <c r="S126" s="16">
        <v>1112.16</v>
      </c>
      <c r="T126" s="16">
        <v>1129.65</v>
      </c>
      <c r="U126" s="16">
        <v>1139.52</v>
      </c>
      <c r="V126" s="16">
        <v>1157.83</v>
      </c>
      <c r="W126" s="16">
        <v>1151.91</v>
      </c>
      <c r="X126" s="16">
        <v>1121.16</v>
      </c>
      <c r="Y126" s="17">
        <v>1080.57</v>
      </c>
    </row>
    <row r="127" spans="1:25" ht="15.75">
      <c r="A127" s="14" t="str">
        <f t="shared" si="2"/>
        <v>17.03.2016</v>
      </c>
      <c r="B127" s="15">
        <v>950.79</v>
      </c>
      <c r="C127" s="16">
        <v>919.53</v>
      </c>
      <c r="D127" s="16">
        <v>879.19</v>
      </c>
      <c r="E127" s="16">
        <v>808.77</v>
      </c>
      <c r="F127" s="16">
        <v>793.96</v>
      </c>
      <c r="G127" s="16">
        <v>799.8</v>
      </c>
      <c r="H127" s="16">
        <v>866.06</v>
      </c>
      <c r="I127" s="16">
        <v>976.42</v>
      </c>
      <c r="J127" s="16">
        <v>997.96</v>
      </c>
      <c r="K127" s="16">
        <v>1160.09</v>
      </c>
      <c r="L127" s="16">
        <v>1170.92</v>
      </c>
      <c r="M127" s="16">
        <v>1174.37</v>
      </c>
      <c r="N127" s="16">
        <v>1159.91</v>
      </c>
      <c r="O127" s="16">
        <v>1158.12</v>
      </c>
      <c r="P127" s="16">
        <v>1156.78</v>
      </c>
      <c r="Q127" s="16">
        <v>1155.03</v>
      </c>
      <c r="R127" s="16">
        <v>1152.52</v>
      </c>
      <c r="S127" s="16">
        <v>1155.32</v>
      </c>
      <c r="T127" s="16">
        <v>1156.93</v>
      </c>
      <c r="U127" s="16">
        <v>1162.8</v>
      </c>
      <c r="V127" s="16">
        <v>1166</v>
      </c>
      <c r="W127" s="16">
        <v>1161.98</v>
      </c>
      <c r="X127" s="16">
        <v>1149.31</v>
      </c>
      <c r="Y127" s="17">
        <v>1121.86</v>
      </c>
    </row>
    <row r="128" spans="1:25" ht="15.75">
      <c r="A128" s="14" t="str">
        <f t="shared" si="2"/>
        <v>18.03.2016</v>
      </c>
      <c r="B128" s="15">
        <v>1077.42</v>
      </c>
      <c r="C128" s="16">
        <v>969.09</v>
      </c>
      <c r="D128" s="16">
        <v>851.75</v>
      </c>
      <c r="E128" s="16">
        <v>824.84</v>
      </c>
      <c r="F128" s="16">
        <v>797.42</v>
      </c>
      <c r="G128" s="16">
        <v>810.81</v>
      </c>
      <c r="H128" s="16">
        <v>871.99</v>
      </c>
      <c r="I128" s="16">
        <v>983.55</v>
      </c>
      <c r="J128" s="16">
        <v>1001.31</v>
      </c>
      <c r="K128" s="16">
        <v>1095.13</v>
      </c>
      <c r="L128" s="16">
        <v>1173.49</v>
      </c>
      <c r="M128" s="16">
        <v>1157.59</v>
      </c>
      <c r="N128" s="16">
        <v>1154.55</v>
      </c>
      <c r="O128" s="16">
        <v>1164.8</v>
      </c>
      <c r="P128" s="16">
        <v>1141.53</v>
      </c>
      <c r="Q128" s="16">
        <v>1129.85</v>
      </c>
      <c r="R128" s="16">
        <v>1125.65</v>
      </c>
      <c r="S128" s="16">
        <v>1127.85</v>
      </c>
      <c r="T128" s="16">
        <v>1146.88</v>
      </c>
      <c r="U128" s="16">
        <v>1156.27</v>
      </c>
      <c r="V128" s="16">
        <v>1157.34</v>
      </c>
      <c r="W128" s="16">
        <v>1191.5</v>
      </c>
      <c r="X128" s="16">
        <v>1150.5</v>
      </c>
      <c r="Y128" s="17">
        <v>1139.3</v>
      </c>
    </row>
    <row r="129" spans="1:25" ht="15.75">
      <c r="A129" s="14" t="str">
        <f t="shared" si="2"/>
        <v>19.03.2016</v>
      </c>
      <c r="B129" s="15">
        <v>987.52</v>
      </c>
      <c r="C129" s="16">
        <v>858.7</v>
      </c>
      <c r="D129" s="16">
        <v>879.22</v>
      </c>
      <c r="E129" s="16">
        <v>866.78</v>
      </c>
      <c r="F129" s="16">
        <v>807.76</v>
      </c>
      <c r="G129" s="16">
        <v>807.66</v>
      </c>
      <c r="H129" s="16">
        <v>835.47</v>
      </c>
      <c r="I129" s="16">
        <v>925.73</v>
      </c>
      <c r="J129" s="16">
        <v>956.91</v>
      </c>
      <c r="K129" s="16">
        <v>983.57</v>
      </c>
      <c r="L129" s="16">
        <v>1192.71</v>
      </c>
      <c r="M129" s="16">
        <v>1227.26</v>
      </c>
      <c r="N129" s="16">
        <v>1207.09</v>
      </c>
      <c r="O129" s="16">
        <v>1196.61</v>
      </c>
      <c r="P129" s="16">
        <v>1180.11</v>
      </c>
      <c r="Q129" s="16">
        <v>1164.31</v>
      </c>
      <c r="R129" s="16">
        <v>1157.64</v>
      </c>
      <c r="S129" s="16">
        <v>1169.71</v>
      </c>
      <c r="T129" s="16">
        <v>1185.42</v>
      </c>
      <c r="U129" s="16">
        <v>1202.84</v>
      </c>
      <c r="V129" s="16">
        <v>1218.84</v>
      </c>
      <c r="W129" s="16">
        <v>1271.68</v>
      </c>
      <c r="X129" s="16">
        <v>1214.48</v>
      </c>
      <c r="Y129" s="17">
        <v>1147.11</v>
      </c>
    </row>
    <row r="130" spans="1:25" ht="15.75">
      <c r="A130" s="14" t="str">
        <f t="shared" si="2"/>
        <v>20.03.2016</v>
      </c>
      <c r="B130" s="15">
        <v>1053.01</v>
      </c>
      <c r="C130" s="16">
        <v>877.35</v>
      </c>
      <c r="D130" s="16">
        <v>906.68</v>
      </c>
      <c r="E130" s="16">
        <v>851.66</v>
      </c>
      <c r="F130" s="16">
        <v>804.77</v>
      </c>
      <c r="G130" s="16">
        <v>802.71</v>
      </c>
      <c r="H130" s="16">
        <v>804.97</v>
      </c>
      <c r="I130" s="16">
        <v>809.6</v>
      </c>
      <c r="J130" s="16">
        <v>875.67</v>
      </c>
      <c r="K130" s="16">
        <v>969.88</v>
      </c>
      <c r="L130" s="16">
        <v>972.62</v>
      </c>
      <c r="M130" s="16">
        <v>975.23</v>
      </c>
      <c r="N130" s="16">
        <v>947.57</v>
      </c>
      <c r="O130" s="16">
        <v>939.71</v>
      </c>
      <c r="P130" s="16">
        <v>911.25</v>
      </c>
      <c r="Q130" s="16">
        <v>904.15</v>
      </c>
      <c r="R130" s="16">
        <v>903.29</v>
      </c>
      <c r="S130" s="16">
        <v>913.69</v>
      </c>
      <c r="T130" s="16">
        <v>936.84</v>
      </c>
      <c r="U130" s="16">
        <v>960.64</v>
      </c>
      <c r="V130" s="16">
        <v>1163.81</v>
      </c>
      <c r="W130" s="16">
        <v>1238.48</v>
      </c>
      <c r="X130" s="16">
        <v>1161.47</v>
      </c>
      <c r="Y130" s="17">
        <v>1128.18</v>
      </c>
    </row>
    <row r="131" spans="1:25" ht="15.75">
      <c r="A131" s="14" t="str">
        <f t="shared" si="2"/>
        <v>21.03.2016</v>
      </c>
      <c r="B131" s="15">
        <v>892.78</v>
      </c>
      <c r="C131" s="16">
        <v>907.18</v>
      </c>
      <c r="D131" s="16">
        <v>846.54</v>
      </c>
      <c r="E131" s="16">
        <v>823.54</v>
      </c>
      <c r="F131" s="16">
        <v>805.28</v>
      </c>
      <c r="G131" s="16">
        <v>809.16</v>
      </c>
      <c r="H131" s="16">
        <v>855.09</v>
      </c>
      <c r="I131" s="16">
        <v>885.52</v>
      </c>
      <c r="J131" s="16">
        <v>975.31</v>
      </c>
      <c r="K131" s="16">
        <v>972.28</v>
      </c>
      <c r="L131" s="16">
        <v>1181.46</v>
      </c>
      <c r="M131" s="16">
        <v>1205.02</v>
      </c>
      <c r="N131" s="16">
        <v>1170.77</v>
      </c>
      <c r="O131" s="16">
        <v>1170.67</v>
      </c>
      <c r="P131" s="16">
        <v>1150.67</v>
      </c>
      <c r="Q131" s="16">
        <v>1145.66</v>
      </c>
      <c r="R131" s="16">
        <v>1148.93</v>
      </c>
      <c r="S131" s="16">
        <v>1140.74</v>
      </c>
      <c r="T131" s="16">
        <v>1153.19</v>
      </c>
      <c r="U131" s="16">
        <v>1192.98</v>
      </c>
      <c r="V131" s="16">
        <v>1196.55</v>
      </c>
      <c r="W131" s="16">
        <v>1232.72</v>
      </c>
      <c r="X131" s="16">
        <v>1154.67</v>
      </c>
      <c r="Y131" s="17">
        <v>1129.93</v>
      </c>
    </row>
    <row r="132" spans="1:25" ht="15.75">
      <c r="A132" s="14" t="str">
        <f t="shared" si="2"/>
        <v>22.03.2016</v>
      </c>
      <c r="B132" s="15">
        <v>913.46</v>
      </c>
      <c r="C132" s="16">
        <v>872.37</v>
      </c>
      <c r="D132" s="16">
        <v>881.11</v>
      </c>
      <c r="E132" s="16">
        <v>840.02</v>
      </c>
      <c r="F132" s="16">
        <v>808.06</v>
      </c>
      <c r="G132" s="16">
        <v>821.75</v>
      </c>
      <c r="H132" s="16">
        <v>862.02</v>
      </c>
      <c r="I132" s="16">
        <v>916.17</v>
      </c>
      <c r="J132" s="16">
        <v>974.55</v>
      </c>
      <c r="K132" s="16">
        <v>1042.2</v>
      </c>
      <c r="L132" s="16">
        <v>1177.34</v>
      </c>
      <c r="M132" s="16">
        <v>1211.05</v>
      </c>
      <c r="N132" s="16">
        <v>1189.83</v>
      </c>
      <c r="O132" s="16">
        <v>1190.33</v>
      </c>
      <c r="P132" s="16">
        <v>1160.71</v>
      </c>
      <c r="Q132" s="16">
        <v>1153.21</v>
      </c>
      <c r="R132" s="16">
        <v>1152.94</v>
      </c>
      <c r="S132" s="16">
        <v>1152.74</v>
      </c>
      <c r="T132" s="16">
        <v>1160.88</v>
      </c>
      <c r="U132" s="16">
        <v>1155.21</v>
      </c>
      <c r="V132" s="16">
        <v>1180.54</v>
      </c>
      <c r="W132" s="16">
        <v>1195.8</v>
      </c>
      <c r="X132" s="16">
        <v>1150.19</v>
      </c>
      <c r="Y132" s="17">
        <v>1128.17</v>
      </c>
    </row>
    <row r="133" spans="1:25" ht="15.75">
      <c r="A133" s="14" t="str">
        <f t="shared" si="2"/>
        <v>23.03.2016</v>
      </c>
      <c r="B133" s="15">
        <v>906.06</v>
      </c>
      <c r="C133" s="16">
        <v>857.99</v>
      </c>
      <c r="D133" s="16">
        <v>803.1</v>
      </c>
      <c r="E133" s="16">
        <v>793.06</v>
      </c>
      <c r="F133" s="16">
        <v>791.9</v>
      </c>
      <c r="G133" s="16">
        <v>793.89</v>
      </c>
      <c r="H133" s="16">
        <v>815.57</v>
      </c>
      <c r="I133" s="16">
        <v>887.07</v>
      </c>
      <c r="J133" s="16">
        <v>973.41</v>
      </c>
      <c r="K133" s="16">
        <v>1160.93</v>
      </c>
      <c r="L133" s="16">
        <v>1243.19</v>
      </c>
      <c r="M133" s="16">
        <v>1256.21</v>
      </c>
      <c r="N133" s="16">
        <v>1241.85</v>
      </c>
      <c r="O133" s="16">
        <v>1251.2</v>
      </c>
      <c r="P133" s="16">
        <v>1179.23</v>
      </c>
      <c r="Q133" s="16">
        <v>1178.43</v>
      </c>
      <c r="R133" s="16">
        <v>1180.8</v>
      </c>
      <c r="S133" s="16">
        <v>1154.1</v>
      </c>
      <c r="T133" s="16">
        <v>1162.6</v>
      </c>
      <c r="U133" s="16">
        <v>1180.41</v>
      </c>
      <c r="V133" s="16">
        <v>1182.54</v>
      </c>
      <c r="W133" s="16">
        <v>1229.86</v>
      </c>
      <c r="X133" s="16">
        <v>1151.97</v>
      </c>
      <c r="Y133" s="17">
        <v>1143.1</v>
      </c>
    </row>
    <row r="134" spans="1:25" ht="15.75">
      <c r="A134" s="14" t="str">
        <f t="shared" si="2"/>
        <v>24.03.2016</v>
      </c>
      <c r="B134" s="15">
        <v>909.22</v>
      </c>
      <c r="C134" s="16">
        <v>830.91</v>
      </c>
      <c r="D134" s="16">
        <v>843.22</v>
      </c>
      <c r="E134" s="16">
        <v>807.02</v>
      </c>
      <c r="F134" s="16">
        <v>799.33</v>
      </c>
      <c r="G134" s="16">
        <v>806.35</v>
      </c>
      <c r="H134" s="16">
        <v>818.91</v>
      </c>
      <c r="I134" s="16">
        <v>874.38</v>
      </c>
      <c r="J134" s="16">
        <v>976.2</v>
      </c>
      <c r="K134" s="16">
        <v>1108.49</v>
      </c>
      <c r="L134" s="16">
        <v>1184.8</v>
      </c>
      <c r="M134" s="16">
        <v>1208.01</v>
      </c>
      <c r="N134" s="16">
        <v>1176.05</v>
      </c>
      <c r="O134" s="16">
        <v>1162.43</v>
      </c>
      <c r="P134" s="16">
        <v>1148.07</v>
      </c>
      <c r="Q134" s="16">
        <v>1138.07</v>
      </c>
      <c r="R134" s="16">
        <v>1148.34</v>
      </c>
      <c r="S134" s="16">
        <v>1154.41</v>
      </c>
      <c r="T134" s="16">
        <v>1156.48</v>
      </c>
      <c r="U134" s="16">
        <v>1157.48</v>
      </c>
      <c r="V134" s="16">
        <v>1163.13</v>
      </c>
      <c r="W134" s="16">
        <v>1198.37</v>
      </c>
      <c r="X134" s="16">
        <v>1151.83</v>
      </c>
      <c r="Y134" s="17">
        <v>1103.11</v>
      </c>
    </row>
    <row r="135" spans="1:25" ht="15.75">
      <c r="A135" s="14" t="str">
        <f t="shared" si="2"/>
        <v>25.03.2016</v>
      </c>
      <c r="B135" s="15">
        <v>904.79</v>
      </c>
      <c r="C135" s="16">
        <v>842.61</v>
      </c>
      <c r="D135" s="16">
        <v>827.51</v>
      </c>
      <c r="E135" s="16">
        <v>804.44</v>
      </c>
      <c r="F135" s="16">
        <v>790</v>
      </c>
      <c r="G135" s="16">
        <v>798.27</v>
      </c>
      <c r="H135" s="16">
        <v>812.02</v>
      </c>
      <c r="I135" s="16">
        <v>876.05</v>
      </c>
      <c r="J135" s="16">
        <v>943.47</v>
      </c>
      <c r="K135" s="16">
        <v>1096.77</v>
      </c>
      <c r="L135" s="16">
        <v>1192.2</v>
      </c>
      <c r="M135" s="16">
        <v>1217.35</v>
      </c>
      <c r="N135" s="16">
        <v>1158.92</v>
      </c>
      <c r="O135" s="16">
        <v>1157.44</v>
      </c>
      <c r="P135" s="16">
        <v>1128.14</v>
      </c>
      <c r="Q135" s="16">
        <v>1126.04</v>
      </c>
      <c r="R135" s="16">
        <v>1112.99</v>
      </c>
      <c r="S135" s="16">
        <v>1108.2</v>
      </c>
      <c r="T135" s="16">
        <v>1119.43</v>
      </c>
      <c r="U135" s="16">
        <v>1119.28</v>
      </c>
      <c r="V135" s="16">
        <v>1157.46</v>
      </c>
      <c r="W135" s="16">
        <v>1183.2</v>
      </c>
      <c r="X135" s="16">
        <v>1186.6</v>
      </c>
      <c r="Y135" s="17">
        <v>1161.57</v>
      </c>
    </row>
    <row r="136" spans="1:25" ht="15.75">
      <c r="A136" s="14" t="str">
        <f t="shared" si="2"/>
        <v>26.03.2016</v>
      </c>
      <c r="B136" s="15">
        <v>1040.42</v>
      </c>
      <c r="C136" s="16">
        <v>922.87</v>
      </c>
      <c r="D136" s="16">
        <v>936.49</v>
      </c>
      <c r="E136" s="16">
        <v>918.27</v>
      </c>
      <c r="F136" s="16">
        <v>883.09</v>
      </c>
      <c r="G136" s="16">
        <v>886.16</v>
      </c>
      <c r="H136" s="16">
        <v>909.54</v>
      </c>
      <c r="I136" s="16">
        <v>927.42</v>
      </c>
      <c r="J136" s="16">
        <v>958.4</v>
      </c>
      <c r="K136" s="16">
        <v>985.42</v>
      </c>
      <c r="L136" s="16">
        <v>1019.25</v>
      </c>
      <c r="M136" s="16">
        <v>1149.68</v>
      </c>
      <c r="N136" s="16">
        <v>1149.43</v>
      </c>
      <c r="O136" s="16">
        <v>1149.5</v>
      </c>
      <c r="P136" s="16">
        <v>1145.24</v>
      </c>
      <c r="Q136" s="16">
        <v>1122.94</v>
      </c>
      <c r="R136" s="16">
        <v>1086.65</v>
      </c>
      <c r="S136" s="16">
        <v>1080.43</v>
      </c>
      <c r="T136" s="16">
        <v>1110.78</v>
      </c>
      <c r="U136" s="16">
        <v>1149.65</v>
      </c>
      <c r="V136" s="16">
        <v>1162.71</v>
      </c>
      <c r="W136" s="16">
        <v>1176.58</v>
      </c>
      <c r="X136" s="16">
        <v>1149.47</v>
      </c>
      <c r="Y136" s="17">
        <v>1091.74</v>
      </c>
    </row>
    <row r="137" spans="1:25" ht="15.75">
      <c r="A137" s="14" t="str">
        <f t="shared" si="2"/>
        <v>27.03.2016</v>
      </c>
      <c r="B137" s="15">
        <v>942.92</v>
      </c>
      <c r="C137" s="16">
        <v>913.53</v>
      </c>
      <c r="D137" s="16">
        <v>943</v>
      </c>
      <c r="E137" s="16">
        <v>905.78</v>
      </c>
      <c r="F137" s="16">
        <v>880.98</v>
      </c>
      <c r="G137" s="16">
        <v>881.56</v>
      </c>
      <c r="H137" s="16">
        <v>897.29</v>
      </c>
      <c r="I137" s="16">
        <v>901.26</v>
      </c>
      <c r="J137" s="16">
        <v>936.9</v>
      </c>
      <c r="K137" s="16">
        <v>984.66</v>
      </c>
      <c r="L137" s="16">
        <v>1008.35</v>
      </c>
      <c r="M137" s="16">
        <v>1082.73</v>
      </c>
      <c r="N137" s="16">
        <v>1094.73</v>
      </c>
      <c r="O137" s="16">
        <v>1108.73</v>
      </c>
      <c r="P137" s="16">
        <v>1095.15</v>
      </c>
      <c r="Q137" s="16">
        <v>1079.32</v>
      </c>
      <c r="R137" s="16">
        <v>1051.38</v>
      </c>
      <c r="S137" s="16">
        <v>1041.27</v>
      </c>
      <c r="T137" s="16">
        <v>1058.8</v>
      </c>
      <c r="U137" s="16">
        <v>1103.36</v>
      </c>
      <c r="V137" s="16">
        <v>1171.41</v>
      </c>
      <c r="W137" s="16">
        <v>1237.45</v>
      </c>
      <c r="X137" s="16">
        <v>1203.61</v>
      </c>
      <c r="Y137" s="17">
        <v>1138.15</v>
      </c>
    </row>
    <row r="138" spans="1:25" ht="15.75">
      <c r="A138" s="14" t="str">
        <f t="shared" si="2"/>
        <v>28.03.2016</v>
      </c>
      <c r="B138" s="15">
        <v>1002.41</v>
      </c>
      <c r="C138" s="16">
        <v>953.52</v>
      </c>
      <c r="D138" s="16">
        <v>817.79</v>
      </c>
      <c r="E138" s="16">
        <v>802.41</v>
      </c>
      <c r="F138" s="16">
        <v>803.9</v>
      </c>
      <c r="G138" s="16">
        <v>805.9</v>
      </c>
      <c r="H138" s="16">
        <v>837.27</v>
      </c>
      <c r="I138" s="16">
        <v>861.86</v>
      </c>
      <c r="J138" s="16">
        <v>972.14</v>
      </c>
      <c r="K138" s="16">
        <v>1158.46</v>
      </c>
      <c r="L138" s="16">
        <v>1247.9</v>
      </c>
      <c r="M138" s="16">
        <v>1280.99</v>
      </c>
      <c r="N138" s="16">
        <v>1255.62</v>
      </c>
      <c r="O138" s="16">
        <v>1259.92</v>
      </c>
      <c r="P138" s="16">
        <v>1166.48</v>
      </c>
      <c r="Q138" s="16">
        <v>1169.27</v>
      </c>
      <c r="R138" s="16">
        <v>1150.77</v>
      </c>
      <c r="S138" s="16">
        <v>1148.47</v>
      </c>
      <c r="T138" s="16">
        <v>1152.7</v>
      </c>
      <c r="U138" s="16">
        <v>1162.84</v>
      </c>
      <c r="V138" s="16">
        <v>1184.93</v>
      </c>
      <c r="W138" s="16">
        <v>1261.1</v>
      </c>
      <c r="X138" s="16">
        <v>1238.66</v>
      </c>
      <c r="Y138" s="17">
        <v>1147.07</v>
      </c>
    </row>
    <row r="139" spans="1:25" ht="15.75">
      <c r="A139" s="14" t="str">
        <f t="shared" si="2"/>
        <v>29.03.2016</v>
      </c>
      <c r="B139" s="15">
        <v>979.11</v>
      </c>
      <c r="C139" s="16">
        <v>935.22</v>
      </c>
      <c r="D139" s="16">
        <v>805.91</v>
      </c>
      <c r="E139" s="16">
        <v>803.51</v>
      </c>
      <c r="F139" s="16">
        <v>797.1</v>
      </c>
      <c r="G139" s="16">
        <v>804.72</v>
      </c>
      <c r="H139" s="16">
        <v>815.12</v>
      </c>
      <c r="I139" s="16">
        <v>918.52</v>
      </c>
      <c r="J139" s="16">
        <v>960.1</v>
      </c>
      <c r="K139" s="16">
        <v>1067.85</v>
      </c>
      <c r="L139" s="16">
        <v>1156.22</v>
      </c>
      <c r="M139" s="16">
        <v>1194.78</v>
      </c>
      <c r="N139" s="16">
        <v>1153.67</v>
      </c>
      <c r="O139" s="16">
        <v>1152.97</v>
      </c>
      <c r="P139" s="16">
        <v>1120.51</v>
      </c>
      <c r="Q139" s="16">
        <v>1127.64</v>
      </c>
      <c r="R139" s="16">
        <v>1123.06</v>
      </c>
      <c r="S139" s="16">
        <v>1130.02</v>
      </c>
      <c r="T139" s="16">
        <v>1154.06</v>
      </c>
      <c r="U139" s="16">
        <v>1157.42</v>
      </c>
      <c r="V139" s="16">
        <v>1184.67</v>
      </c>
      <c r="W139" s="16">
        <v>1198.09</v>
      </c>
      <c r="X139" s="16">
        <v>1144.4</v>
      </c>
      <c r="Y139" s="17">
        <v>1128.74</v>
      </c>
    </row>
    <row r="140" spans="1:25" ht="15.75">
      <c r="A140" s="14" t="str">
        <f t="shared" si="2"/>
        <v>30.03.2016</v>
      </c>
      <c r="B140" s="15">
        <v>979.14</v>
      </c>
      <c r="C140" s="16">
        <v>946.6</v>
      </c>
      <c r="D140" s="16">
        <v>821.24</v>
      </c>
      <c r="E140" s="16">
        <v>806.91</v>
      </c>
      <c r="F140" s="16">
        <v>807.58</v>
      </c>
      <c r="G140" s="16">
        <v>809.32</v>
      </c>
      <c r="H140" s="16">
        <v>832.97</v>
      </c>
      <c r="I140" s="16">
        <v>932.46</v>
      </c>
      <c r="J140" s="16">
        <v>971.73</v>
      </c>
      <c r="K140" s="16">
        <v>1160.5</v>
      </c>
      <c r="L140" s="16">
        <v>1246.32</v>
      </c>
      <c r="M140" s="16">
        <v>1273.03</v>
      </c>
      <c r="N140" s="16">
        <v>1256.07</v>
      </c>
      <c r="O140" s="16">
        <v>1258.05</v>
      </c>
      <c r="P140" s="16">
        <v>1203.23</v>
      </c>
      <c r="Q140" s="16">
        <v>1211.04</v>
      </c>
      <c r="R140" s="16">
        <v>1202.05</v>
      </c>
      <c r="S140" s="16">
        <v>1182.75</v>
      </c>
      <c r="T140" s="16">
        <v>1201.67</v>
      </c>
      <c r="U140" s="16">
        <v>1202.92</v>
      </c>
      <c r="V140" s="16">
        <v>1208.01</v>
      </c>
      <c r="W140" s="16">
        <v>1255.76</v>
      </c>
      <c r="X140" s="16">
        <v>1212.71</v>
      </c>
      <c r="Y140" s="17">
        <v>1192.53</v>
      </c>
    </row>
    <row r="141" spans="1:25" ht="16.5" thickBot="1">
      <c r="A141" s="18" t="str">
        <f>A107</f>
        <v>31.03.2016</v>
      </c>
      <c r="B141" s="19">
        <v>1075.16</v>
      </c>
      <c r="C141" s="20">
        <v>953.5</v>
      </c>
      <c r="D141" s="20">
        <v>805.11</v>
      </c>
      <c r="E141" s="20">
        <v>798.42</v>
      </c>
      <c r="F141" s="20">
        <v>797.09</v>
      </c>
      <c r="G141" s="20">
        <v>800.47</v>
      </c>
      <c r="H141" s="20">
        <v>808.65</v>
      </c>
      <c r="I141" s="20">
        <v>924.87</v>
      </c>
      <c r="J141" s="20">
        <v>961.31</v>
      </c>
      <c r="K141" s="20">
        <v>1092.67</v>
      </c>
      <c r="L141" s="20">
        <v>1174.04</v>
      </c>
      <c r="M141" s="20">
        <v>1235.91</v>
      </c>
      <c r="N141" s="20">
        <v>1211.34</v>
      </c>
      <c r="O141" s="20">
        <v>1223.05</v>
      </c>
      <c r="P141" s="20">
        <v>1150.1</v>
      </c>
      <c r="Q141" s="20">
        <v>1149.71</v>
      </c>
      <c r="R141" s="20">
        <v>1146.94</v>
      </c>
      <c r="S141" s="20">
        <v>1144.54</v>
      </c>
      <c r="T141" s="20">
        <v>1151.65</v>
      </c>
      <c r="U141" s="20">
        <v>1153.43</v>
      </c>
      <c r="V141" s="20">
        <v>1159.53</v>
      </c>
      <c r="W141" s="20">
        <v>1193.12</v>
      </c>
      <c r="X141" s="20">
        <v>1141.37</v>
      </c>
      <c r="Y141" s="20">
        <v>1128.01</v>
      </c>
    </row>
    <row r="142" spans="1:25" ht="15.75">
      <c r="A142" s="26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</row>
    <row r="143" spans="1:22" ht="16.5" customHeight="1">
      <c r="A143" s="28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30"/>
      <c r="P143" s="30"/>
      <c r="Q143" s="31"/>
      <c r="R143" s="31"/>
      <c r="U143" s="3"/>
      <c r="V143" s="3"/>
    </row>
    <row r="144" spans="1:26" s="37" customFormat="1" ht="18.75">
      <c r="A144" s="32" t="s">
        <v>33</v>
      </c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3"/>
      <c r="P144" s="33"/>
      <c r="Q144" s="51">
        <v>482780.08</v>
      </c>
      <c r="R144" s="51"/>
      <c r="S144" s="35"/>
      <c r="T144" s="35"/>
      <c r="U144" s="35"/>
      <c r="V144" s="35"/>
      <c r="W144" s="35"/>
      <c r="X144" s="35"/>
      <c r="Y144" s="35"/>
      <c r="Z144" s="36"/>
    </row>
    <row r="145" spans="1:18" s="2" customFormat="1" ht="15.75">
      <c r="A145" s="38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1"/>
      <c r="N145" s="31"/>
      <c r="O145" s="31"/>
      <c r="P145" s="31"/>
      <c r="Q145" s="31"/>
      <c r="R145" s="31"/>
    </row>
    <row r="146" spans="1:17" s="2" customFormat="1" ht="15.75">
      <c r="A146" s="40"/>
      <c r="B146" s="31"/>
      <c r="C146" s="31"/>
      <c r="D146" s="31"/>
      <c r="E146" s="31"/>
      <c r="F146" s="31"/>
      <c r="G146" s="31"/>
      <c r="H146" s="31"/>
      <c r="I146" s="36"/>
      <c r="J146" s="36"/>
      <c r="K146" s="31"/>
      <c r="L146" s="31"/>
      <c r="M146" s="31"/>
      <c r="N146" s="31"/>
      <c r="O146" s="31"/>
      <c r="P146" s="31"/>
      <c r="Q146" s="31"/>
    </row>
  </sheetData>
  <sheetProtection/>
  <mergeCells count="12">
    <mergeCell ref="Q144:R144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</mergeCells>
  <printOptions/>
  <pageMargins left="0.57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Плетенева Сусанна Анатольевна</dc:creator>
  <cp:keywords/>
  <dc:description/>
  <cp:lastModifiedBy>Свяжина Наталья Валерьевна</cp:lastModifiedBy>
  <cp:lastPrinted>2016-04-12T06:09:12Z</cp:lastPrinted>
  <dcterms:created xsi:type="dcterms:W3CDTF">2016-04-12T05:26:56Z</dcterms:created>
  <dcterms:modified xsi:type="dcterms:W3CDTF">2016-04-12T06:09:21Z</dcterms:modified>
  <cp:category/>
  <cp:version/>
  <cp:contentType/>
  <cp:contentStatus/>
</cp:coreProperties>
</file>