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0800" tabRatio="898" activeTab="0"/>
  </bookViews>
  <sheets>
    <sheet name="Энергоснабжение &lt; 150 кВт" sheetId="1" r:id="rId1"/>
    <sheet name="Энергоснабжение 150 - 670 кВт" sheetId="2" r:id="rId2"/>
    <sheet name="Энергоснабжение 670 кВт-10МВт" sheetId="3" r:id="rId3"/>
    <sheet name="Энергоснабжение &gt; 10 МВт" sheetId="4" r:id="rId4"/>
    <sheet name="Купля-продажа &lt; 150 кВт" sheetId="5" r:id="rId5"/>
    <sheet name="Купля-продажа 150 - 670 кВт" sheetId="6" r:id="rId6"/>
    <sheet name="Купля-продажа 670 кВ -10 МВт" sheetId="7" r:id="rId7"/>
    <sheet name="Купля-продажа &gt; 10 МВт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\a" localSheetId="4">#REF!</definedName>
    <definedName name="\a" localSheetId="7">#REF!</definedName>
    <definedName name="\a" localSheetId="5">#REF!</definedName>
    <definedName name="\a" localSheetId="6">#REF!</definedName>
    <definedName name="\a" localSheetId="0">#REF!</definedName>
    <definedName name="\a" localSheetId="3">#REF!</definedName>
    <definedName name="\a" localSheetId="1">#REF!</definedName>
    <definedName name="\a" localSheetId="2">#REF!</definedName>
    <definedName name="\a">#REF!</definedName>
    <definedName name="\m" localSheetId="4">#REF!</definedName>
    <definedName name="\m" localSheetId="7">#REF!</definedName>
    <definedName name="\m" localSheetId="5">#REF!</definedName>
    <definedName name="\m" localSheetId="6">#REF!</definedName>
    <definedName name="\m" localSheetId="0">#REF!</definedName>
    <definedName name="\m" localSheetId="3">#REF!</definedName>
    <definedName name="\m" localSheetId="1">#REF!</definedName>
    <definedName name="\m" localSheetId="2">#REF!</definedName>
    <definedName name="\m">#REF!</definedName>
    <definedName name="\n" localSheetId="4">#REF!</definedName>
    <definedName name="\n" localSheetId="7">#REF!</definedName>
    <definedName name="\n" localSheetId="5">#REF!</definedName>
    <definedName name="\n" localSheetId="6">#REF!</definedName>
    <definedName name="\n" localSheetId="0">#REF!</definedName>
    <definedName name="\n" localSheetId="3">#REF!</definedName>
    <definedName name="\n" localSheetId="1">#REF!</definedName>
    <definedName name="\n" localSheetId="2">#REF!</definedName>
    <definedName name="\n">#REF!</definedName>
    <definedName name="\o" localSheetId="4">#REF!</definedName>
    <definedName name="\o" localSheetId="7">#REF!</definedName>
    <definedName name="\o" localSheetId="5">#REF!</definedName>
    <definedName name="\o" localSheetId="6">#REF!</definedName>
    <definedName name="\o" localSheetId="0">#REF!</definedName>
    <definedName name="\o" localSheetId="3">#REF!</definedName>
    <definedName name="\o" localSheetId="1">#REF!</definedName>
    <definedName name="\o" localSheetId="2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4">#REF!</definedName>
    <definedName name="b" localSheetId="7">#REF!</definedName>
    <definedName name="b" localSheetId="5">#REF!</definedName>
    <definedName name="b" localSheetId="6">#REF!</definedName>
    <definedName name="b" localSheetId="0">#REF!</definedName>
    <definedName name="b" localSheetId="3">#REF!</definedName>
    <definedName name="b" localSheetId="1">#REF!</definedName>
    <definedName name="b" localSheetId="2">#REF!</definedName>
    <definedName name="b">#REF!</definedName>
    <definedName name="CEH009">#REF!</definedName>
    <definedName name="CompOt" localSheetId="4">'Купля-продажа &lt; 150 кВт'!CompOt</definedName>
    <definedName name="CompOt" localSheetId="7">'Купля-продажа &gt; 10 МВт'!CompOt</definedName>
    <definedName name="CompOt" localSheetId="5">'Купля-продажа 150 - 670 кВт'!CompOt</definedName>
    <definedName name="CompOt" localSheetId="6">'Купля-продажа 670 кВ -10 МВт'!CompOt</definedName>
    <definedName name="CompOt" localSheetId="0">'Энергоснабжение &lt; 150 кВт'!CompOt</definedName>
    <definedName name="CompOt" localSheetId="3">'Энергоснабжение &gt; 10 МВт'!CompOt</definedName>
    <definedName name="CompOt" localSheetId="1">'Энергоснабжение 150 - 670 кВт'!CompOt</definedName>
    <definedName name="CompOt" localSheetId="2">'Энергоснабжение 670 кВт-10МВт'!CompOt</definedName>
    <definedName name="CompOt">[0]!CompOt</definedName>
    <definedName name="CompOt1" localSheetId="4">'Купля-продажа &lt; 150 кВт'!CompOt1</definedName>
    <definedName name="CompOt1" localSheetId="7">'Купля-продажа &gt; 10 МВт'!CompOt1</definedName>
    <definedName name="CompOt1" localSheetId="5">'Купля-продажа 150 - 670 кВт'!CompOt1</definedName>
    <definedName name="CompOt1" localSheetId="6">'Купля-продажа 670 кВ -10 МВт'!CompOt1</definedName>
    <definedName name="CompOt1" localSheetId="0">'Энергоснабжение &lt; 150 кВт'!CompOt1</definedName>
    <definedName name="CompOt1" localSheetId="3">'Энергоснабжение &gt; 10 МВт'!CompOt1</definedName>
    <definedName name="CompOt1" localSheetId="1">'Энергоснабжение 150 - 670 кВт'!CompOt1</definedName>
    <definedName name="CompOt1" localSheetId="2">'Энергоснабжение 670 кВт-10МВт'!CompOt1</definedName>
    <definedName name="CompOt1">[0]!CompOt1</definedName>
    <definedName name="CompPas2" localSheetId="4">'Купля-продажа &lt; 150 кВт'!CompPas2</definedName>
    <definedName name="CompPas2" localSheetId="7">'Купля-продажа &gt; 10 МВт'!CompPas2</definedName>
    <definedName name="CompPas2" localSheetId="5">'Купля-продажа 150 - 670 кВт'!CompPas2</definedName>
    <definedName name="CompPas2" localSheetId="6">'Купля-продажа 670 кВ -10 МВт'!CompPas2</definedName>
    <definedName name="CompPas2" localSheetId="0">'Энергоснабжение &lt; 150 кВт'!CompPas2</definedName>
    <definedName name="CompPas2" localSheetId="3">'Энергоснабжение &gt; 10 МВт'!CompPas2</definedName>
    <definedName name="CompPas2" localSheetId="1">'Энергоснабжение 150 - 670 кВт'!CompPas2</definedName>
    <definedName name="CompPas2" localSheetId="2">'Энергоснабжение 670 кВт-10МВт'!CompPas2</definedName>
    <definedName name="CompPas2">[0]!CompPas2</definedName>
    <definedName name="CompRas" localSheetId="4">'Купля-продажа &lt; 150 кВт'!CompRas</definedName>
    <definedName name="CompRas" localSheetId="7">'Купля-продажа &gt; 10 МВт'!CompRas</definedName>
    <definedName name="CompRas" localSheetId="5">'Купля-продажа 150 - 670 кВт'!CompRas</definedName>
    <definedName name="CompRas" localSheetId="6">'Купля-продажа 670 кВ -10 МВт'!CompRas</definedName>
    <definedName name="CompRas" localSheetId="0">'Энергоснабжение &lt; 150 кВт'!CompRas</definedName>
    <definedName name="CompRas" localSheetId="3">'Энергоснабжение &gt; 10 МВт'!CompRas</definedName>
    <definedName name="CompRas" localSheetId="1">'Энергоснабжение 150 - 670 кВт'!CompRas</definedName>
    <definedName name="CompRas" localSheetId="2">'Энергоснабжение 670 кВт-10МВт'!CompRas</definedName>
    <definedName name="CompRas">[0]!CompRas</definedName>
    <definedName name="ew" localSheetId="4">'Купля-продажа &lt; 150 кВт'!ew</definedName>
    <definedName name="ew" localSheetId="7">'Купля-продажа &gt; 10 МВт'!ew</definedName>
    <definedName name="ew" localSheetId="5">'Купля-продажа 150 - 670 кВт'!ew</definedName>
    <definedName name="ew" localSheetId="6">'Купля-продажа 670 кВ -10 МВт'!ew</definedName>
    <definedName name="ew" localSheetId="0">'Энергоснабжение &lt; 150 кВт'!ew</definedName>
    <definedName name="ew" localSheetId="3">'Энергоснабжение &gt; 10 МВт'!ew</definedName>
    <definedName name="ew" localSheetId="1">'Энергоснабжение 150 - 670 кВт'!ew</definedName>
    <definedName name="ew" localSheetId="2">'Энергоснабжение 670 кВт-10МВт'!ew</definedName>
    <definedName name="ew">[0]!ew</definedName>
    <definedName name="ewтмчеч">#REF!</definedName>
    <definedName name="fdr">#REF!</definedName>
    <definedName name="fg" localSheetId="4">'Купля-продажа &lt; 150 кВт'!fg</definedName>
    <definedName name="fg" localSheetId="7">'Купля-продажа &gt; 10 МВт'!fg</definedName>
    <definedName name="fg" localSheetId="5">'Купля-продажа 150 - 670 кВт'!fg</definedName>
    <definedName name="fg" localSheetId="6">'Купля-продажа 670 кВ -10 МВт'!fg</definedName>
    <definedName name="fg" localSheetId="0">'Энергоснабжение &lt; 150 кВт'!fg</definedName>
    <definedName name="fg" localSheetId="3">'Энергоснабжение &gt; 10 МВт'!fg</definedName>
    <definedName name="fg" localSheetId="1">'Энергоснабжение 150 - 670 кВт'!fg</definedName>
    <definedName name="fg" localSheetId="2">'Энергоснабжение 670 кВт-10МВт'!fg</definedName>
    <definedName name="fg">[0]!fg</definedName>
    <definedName name="fga" localSheetId="4">'Купля-продажа &lt; 150 кВт'!fga</definedName>
    <definedName name="fga" localSheetId="7">'Купля-продажа &gt; 10 МВт'!fga</definedName>
    <definedName name="fga" localSheetId="5">'Купля-продажа 150 - 670 кВт'!fga</definedName>
    <definedName name="fga" localSheetId="6">'Купля-продажа 670 кВ -10 МВт'!fga</definedName>
    <definedName name="fga" localSheetId="0">'Энергоснабжение &lt; 150 кВт'!fga</definedName>
    <definedName name="fga" localSheetId="3">'Энергоснабжение &gt; 10 МВт'!fga</definedName>
    <definedName name="fga" localSheetId="1">'Энергоснабжение 150 - 670 кВт'!fga</definedName>
    <definedName name="fga" localSheetId="2">'Энергоснабжение 670 кВт-10МВт'!fga</definedName>
    <definedName name="fga">[0]!fga</definedName>
    <definedName name="fhrsiujt" localSheetId="4">'Купля-продажа &lt; 150 кВт'!fhrsiujt</definedName>
    <definedName name="fhrsiujt" localSheetId="7">'Купля-продажа &gt; 10 МВт'!fhrsiujt</definedName>
    <definedName name="fhrsiujt" localSheetId="5">'Купля-продажа 150 - 670 кВт'!fhrsiujt</definedName>
    <definedName name="fhrsiujt" localSheetId="6">'Купля-продажа 670 кВ -10 МВт'!fhrsiujt</definedName>
    <definedName name="fhrsiujt" localSheetId="0">'Энергоснабжение &lt; 150 кВт'!fhrsiujt</definedName>
    <definedName name="fhrsiujt" localSheetId="3">'Энергоснабжение &gt; 10 МВт'!fhrsiujt</definedName>
    <definedName name="fhrsiujt" localSheetId="1">'Энергоснабжение 150 - 670 кВт'!fhrsiujt</definedName>
    <definedName name="fhrsiujt" localSheetId="2">'Энергоснабжение 670 кВт-10МВт'!fhrsiujt</definedName>
    <definedName name="fhrsiujt">[0]!fhrsiujt</definedName>
    <definedName name="fiyttt" localSheetId="4">'Купля-продажа &lt; 150 кВт'!fiyttt</definedName>
    <definedName name="fiyttt" localSheetId="7">'Купля-продажа &gt; 10 МВт'!fiyttt</definedName>
    <definedName name="fiyttt" localSheetId="5">'Купля-продажа 150 - 670 кВт'!fiyttt</definedName>
    <definedName name="fiyttt" localSheetId="6">'Купля-продажа 670 кВ -10 МВт'!fiyttt</definedName>
    <definedName name="fiyttt" localSheetId="0">'Энергоснабжение &lt; 150 кВт'!fiyttt</definedName>
    <definedName name="fiyttt" localSheetId="3">'Энергоснабжение &gt; 10 МВт'!fiyttt</definedName>
    <definedName name="fiyttt" localSheetId="1">'Энергоснабжение 150 - 670 кВт'!fiyttt</definedName>
    <definedName name="fiyttt" localSheetId="2">'Энергоснабжение 670 кВт-10МВт'!fiyttt</definedName>
    <definedName name="fiyttt">[0]!fiyttt</definedName>
    <definedName name="ghg" localSheetId="4" hidden="1">{#N/A,#N/A,FALSE,"Себестоимсть-97"}</definedName>
    <definedName name="ghg" localSheetId="7" hidden="1">{#N/A,#N/A,FALSE,"Себестоимсть-97"}</definedName>
    <definedName name="ghg" localSheetId="5" hidden="1">{#N/A,#N/A,FALSE,"Себестоимсть-97"}</definedName>
    <definedName name="ghg" localSheetId="6" hidden="1">{#N/A,#N/A,FALSE,"Себестоимсть-97"}</definedName>
    <definedName name="ghg" localSheetId="0" hidden="1">{#N/A,#N/A,FALSE,"Себестоимсть-97"}</definedName>
    <definedName name="ghg" localSheetId="3" hidden="1">{#N/A,#N/A,FALSE,"Себестоимсть-97"}</definedName>
    <definedName name="ghg" localSheetId="1" hidden="1">{#N/A,#N/A,FALSE,"Себестоимсть-97"}</definedName>
    <definedName name="ghg" localSheetId="2" hidden="1">{#N/A,#N/A,FALSE,"Себестоимсть-97"}</definedName>
    <definedName name="ghg" hidden="1">{#N/A,#N/A,FALSE,"Себестоимсть-97"}</definedName>
    <definedName name="k" localSheetId="4">'Купля-продажа &lt; 150 кВт'!k</definedName>
    <definedName name="k" localSheetId="7">'Купля-продажа &gt; 10 МВт'!k</definedName>
    <definedName name="k" localSheetId="5">'Купля-продажа 150 - 670 кВт'!k</definedName>
    <definedName name="k" localSheetId="6">'Купля-продажа 670 кВ -10 МВт'!k</definedName>
    <definedName name="k" localSheetId="0">'Энергоснабжение &lt; 150 кВт'!k</definedName>
    <definedName name="k" localSheetId="3">'Энергоснабжение &gt; 10 МВт'!k</definedName>
    <definedName name="k" localSheetId="1">'Энергоснабжение 150 - 670 кВт'!k</definedName>
    <definedName name="k" localSheetId="2">'Энергоснабжение 670 кВт-10МВт'!k</definedName>
    <definedName name="k">[0]!k</definedName>
    <definedName name="l" localSheetId="4">#REF!</definedName>
    <definedName name="l" localSheetId="7">#REF!</definedName>
    <definedName name="l" localSheetId="5">#REF!</definedName>
    <definedName name="l" localSheetId="6">#REF!</definedName>
    <definedName name="l" localSheetId="0">#REF!</definedName>
    <definedName name="l" localSheetId="3">#REF!</definedName>
    <definedName name="l" localSheetId="1">#REF!</definedName>
    <definedName name="l" localSheetId="2">#REF!</definedName>
    <definedName name="l">#REF!</definedName>
    <definedName name="mmm" localSheetId="4" hidden="1">{#N/A,#N/A,FALSE,"Себестоимсть-97"}</definedName>
    <definedName name="mmm" localSheetId="7" hidden="1">{#N/A,#N/A,FALSE,"Себестоимсть-97"}</definedName>
    <definedName name="mmm" localSheetId="5" hidden="1">{#N/A,#N/A,FALSE,"Себестоимсть-97"}</definedName>
    <definedName name="mmm" localSheetId="6" hidden="1">{#N/A,#N/A,FALSE,"Себестоимсть-97"}</definedName>
    <definedName name="mmm" localSheetId="0" hidden="1">{#N/A,#N/A,FALSE,"Себестоимсть-97"}</definedName>
    <definedName name="mmm" localSheetId="3" hidden="1">{#N/A,#N/A,FALSE,"Себестоимсть-97"}</definedName>
    <definedName name="mmm" localSheetId="1" hidden="1">{#N/A,#N/A,FALSE,"Себестоимсть-97"}</definedName>
    <definedName name="mmm" localSheetId="2" hidden="1">{#N/A,#N/A,FALSE,"Себестоимсть-97"}</definedName>
    <definedName name="mmm" hidden="1">{#N/A,#N/A,FALSE,"Себестоимсть-97"}</definedName>
    <definedName name="n" localSheetId="4">'Купля-продажа &lt; 150 кВт'!n</definedName>
    <definedName name="n" localSheetId="7">'Купля-продажа &gt; 10 МВт'!n</definedName>
    <definedName name="n" localSheetId="5">'Купля-продажа 150 - 670 кВт'!n</definedName>
    <definedName name="n" localSheetId="6">'Купля-продажа 670 кВ -10 МВт'!n</definedName>
    <definedName name="n" localSheetId="0">'Энергоснабжение &lt; 150 кВт'!n</definedName>
    <definedName name="n" localSheetId="3">'Энергоснабжение &gt; 10 МВт'!n</definedName>
    <definedName name="n" localSheetId="1">'Энергоснабжение 150 - 670 кВт'!n</definedName>
    <definedName name="n" localSheetId="2">'Энергоснабжение 670 кВт-10МВт'!n</definedName>
    <definedName name="n">[0]!n</definedName>
    <definedName name="o" localSheetId="4">#REF!</definedName>
    <definedName name="o" localSheetId="7">#REF!</definedName>
    <definedName name="o" localSheetId="5">#REF!</definedName>
    <definedName name="o" localSheetId="6">#REF!</definedName>
    <definedName name="o" localSheetId="0">#REF!</definedName>
    <definedName name="o" localSheetId="3">#REF!</definedName>
    <definedName name="o" localSheetId="1">#REF!</definedName>
    <definedName name="o" localSheetId="2">#REF!</definedName>
    <definedName name="o">#REF!</definedName>
    <definedName name="polta" localSheetId="4">#REF!</definedName>
    <definedName name="polta" localSheetId="7">#REF!</definedName>
    <definedName name="polta" localSheetId="5">#REF!</definedName>
    <definedName name="polta" localSheetId="6">#REF!</definedName>
    <definedName name="polta" localSheetId="0">#REF!</definedName>
    <definedName name="polta" localSheetId="3">#REF!</definedName>
    <definedName name="polta" localSheetId="1">#REF!</definedName>
    <definedName name="polta" localSheetId="2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4">'Купля-продажа &lt; 150 кВт'!sds</definedName>
    <definedName name="sds" localSheetId="7">'Купля-продажа &gt; 10 МВт'!sds</definedName>
    <definedName name="sds" localSheetId="5">'Купля-продажа 150 - 670 кВт'!sds</definedName>
    <definedName name="sds" localSheetId="6">'Купля-продажа 670 кВ -10 МВт'!sds</definedName>
    <definedName name="sds" localSheetId="0">'Энергоснабжение &lt; 150 кВт'!sds</definedName>
    <definedName name="sds" localSheetId="3">'Энергоснабжение &gt; 10 МВт'!sds</definedName>
    <definedName name="sds" localSheetId="1">'Энергоснабжение 150 - 670 кВт'!sds</definedName>
    <definedName name="sds" localSheetId="2">'Энергоснабжение 670 кВт-10МВт'!sds</definedName>
    <definedName name="sds">[0]!sds</definedName>
    <definedName name="size">#REF!</definedName>
    <definedName name="smet" localSheetId="4" hidden="1">{#N/A,#N/A,FALSE,"Себестоимсть-97"}</definedName>
    <definedName name="smet" localSheetId="7" hidden="1">{#N/A,#N/A,FALSE,"Себестоимсть-97"}</definedName>
    <definedName name="smet" localSheetId="5" hidden="1">{#N/A,#N/A,FALSE,"Себестоимсть-97"}</definedName>
    <definedName name="smet" localSheetId="6" hidden="1">{#N/A,#N/A,FALSE,"Себестоимсть-97"}</definedName>
    <definedName name="smet" localSheetId="0" hidden="1">{#N/A,#N/A,FALSE,"Себестоимсть-97"}</definedName>
    <definedName name="smet" localSheetId="3" hidden="1">{#N/A,#N/A,FALSE,"Себестоимсть-97"}</definedName>
    <definedName name="smet" localSheetId="1" hidden="1">{#N/A,#N/A,FALSE,"Себестоимсть-97"}</definedName>
    <definedName name="smet" localSheetId="2" hidden="1">{#N/A,#N/A,FALSE,"Себестоимсть-97"}</definedName>
    <definedName name="smet" hidden="1">{#N/A,#N/A,FALSE,"Себестоимсть-97"}</definedName>
    <definedName name="SP1" localSheetId="4">'[9]FES'!#REF!</definedName>
    <definedName name="SP1" localSheetId="7">'[9]FES'!#REF!</definedName>
    <definedName name="SP1" localSheetId="5">'[9]FES'!#REF!</definedName>
    <definedName name="SP1" localSheetId="6">'[9]FES'!#REF!</definedName>
    <definedName name="SP1" localSheetId="0">'[9]FES'!#REF!</definedName>
    <definedName name="SP1" localSheetId="3">'[9]FES'!#REF!</definedName>
    <definedName name="SP1" localSheetId="1">'[9]FES'!#REF!</definedName>
    <definedName name="SP1" localSheetId="2">'[9]FES'!#REF!</definedName>
    <definedName name="SP1">'[9]FES'!#REF!</definedName>
    <definedName name="SP10" localSheetId="4">'[9]FES'!#REF!</definedName>
    <definedName name="SP10" localSheetId="7">'[9]FES'!#REF!</definedName>
    <definedName name="SP10" localSheetId="5">'[9]FES'!#REF!</definedName>
    <definedName name="SP10" localSheetId="6">'[9]FES'!#REF!</definedName>
    <definedName name="SP10" localSheetId="0">'[9]FES'!#REF!</definedName>
    <definedName name="SP10" localSheetId="3">'[9]FES'!#REF!</definedName>
    <definedName name="SP10" localSheetId="1">'[9]FES'!#REF!</definedName>
    <definedName name="SP10" localSheetId="2">'[9]FES'!#REF!</definedName>
    <definedName name="SP10">'[9]FES'!#REF!</definedName>
    <definedName name="SP11" localSheetId="4">'[9]FES'!#REF!</definedName>
    <definedName name="SP11" localSheetId="7">'[9]FES'!#REF!</definedName>
    <definedName name="SP11" localSheetId="5">'[9]FES'!#REF!</definedName>
    <definedName name="SP11" localSheetId="6">'[9]FES'!#REF!</definedName>
    <definedName name="SP11" localSheetId="0">'[9]FES'!#REF!</definedName>
    <definedName name="SP11" localSheetId="3">'[9]FES'!#REF!</definedName>
    <definedName name="SP11" localSheetId="1">'[9]FES'!#REF!</definedName>
    <definedName name="SP11" localSheetId="2">'[9]FES'!#REF!</definedName>
    <definedName name="SP11">'[9]FES'!#REF!</definedName>
    <definedName name="SP12" localSheetId="4">'[9]FES'!#REF!</definedName>
    <definedName name="SP12" localSheetId="7">'[9]FES'!#REF!</definedName>
    <definedName name="SP12" localSheetId="5">'[9]FES'!#REF!</definedName>
    <definedName name="SP12" localSheetId="6">'[9]FES'!#REF!</definedName>
    <definedName name="SP12" localSheetId="0">'[9]FES'!#REF!</definedName>
    <definedName name="SP12" localSheetId="3">'[9]FES'!#REF!</definedName>
    <definedName name="SP12" localSheetId="1">'[9]FES'!#REF!</definedName>
    <definedName name="SP12" localSheetId="2">'[9]FES'!#REF!</definedName>
    <definedName name="SP12">'[9]FES'!#REF!</definedName>
    <definedName name="SP13" localSheetId="4">'[9]FES'!#REF!</definedName>
    <definedName name="SP13" localSheetId="7">'[9]FES'!#REF!</definedName>
    <definedName name="SP13" localSheetId="5">'[9]FES'!#REF!</definedName>
    <definedName name="SP13" localSheetId="6">'[9]FES'!#REF!</definedName>
    <definedName name="SP13" localSheetId="0">'[9]FES'!#REF!</definedName>
    <definedName name="SP13" localSheetId="3">'[9]FES'!#REF!</definedName>
    <definedName name="SP13" localSheetId="1">'[9]FES'!#REF!</definedName>
    <definedName name="SP13" localSheetId="2">'[9]FES'!#REF!</definedName>
    <definedName name="SP13">'[9]FES'!#REF!</definedName>
    <definedName name="SP14" localSheetId="4">'[9]FES'!#REF!</definedName>
    <definedName name="SP14" localSheetId="7">'[9]FES'!#REF!</definedName>
    <definedName name="SP14" localSheetId="5">'[9]FES'!#REF!</definedName>
    <definedName name="SP14" localSheetId="6">'[9]FES'!#REF!</definedName>
    <definedName name="SP14" localSheetId="0">'[9]FES'!#REF!</definedName>
    <definedName name="SP14" localSheetId="3">'[9]FES'!#REF!</definedName>
    <definedName name="SP14" localSheetId="1">'[9]FES'!#REF!</definedName>
    <definedName name="SP14" localSheetId="2">'[9]FES'!#REF!</definedName>
    <definedName name="SP14">'[9]FES'!#REF!</definedName>
    <definedName name="SP15" localSheetId="4">'[9]FES'!#REF!</definedName>
    <definedName name="SP15" localSheetId="7">'[9]FES'!#REF!</definedName>
    <definedName name="SP15" localSheetId="5">'[9]FES'!#REF!</definedName>
    <definedName name="SP15" localSheetId="6">'[9]FES'!#REF!</definedName>
    <definedName name="SP15" localSheetId="0">'[9]FES'!#REF!</definedName>
    <definedName name="SP15" localSheetId="3">'[9]FES'!#REF!</definedName>
    <definedName name="SP15" localSheetId="1">'[9]FES'!#REF!</definedName>
    <definedName name="SP15" localSheetId="2">'[9]FES'!#REF!</definedName>
    <definedName name="SP15">'[9]FES'!#REF!</definedName>
    <definedName name="SP16" localSheetId="4">'[9]FES'!#REF!</definedName>
    <definedName name="SP16" localSheetId="7">'[9]FES'!#REF!</definedName>
    <definedName name="SP16" localSheetId="5">'[9]FES'!#REF!</definedName>
    <definedName name="SP16" localSheetId="6">'[9]FES'!#REF!</definedName>
    <definedName name="SP16" localSheetId="0">'[9]FES'!#REF!</definedName>
    <definedName name="SP16" localSheetId="3">'[9]FES'!#REF!</definedName>
    <definedName name="SP16" localSheetId="1">'[9]FES'!#REF!</definedName>
    <definedName name="SP16" localSheetId="2">'[9]FES'!#REF!</definedName>
    <definedName name="SP16">'[9]FES'!#REF!</definedName>
    <definedName name="SP17" localSheetId="4">'[9]FES'!#REF!</definedName>
    <definedName name="SP17" localSheetId="7">'[9]FES'!#REF!</definedName>
    <definedName name="SP17" localSheetId="5">'[9]FES'!#REF!</definedName>
    <definedName name="SP17" localSheetId="6">'[9]FES'!#REF!</definedName>
    <definedName name="SP17" localSheetId="0">'[9]FES'!#REF!</definedName>
    <definedName name="SP17" localSheetId="3">'[9]FES'!#REF!</definedName>
    <definedName name="SP17" localSheetId="1">'[9]FES'!#REF!</definedName>
    <definedName name="SP17" localSheetId="2">'[9]FES'!#REF!</definedName>
    <definedName name="SP17">'[9]FES'!#REF!</definedName>
    <definedName name="SP18" localSheetId="4">'[9]FES'!#REF!</definedName>
    <definedName name="SP18" localSheetId="7">'[9]FES'!#REF!</definedName>
    <definedName name="SP18" localSheetId="5">'[9]FES'!#REF!</definedName>
    <definedName name="SP18" localSheetId="6">'[9]FES'!#REF!</definedName>
    <definedName name="SP18" localSheetId="0">'[9]FES'!#REF!</definedName>
    <definedName name="SP18" localSheetId="3">'[9]FES'!#REF!</definedName>
    <definedName name="SP18" localSheetId="1">'[9]FES'!#REF!</definedName>
    <definedName name="SP18" localSheetId="2">'[9]FES'!#REF!</definedName>
    <definedName name="SP18">'[9]FES'!#REF!</definedName>
    <definedName name="SP19" localSheetId="4">'[9]FES'!#REF!</definedName>
    <definedName name="SP19" localSheetId="7">'[9]FES'!#REF!</definedName>
    <definedName name="SP19" localSheetId="5">'[9]FES'!#REF!</definedName>
    <definedName name="SP19" localSheetId="6">'[9]FES'!#REF!</definedName>
    <definedName name="SP19" localSheetId="0">'[9]FES'!#REF!</definedName>
    <definedName name="SP19" localSheetId="3">'[9]FES'!#REF!</definedName>
    <definedName name="SP19" localSheetId="1">'[9]FES'!#REF!</definedName>
    <definedName name="SP19" localSheetId="2">'[9]FES'!#REF!</definedName>
    <definedName name="SP19">'[9]FES'!#REF!</definedName>
    <definedName name="SP2" localSheetId="4">'[9]FES'!#REF!</definedName>
    <definedName name="SP2" localSheetId="7">'[9]FES'!#REF!</definedName>
    <definedName name="SP2" localSheetId="5">'[9]FES'!#REF!</definedName>
    <definedName name="SP2" localSheetId="6">'[9]FES'!#REF!</definedName>
    <definedName name="SP2" localSheetId="0">'[9]FES'!#REF!</definedName>
    <definedName name="SP2" localSheetId="3">'[9]FES'!#REF!</definedName>
    <definedName name="SP2" localSheetId="1">'[9]FES'!#REF!</definedName>
    <definedName name="SP2" localSheetId="2">'[9]FES'!#REF!</definedName>
    <definedName name="SP2">'[9]FES'!#REF!</definedName>
    <definedName name="SP20" localSheetId="4">'[9]FES'!#REF!</definedName>
    <definedName name="SP20" localSheetId="7">'[9]FES'!#REF!</definedName>
    <definedName name="SP20" localSheetId="5">'[9]FES'!#REF!</definedName>
    <definedName name="SP20" localSheetId="6">'[9]FES'!#REF!</definedName>
    <definedName name="SP20" localSheetId="0">'[9]FES'!#REF!</definedName>
    <definedName name="SP20" localSheetId="3">'[9]FES'!#REF!</definedName>
    <definedName name="SP20" localSheetId="1">'[9]FES'!#REF!</definedName>
    <definedName name="SP20" localSheetId="2">'[9]FES'!#REF!</definedName>
    <definedName name="SP20">'[9]FES'!#REF!</definedName>
    <definedName name="SP3" localSheetId="4">'[9]FES'!#REF!</definedName>
    <definedName name="SP3" localSheetId="7">'[9]FES'!#REF!</definedName>
    <definedName name="SP3" localSheetId="5">'[9]FES'!#REF!</definedName>
    <definedName name="SP3" localSheetId="6">'[9]FES'!#REF!</definedName>
    <definedName name="SP3" localSheetId="0">'[9]FES'!#REF!</definedName>
    <definedName name="SP3" localSheetId="3">'[9]FES'!#REF!</definedName>
    <definedName name="SP3" localSheetId="1">'[9]FES'!#REF!</definedName>
    <definedName name="SP3" localSheetId="2">'[9]FES'!#REF!</definedName>
    <definedName name="SP3">'[9]FES'!#REF!</definedName>
    <definedName name="SP4" localSheetId="4">'[9]FES'!#REF!</definedName>
    <definedName name="SP4" localSheetId="7">'[9]FES'!#REF!</definedName>
    <definedName name="SP4" localSheetId="5">'[9]FES'!#REF!</definedName>
    <definedName name="SP4" localSheetId="6">'[9]FES'!#REF!</definedName>
    <definedName name="SP4" localSheetId="0">'[9]FES'!#REF!</definedName>
    <definedName name="SP4" localSheetId="3">'[9]FES'!#REF!</definedName>
    <definedName name="SP4" localSheetId="1">'[9]FES'!#REF!</definedName>
    <definedName name="SP4" localSheetId="2">'[9]FES'!#REF!</definedName>
    <definedName name="SP4">'[9]FES'!#REF!</definedName>
    <definedName name="SP5" localSheetId="4">'[9]FES'!#REF!</definedName>
    <definedName name="SP5" localSheetId="7">'[9]FES'!#REF!</definedName>
    <definedName name="SP5" localSheetId="5">'[9]FES'!#REF!</definedName>
    <definedName name="SP5" localSheetId="6">'[9]FES'!#REF!</definedName>
    <definedName name="SP5" localSheetId="0">'[9]FES'!#REF!</definedName>
    <definedName name="SP5" localSheetId="3">'[9]FES'!#REF!</definedName>
    <definedName name="SP5" localSheetId="1">'[9]FES'!#REF!</definedName>
    <definedName name="SP5" localSheetId="2">'[9]FES'!#REF!</definedName>
    <definedName name="SP5">'[9]FES'!#REF!</definedName>
    <definedName name="SP7" localSheetId="4">'[9]FES'!#REF!</definedName>
    <definedName name="SP7" localSheetId="7">'[9]FES'!#REF!</definedName>
    <definedName name="SP7" localSheetId="5">'[9]FES'!#REF!</definedName>
    <definedName name="SP7" localSheetId="6">'[9]FES'!#REF!</definedName>
    <definedName name="SP7" localSheetId="0">'[9]FES'!#REF!</definedName>
    <definedName name="SP7" localSheetId="3">'[9]FES'!#REF!</definedName>
    <definedName name="SP7" localSheetId="1">'[9]FES'!#REF!</definedName>
    <definedName name="SP7" localSheetId="2">'[9]FES'!#REF!</definedName>
    <definedName name="SP7">'[9]FES'!#REF!</definedName>
    <definedName name="SP8" localSheetId="4">'[9]FES'!#REF!</definedName>
    <definedName name="SP8" localSheetId="7">'[9]FES'!#REF!</definedName>
    <definedName name="SP8" localSheetId="5">'[9]FES'!#REF!</definedName>
    <definedName name="SP8" localSheetId="6">'[9]FES'!#REF!</definedName>
    <definedName name="SP8" localSheetId="0">'[9]FES'!#REF!</definedName>
    <definedName name="SP8" localSheetId="3">'[9]FES'!#REF!</definedName>
    <definedName name="SP8" localSheetId="1">'[9]FES'!#REF!</definedName>
    <definedName name="SP8" localSheetId="2">'[9]FES'!#REF!</definedName>
    <definedName name="SP8">'[9]FES'!#REF!</definedName>
    <definedName name="SP9" localSheetId="4">'[9]FES'!#REF!</definedName>
    <definedName name="SP9" localSheetId="7">'[9]FES'!#REF!</definedName>
    <definedName name="SP9" localSheetId="5">'[9]FES'!#REF!</definedName>
    <definedName name="SP9" localSheetId="6">'[9]FES'!#REF!</definedName>
    <definedName name="SP9" localSheetId="0">'[9]FES'!#REF!</definedName>
    <definedName name="SP9" localSheetId="3">'[9]FES'!#REF!</definedName>
    <definedName name="SP9" localSheetId="1">'[9]FES'!#REF!</definedName>
    <definedName name="SP9" localSheetId="2">'[9]FES'!#REF!</definedName>
    <definedName name="SP9">'[9]FES'!#REF!</definedName>
    <definedName name="t2.9." localSheetId="4">'Купля-продажа &lt; 150 кВт'!t2.9.</definedName>
    <definedName name="t2.9." localSheetId="7">'Купля-продажа &gt; 10 МВт'!t2.9.</definedName>
    <definedName name="t2.9." localSheetId="5">'Купля-продажа 150 - 670 кВт'!t2.9.</definedName>
    <definedName name="t2.9." localSheetId="6">'Купля-продажа 670 кВ -10 МВт'!t2.9.</definedName>
    <definedName name="t2.9." localSheetId="0">'Энергоснабжение &lt; 150 кВт'!t2.9.</definedName>
    <definedName name="t2.9." localSheetId="3">'Энергоснабжение &gt; 10 МВт'!t2.9.</definedName>
    <definedName name="t2.9." localSheetId="1">'Энергоснабжение 150 - 670 кВт'!t2.9.</definedName>
    <definedName name="t2.9." localSheetId="2">'Энергоснабжение 670 кВт-10МВт'!t2.9.</definedName>
    <definedName name="t2.9.">[0]!t2.9.</definedName>
    <definedName name="t2.9.2" localSheetId="4">'Купля-продажа &lt; 150 кВт'!t2.9.2</definedName>
    <definedName name="t2.9.2" localSheetId="7">'Купля-продажа &gt; 10 МВт'!t2.9.2</definedName>
    <definedName name="t2.9.2" localSheetId="5">'Купля-продажа 150 - 670 кВт'!t2.9.2</definedName>
    <definedName name="t2.9.2" localSheetId="6">'Купля-продажа 670 кВ -10 МВт'!t2.9.2</definedName>
    <definedName name="t2.9.2" localSheetId="0">'Энергоснабжение &lt; 150 кВт'!t2.9.2</definedName>
    <definedName name="t2.9.2" localSheetId="3">'Энергоснабжение &gt; 10 МВт'!t2.9.2</definedName>
    <definedName name="t2.9.2" localSheetId="1">'Энергоснабжение 150 - 670 кВт'!t2.9.2</definedName>
    <definedName name="t2.9.2" localSheetId="2">'Энергоснабжение 670 кВт-10МВт'!t2.9.2</definedName>
    <definedName name="t2.9.2">[0]!t2.9.2</definedName>
    <definedName name="t2.9.2." localSheetId="4">'Купля-продажа &lt; 150 кВт'!t2.9.2.</definedName>
    <definedName name="t2.9.2." localSheetId="7">'Купля-продажа &gt; 10 МВт'!t2.9.2.</definedName>
    <definedName name="t2.9.2." localSheetId="5">'Купля-продажа 150 - 670 кВт'!t2.9.2.</definedName>
    <definedName name="t2.9.2." localSheetId="6">'Купля-продажа 670 кВ -10 МВт'!t2.9.2.</definedName>
    <definedName name="t2.9.2." localSheetId="0">'Энергоснабжение &lt; 150 кВт'!t2.9.2.</definedName>
    <definedName name="t2.9.2." localSheetId="3">'Энергоснабжение &gt; 10 МВт'!t2.9.2.</definedName>
    <definedName name="t2.9.2." localSheetId="1">'Энергоснабжение 150 - 670 кВт'!t2.9.2.</definedName>
    <definedName name="t2.9.2." localSheetId="2">'Энергоснабжение 670 кВт-10МВт'!t2.9.2.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4">'Купля-продажа &lt; 150 кВт'!tyyyyyyyyy</definedName>
    <definedName name="tyyyyyyyyy" localSheetId="7">'Купля-продажа &gt; 10 МВт'!tyyyyyyyyy</definedName>
    <definedName name="tyyyyyyyyy" localSheetId="5">'Купля-продажа 150 - 670 кВт'!tyyyyyyyyy</definedName>
    <definedName name="tyyyyyyyyy" localSheetId="6">'Купля-продажа 670 кВ -10 МВт'!tyyyyyyyyy</definedName>
    <definedName name="tyyyyyyyyy" localSheetId="0">'Энергоснабжение &lt; 150 кВт'!tyyyyyyyyy</definedName>
    <definedName name="tyyyyyyyyy" localSheetId="3">'Энергоснабжение &gt; 10 МВт'!tyyyyyyyyy</definedName>
    <definedName name="tyyyyyyyyy" localSheetId="1">'Энергоснабжение 150 - 670 кВт'!tyyyyyyyyy</definedName>
    <definedName name="tyyyyyyyyy" localSheetId="2">'Энергоснабжение 670 кВт-10МВт'!tyyyyyyyyy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7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6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hidden="1">{#N/A,#N/A,FALSE,"Себестоимсть-97"}</definedName>
    <definedName name="yyu" localSheetId="4">'Купля-продажа &lt; 150 кВт'!yyu</definedName>
    <definedName name="yyu" localSheetId="7">'Купля-продажа &gt; 10 МВт'!yyu</definedName>
    <definedName name="yyu" localSheetId="5">'Купля-продажа 150 - 670 кВт'!yyu</definedName>
    <definedName name="yyu" localSheetId="6">'Купля-продажа 670 кВ -10 МВт'!yyu</definedName>
    <definedName name="yyu" localSheetId="0">'Энергоснабжение &lt; 150 кВт'!yyu</definedName>
    <definedName name="yyu" localSheetId="3">'Энергоснабжение &gt; 10 МВт'!yyu</definedName>
    <definedName name="yyu" localSheetId="1">'Энергоснабжение 150 - 670 кВт'!yyu</definedName>
    <definedName name="yyu" localSheetId="2">'Энергоснабжение 670 кВт-10МВт'!yyu</definedName>
    <definedName name="yyu">[0]!yyu</definedName>
    <definedName name="yyyjjjj" localSheetId="4" hidden="1">{#N/A,#N/A,FALSE,"Себестоимсть-97"}</definedName>
    <definedName name="yyyjjjj" localSheetId="7" hidden="1">{#N/A,#N/A,FALSE,"Себестоимсть-97"}</definedName>
    <definedName name="yyyjjjj" localSheetId="5" hidden="1">{#N/A,#N/A,FALSE,"Себестоимсть-97"}</definedName>
    <definedName name="yyyjjjj" localSheetId="6" hidden="1">{#N/A,#N/A,FALSE,"Себестоимсть-97"}</definedName>
    <definedName name="yyyjjjj" localSheetId="0" hidden="1">{#N/A,#N/A,FALSE,"Себестоимсть-97"}</definedName>
    <definedName name="yyyjjjj" localSheetId="3" hidden="1">{#N/A,#N/A,FALSE,"Себестоимсть-97"}</definedName>
    <definedName name="yyyjjjj" localSheetId="1" hidden="1">{#N/A,#N/A,FALSE,"Себестоимсть-97"}</definedName>
    <definedName name="yyyjjjj" localSheetId="2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4">'Купля-продажа &lt; 150 кВт'!ааагнннаш</definedName>
    <definedName name="ааагнннаш" localSheetId="7">'Купля-продажа &gt; 10 МВт'!ааагнннаш</definedName>
    <definedName name="ааагнннаш" localSheetId="5">'Купля-продажа 150 - 670 кВт'!ааагнннаш</definedName>
    <definedName name="ааагнннаш" localSheetId="6">'Купля-продажа 670 кВ -10 МВт'!ааагнннаш</definedName>
    <definedName name="ааагнннаш" localSheetId="0">'Энергоснабжение &lt; 150 кВт'!ааагнннаш</definedName>
    <definedName name="ааагнннаш" localSheetId="3">'Энергоснабжение &gt; 10 МВт'!ааагнннаш</definedName>
    <definedName name="ааагнннаш" localSheetId="1">'Энергоснабжение 150 - 670 кВт'!ааагнннаш</definedName>
    <definedName name="ааагнннаш" localSheetId="2">'Энергоснабжение 670 кВт-10МВт'!ааагнннаш</definedName>
    <definedName name="ааагнннаш">[0]!ааагнннаш</definedName>
    <definedName name="абон.пл" localSheetId="4">'Купля-продажа &lt; 150 кВт'!абон.пл</definedName>
    <definedName name="абон.пл" localSheetId="7">'Купля-продажа &gt; 10 МВт'!абон.пл</definedName>
    <definedName name="абон.пл" localSheetId="5">'Купля-продажа 150 - 670 кВт'!абон.пл</definedName>
    <definedName name="абон.пл" localSheetId="6">'Купля-продажа 670 кВ -10 МВт'!абон.пл</definedName>
    <definedName name="абон.пл" localSheetId="0">'Энергоснабжение &lt; 150 кВт'!абон.пл</definedName>
    <definedName name="абон.пл" localSheetId="3">'Энергоснабжение &gt; 10 МВт'!абон.пл</definedName>
    <definedName name="абон.пл" localSheetId="1">'Энергоснабжение 150 - 670 кВт'!абон.пл</definedName>
    <definedName name="абон.пл" localSheetId="2">'Энергоснабжение 670 кВт-10МВт'!абон.пл</definedName>
    <definedName name="абон.пл">[0]!абон.пл</definedName>
    <definedName name="авт" localSheetId="4">'Купля-продажа &lt; 150 кВт'!авт</definedName>
    <definedName name="авт" localSheetId="7">'Купля-продажа &gt; 10 МВт'!авт</definedName>
    <definedName name="авт" localSheetId="5">'Купля-продажа 150 - 670 кВт'!авт</definedName>
    <definedName name="авт" localSheetId="6">'Купля-продажа 670 кВ -10 МВт'!авт</definedName>
    <definedName name="авт" localSheetId="0">'Энергоснабжение &lt; 150 кВт'!авт</definedName>
    <definedName name="авт" localSheetId="3">'Энергоснабжение &gt; 10 МВт'!авт</definedName>
    <definedName name="авт" localSheetId="1">'Энергоснабжение 150 - 670 кВт'!авт</definedName>
    <definedName name="авт" localSheetId="2">'Энергоснабжение 670 кВт-10МВт'!авт</definedName>
    <definedName name="авт">[0]!авт</definedName>
    <definedName name="апиав" localSheetId="4">'Купля-продажа &lt; 150 кВт'!апиав</definedName>
    <definedName name="апиав" localSheetId="7">'Купля-продажа &gt; 10 МВт'!апиав</definedName>
    <definedName name="апиав" localSheetId="5">'Купля-продажа 150 - 670 кВт'!апиав</definedName>
    <definedName name="апиав" localSheetId="6">'Купля-продажа 670 кВ -10 МВт'!апиав</definedName>
    <definedName name="апиав" localSheetId="0">'Энергоснабжение &lt; 150 кВт'!апиав</definedName>
    <definedName name="апиав" localSheetId="3">'Энергоснабжение &gt; 10 МВт'!апиав</definedName>
    <definedName name="апиав" localSheetId="1">'Энергоснабжение 150 - 670 кВт'!апиав</definedName>
    <definedName name="апиав" localSheetId="2">'Энергоснабжение 670 кВт-10МВт'!апиав</definedName>
    <definedName name="апиав">[0]!апиав</definedName>
    <definedName name="аш" localSheetId="4">'Купля-продажа &lt; 150 кВт'!аш</definedName>
    <definedName name="аш" localSheetId="7">'Купля-продажа &gt; 10 МВт'!аш</definedName>
    <definedName name="аш" localSheetId="5">'Купля-продажа 150 - 670 кВт'!аш</definedName>
    <definedName name="аш" localSheetId="6">'Купля-продажа 670 кВ -10 МВт'!аш</definedName>
    <definedName name="аш" localSheetId="0">'Энергоснабжение &lt; 150 кВт'!аш</definedName>
    <definedName name="аш" localSheetId="3">'Энергоснабжение &gt; 10 МВт'!аш</definedName>
    <definedName name="аш" localSheetId="1">'Энергоснабжение 150 - 670 кВт'!аш</definedName>
    <definedName name="аш" localSheetId="2">'Энергоснабжение 670 кВт-10МВт'!аш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4">'Купля-продажа &lt; 150 кВт'!в23ё</definedName>
    <definedName name="в23ё" localSheetId="7">'Купля-продажа &gt; 10 МВт'!в23ё</definedName>
    <definedName name="в23ё" localSheetId="5">'Купля-продажа 150 - 670 кВт'!в23ё</definedName>
    <definedName name="в23ё" localSheetId="6">'Купля-продажа 670 кВ -10 МВт'!в23ё</definedName>
    <definedName name="в23ё" localSheetId="0">'Энергоснабжение &lt; 150 кВт'!в23ё</definedName>
    <definedName name="в23ё" localSheetId="3">'Энергоснабжение &gt; 10 МВт'!в23ё</definedName>
    <definedName name="в23ё" localSheetId="1">'Энергоснабжение 150 - 670 кВт'!в23ё</definedName>
    <definedName name="в23ё" localSheetId="2">'Энергоснабжение 670 кВт-10МВт'!в23ё</definedName>
    <definedName name="в23ё">[0]!в23ё</definedName>
    <definedName name="вв" localSheetId="4">'Купля-продажа &lt; 150 кВт'!вв</definedName>
    <definedName name="вв" localSheetId="7">'Купля-продажа &gt; 10 МВт'!вв</definedName>
    <definedName name="вв" localSheetId="5">'Купля-продажа 150 - 670 кВт'!вв</definedName>
    <definedName name="вв" localSheetId="6">'Купля-продажа 670 кВ -10 МВт'!вв</definedName>
    <definedName name="вв" localSheetId="0">'Энергоснабжение &lt; 150 кВт'!вв</definedName>
    <definedName name="вв" localSheetId="3">'Энергоснабжение &gt; 10 МВт'!вв</definedName>
    <definedName name="вв" localSheetId="1">'Энергоснабжение 150 - 670 кВт'!вв</definedName>
    <definedName name="вв" localSheetId="2">'Энергоснабжение 670 кВт-10МВт'!вв</definedName>
    <definedName name="вв">[0]!вв</definedName>
    <definedName name="второй">#REF!</definedName>
    <definedName name="год" localSheetId="4">'Купля-продажа &lt; 150 кВт'!год</definedName>
    <definedName name="год" localSheetId="7">'Купля-продажа &gt; 10 МВт'!год</definedName>
    <definedName name="год" localSheetId="5">'Купля-продажа 150 - 670 кВт'!год</definedName>
    <definedName name="год" localSheetId="6">'Купля-продажа 670 кВ -10 МВт'!год</definedName>
    <definedName name="год" localSheetId="0">'Энергоснабжение &lt; 150 кВт'!год</definedName>
    <definedName name="год" localSheetId="3">'Энергоснабжение &gt; 10 МВт'!год</definedName>
    <definedName name="год" localSheetId="1">'Энергоснабжение 150 - 670 кВт'!год</definedName>
    <definedName name="год" localSheetId="2">'Энергоснабжение 670 кВт-10МВт'!год</definedName>
    <definedName name="год">[0]!год</definedName>
    <definedName name="Группа" localSheetId="4">'Купля-продажа &lt; 150 кВт'!Группа</definedName>
    <definedName name="Группа" localSheetId="7">'Купля-продажа &gt; 10 МВт'!Группа</definedName>
    <definedName name="Группа" localSheetId="5">'Купля-продажа 150 - 670 кВт'!Группа</definedName>
    <definedName name="Группа" localSheetId="6">'Купля-продажа 670 кВ -10 МВт'!Группа</definedName>
    <definedName name="Группа" localSheetId="0">'Энергоснабжение &lt; 150 кВт'!Группа</definedName>
    <definedName name="Группа" localSheetId="3">'Энергоснабжение &gt; 10 МВт'!Группа</definedName>
    <definedName name="Группа" localSheetId="1">'Энергоснабжение 150 - 670 кВт'!Группа</definedName>
    <definedName name="Группа" localSheetId="2">'Энергоснабжение 670 кВт-10МВт'!Группа</definedName>
    <definedName name="Группа">[0]!Группа</definedName>
    <definedName name="гшщ" localSheetId="4">'Купля-продажа &lt; 150 кВт'!гшщ</definedName>
    <definedName name="гшщ" localSheetId="7">'Купля-продажа &gt; 10 МВт'!гшщ</definedName>
    <definedName name="гшщ" localSheetId="5">'Купля-продажа 150 - 670 кВт'!гшщ</definedName>
    <definedName name="гшщ" localSheetId="6">'Купля-продажа 670 кВ -10 МВт'!гшщ</definedName>
    <definedName name="гшщ" localSheetId="0">'Энергоснабжение &lt; 150 кВт'!гшщ</definedName>
    <definedName name="гшщ" localSheetId="3">'Энергоснабжение &gt; 10 МВт'!гшщ</definedName>
    <definedName name="гшщ" localSheetId="1">'Энергоснабжение 150 - 670 кВт'!гшщ</definedName>
    <definedName name="гшщ" localSheetId="2">'Энергоснабжение 670 кВт-10МВт'!гшщ</definedName>
    <definedName name="гшщ">[0]!гшщ</definedName>
    <definedName name="дд" localSheetId="4">'Купля-продажа &lt; 150 кВт'!дд</definedName>
    <definedName name="дд" localSheetId="7">'Купля-продажа &gt; 10 МВт'!дд</definedName>
    <definedName name="дд" localSheetId="5">'Купля-продажа 150 - 670 кВт'!дд</definedName>
    <definedName name="дд" localSheetId="6">'Купля-продажа 670 кВ -10 МВт'!дд</definedName>
    <definedName name="дд" localSheetId="0">'Энергоснабжение &lt; 150 кВт'!дд</definedName>
    <definedName name="дд" localSheetId="3">'Энергоснабжение &gt; 10 МВт'!дд</definedName>
    <definedName name="дд" localSheetId="1">'Энергоснабжение 150 - 670 кВт'!дд</definedName>
    <definedName name="дд" localSheetId="2">'Энергоснабжение 670 кВт-10МВт'!дд</definedName>
    <definedName name="дд">[0]!дд</definedName>
    <definedName name="еаш" localSheetId="4">'Купля-продажа &lt; 150 кВт'!еаш</definedName>
    <definedName name="еаш" localSheetId="7">'Купля-продажа &gt; 10 МВт'!еаш</definedName>
    <definedName name="еаш" localSheetId="5">'Купля-продажа 150 - 670 кВт'!еаш</definedName>
    <definedName name="еаш" localSheetId="6">'Купля-продажа 670 кВ -10 МВт'!еаш</definedName>
    <definedName name="еаш" localSheetId="0">'Энергоснабжение &lt; 150 кВт'!еаш</definedName>
    <definedName name="еаш" localSheetId="3">'Энергоснабжение &gt; 10 МВт'!еаш</definedName>
    <definedName name="еаш" localSheetId="1">'Энергоснабжение 150 - 670 кВт'!еаш</definedName>
    <definedName name="еаш" localSheetId="2">'Энергоснабжение 670 кВт-10МВт'!еаш</definedName>
    <definedName name="еаш">[0]!еаш</definedName>
    <definedName name="евншшш" localSheetId="4">'Купля-продажа &lt; 150 кВт'!евншшш</definedName>
    <definedName name="евншшш" localSheetId="7">'Купля-продажа &gt; 10 МВт'!евншшш</definedName>
    <definedName name="евншшш" localSheetId="5">'Купля-продажа 150 - 670 кВт'!евншшш</definedName>
    <definedName name="евншшш" localSheetId="6">'Купля-продажа 670 кВ -10 МВт'!евншшш</definedName>
    <definedName name="евншшш" localSheetId="0">'Энергоснабжение &lt; 150 кВт'!евншшш</definedName>
    <definedName name="евншшш" localSheetId="3">'Энергоснабжение &gt; 10 МВт'!евншшш</definedName>
    <definedName name="евншшш" localSheetId="1">'Энергоснабжение 150 - 670 кВт'!евншшш</definedName>
    <definedName name="евншшш" localSheetId="2">'Энергоснабжение 670 кВт-10МВт'!евншшш</definedName>
    <definedName name="евншшш">[0]!евншшш</definedName>
    <definedName name="ЗЭС" localSheetId="4">'Купля-продажа &lt; 150 кВт'!ЗЭС</definedName>
    <definedName name="ЗЭС" localSheetId="7">'Купля-продажа &gt; 10 МВт'!ЗЭС</definedName>
    <definedName name="ЗЭС" localSheetId="5">'Купля-продажа 150 - 670 кВт'!ЗЭС</definedName>
    <definedName name="ЗЭС" localSheetId="6">'Купля-продажа 670 кВ -10 МВт'!ЗЭС</definedName>
    <definedName name="ЗЭС" localSheetId="0">'Энергоснабжение &lt; 150 кВт'!ЗЭС</definedName>
    <definedName name="ЗЭС" localSheetId="3">'Энергоснабжение &gt; 10 МВт'!ЗЭС</definedName>
    <definedName name="ЗЭС" localSheetId="1">'Энергоснабжение 150 - 670 кВт'!ЗЭС</definedName>
    <definedName name="ЗЭС" localSheetId="2">'Энергоснабжение 670 кВт-10МВт'!ЗЭС</definedName>
    <definedName name="ЗЭС">[0]!ЗЭС</definedName>
    <definedName name="й" localSheetId="4">'Купля-продажа &lt; 150 кВт'!й</definedName>
    <definedName name="й" localSheetId="7">'Купля-продажа &gt; 10 МВт'!й</definedName>
    <definedName name="й" localSheetId="5">'Купля-продажа 150 - 670 кВт'!й</definedName>
    <definedName name="й" localSheetId="6">'Купля-продажа 670 кВ -10 МВт'!й</definedName>
    <definedName name="й" localSheetId="0">'Энергоснабжение &lt; 150 кВт'!й</definedName>
    <definedName name="й" localSheetId="3">'Энергоснабжение &gt; 10 МВт'!й</definedName>
    <definedName name="й" localSheetId="1">'Энергоснабжение 150 - 670 кВт'!й</definedName>
    <definedName name="й" localSheetId="2">'Энергоснабжение 670 кВт-10МВт'!й</definedName>
    <definedName name="й">[0]!й</definedName>
    <definedName name="ии" localSheetId="4">'Купля-продажа &lt; 150 кВт'!ии</definedName>
    <definedName name="ии" localSheetId="7">'Купля-продажа &gt; 10 МВт'!ии</definedName>
    <definedName name="ии" localSheetId="5">'Купля-продажа 150 - 670 кВт'!ии</definedName>
    <definedName name="ии" localSheetId="6">'Купля-продажа 670 кВ -10 МВт'!ии</definedName>
    <definedName name="ии" localSheetId="0">'Энергоснабжение &lt; 150 кВт'!ии</definedName>
    <definedName name="ии" localSheetId="3">'Энергоснабжение &gt; 10 МВт'!ии</definedName>
    <definedName name="ии" localSheetId="1">'Энергоснабжение 150 - 670 кВт'!ии</definedName>
    <definedName name="ии" localSheetId="2">'Энергоснабжение 670 кВт-10МВт'!ии</definedName>
    <definedName name="ии">[0]!ии</definedName>
    <definedName name="йй" localSheetId="4">'Купля-продажа &lt; 150 кВт'!йй</definedName>
    <definedName name="йй" localSheetId="7">'Купля-продажа &gt; 10 МВт'!йй</definedName>
    <definedName name="йй" localSheetId="5">'Купля-продажа 150 - 670 кВт'!йй</definedName>
    <definedName name="йй" localSheetId="6">'Купля-продажа 670 кВ -10 МВт'!йй</definedName>
    <definedName name="йй" localSheetId="0">'Энергоснабжение &lt; 150 кВт'!йй</definedName>
    <definedName name="йй" localSheetId="3">'Энергоснабжение &gt; 10 МВт'!йй</definedName>
    <definedName name="йй" localSheetId="1">'Энергоснабжение 150 - 670 кВт'!йй</definedName>
    <definedName name="йй" localSheetId="2">'Энергоснабжение 670 кВт-10МВт'!йй</definedName>
    <definedName name="йй">[0]!йй</definedName>
    <definedName name="К7">#REF!</definedName>
    <definedName name="ке" localSheetId="4">'Купля-продажа &lt; 150 кВт'!ке</definedName>
    <definedName name="ке" localSheetId="7">'Купля-продажа &gt; 10 МВт'!ке</definedName>
    <definedName name="ке" localSheetId="5">'Купля-продажа 150 - 670 кВт'!ке</definedName>
    <definedName name="ке" localSheetId="6">'Купля-продажа 670 кВ -10 МВт'!ке</definedName>
    <definedName name="ке" localSheetId="0">'Энергоснабжение &lt; 150 кВт'!ке</definedName>
    <definedName name="ке" localSheetId="3">'Энергоснабжение &gt; 10 МВт'!ке</definedName>
    <definedName name="ке" localSheetId="1">'Энергоснабжение 150 - 670 кВт'!ке</definedName>
    <definedName name="ке" localSheetId="2">'Энергоснабжение 670 кВт-10МВт'!ке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4" hidden="1">{#N/A,#N/A,FALSE,"Себестоимсть-97"}</definedName>
    <definedName name="лимит" localSheetId="7" hidden="1">{#N/A,#N/A,FALSE,"Себестоимсть-97"}</definedName>
    <definedName name="лимит" localSheetId="5" hidden="1">{#N/A,#N/A,FALSE,"Себестоимсть-97"}</definedName>
    <definedName name="лимит" localSheetId="6" hidden="1">{#N/A,#N/A,FALSE,"Себестоимсть-97"}</definedName>
    <definedName name="лимит" localSheetId="0" hidden="1">{#N/A,#N/A,FALSE,"Себестоимсть-97"}</definedName>
    <definedName name="лимит" localSheetId="3" hidden="1">{#N/A,#N/A,FALSE,"Себестоимсть-97"}</definedName>
    <definedName name="лимит" localSheetId="1" hidden="1">{#N/A,#N/A,FALSE,"Себестоимсть-97"}</definedName>
    <definedName name="лимит" localSheetId="2" hidden="1">{#N/A,#N/A,FALSE,"Себестоимсть-97"}</definedName>
    <definedName name="лимит" hidden="1">{#N/A,#N/A,FALSE,"Себестоимсть-97"}</definedName>
    <definedName name="лл" localSheetId="4">'Купля-продажа &lt; 150 кВт'!лл</definedName>
    <definedName name="лл" localSheetId="7">'Купля-продажа &gt; 10 МВт'!лл</definedName>
    <definedName name="лл" localSheetId="5">'Купля-продажа 150 - 670 кВт'!лл</definedName>
    <definedName name="лл" localSheetId="6">'Купля-продажа 670 кВ -10 МВт'!лл</definedName>
    <definedName name="лл" localSheetId="0">'Энергоснабжение &lt; 150 кВт'!лл</definedName>
    <definedName name="лл" localSheetId="3">'Энергоснабжение &gt; 10 МВт'!лл</definedName>
    <definedName name="лл" localSheetId="1">'Энергоснабжение 150 - 670 кВт'!лл</definedName>
    <definedName name="лл" localSheetId="2">'Энергоснабжение 670 кВт-10МВт'!лл</definedName>
    <definedName name="лл">[0]!лл</definedName>
    <definedName name="М10_2" localSheetId="4">'Купля-продажа &lt; 150 кВт'!М10_2</definedName>
    <definedName name="М10_2" localSheetId="7">'Купля-продажа &gt; 10 МВт'!М10_2</definedName>
    <definedName name="М10_2" localSheetId="5">'Купля-продажа 150 - 670 кВт'!М10_2</definedName>
    <definedName name="М10_2" localSheetId="6">'Купля-продажа 670 кВ -10 МВт'!М10_2</definedName>
    <definedName name="М10_2" localSheetId="0">'Энергоснабжение &lt; 150 кВт'!М10_2</definedName>
    <definedName name="М10_2" localSheetId="3">'Энергоснабжение &gt; 10 МВт'!М10_2</definedName>
    <definedName name="М10_2" localSheetId="1">'Энергоснабжение 150 - 670 кВт'!М10_2</definedName>
    <definedName name="М10_2" localSheetId="2">'Энергоснабжение 670 кВт-10МВт'!М10_2</definedName>
    <definedName name="М10_2">[0]!М10_2</definedName>
    <definedName name="Моделирование1">'[15]Отчет'!$G$3:'[15]Отчет'!$N$3</definedName>
    <definedName name="мым" localSheetId="4">'Купля-продажа &lt; 150 кВт'!мым</definedName>
    <definedName name="мым" localSheetId="7">'Купля-продажа &gt; 10 МВт'!мым</definedName>
    <definedName name="мым" localSheetId="5">'Купля-продажа 150 - 670 кВт'!мым</definedName>
    <definedName name="мым" localSheetId="6">'Купля-продажа 670 кВ -10 МВт'!мым</definedName>
    <definedName name="мым" localSheetId="0">'Энергоснабжение &lt; 150 кВт'!мым</definedName>
    <definedName name="мым" localSheetId="3">'Энергоснабжение &gt; 10 МВт'!мым</definedName>
    <definedName name="мым" localSheetId="1">'Энергоснабжение 150 - 670 кВт'!мым</definedName>
    <definedName name="мым" localSheetId="2">'Энергоснабжение 670 кВт-10МВт'!мым</definedName>
    <definedName name="мым">[0]!мым</definedName>
    <definedName name="Население">'[12]Производство электроэнергии'!$A$124</definedName>
    <definedName name="нп" localSheetId="4">'[16]2002(v1)'!#REF!</definedName>
    <definedName name="нп" localSheetId="7">'[16]2002(v1)'!#REF!</definedName>
    <definedName name="нп" localSheetId="5">'[16]2002(v1)'!#REF!</definedName>
    <definedName name="нп" localSheetId="6">'[16]2002(v1)'!#REF!</definedName>
    <definedName name="нп" localSheetId="0">'[16]2002(v1)'!#REF!</definedName>
    <definedName name="нп" localSheetId="3">'[16]2002(v1)'!#REF!</definedName>
    <definedName name="нп" localSheetId="1">'[16]2002(v1)'!#REF!</definedName>
    <definedName name="нп" localSheetId="2">'[16]2002(v1)'!#REF!</definedName>
    <definedName name="нп">'[16]2002(v1)'!#REF!</definedName>
    <definedName name="_xlnm.Print_Area" localSheetId="4">'Купля-продажа &lt; 150 кВт'!$A$1:$Y$144</definedName>
    <definedName name="_xlnm.Print_Area" localSheetId="7">'Купля-продажа &gt; 10 МВт'!$A$1:$Y$144</definedName>
    <definedName name="_xlnm.Print_Area" localSheetId="5">'Купля-продажа 150 - 670 кВт'!$A$1:$Y$144</definedName>
    <definedName name="_xlnm.Print_Area" localSheetId="6">'Купля-продажа 670 кВ -10 МВт'!$A$1:$Y$144</definedName>
    <definedName name="_xlnm.Print_Area" localSheetId="0">'Энергоснабжение &lt; 150 кВт'!$A$1:$Y$151</definedName>
    <definedName name="_xlnm.Print_Area" localSheetId="3">'Энергоснабжение &gt; 10 МВт'!$A$1:$Y$151</definedName>
    <definedName name="_xlnm.Print_Area" localSheetId="1">'Энергоснабжение 150 - 670 кВт'!$A$1:$Y$151</definedName>
    <definedName name="_xlnm.Print_Area" localSheetId="2">'Энергоснабжение 670 кВт-10МВт'!$A$1:$Y$151</definedName>
    <definedName name="первый">#REF!</definedName>
    <definedName name="план" localSheetId="4">'Купля-продажа &lt; 150 кВт'!план</definedName>
    <definedName name="план" localSheetId="7">'Купля-продажа &gt; 10 МВт'!план</definedName>
    <definedName name="план" localSheetId="5">'Купля-продажа 150 - 670 кВт'!план</definedName>
    <definedName name="план" localSheetId="6">'Купля-продажа 670 кВ -10 МВт'!план</definedName>
    <definedName name="план" localSheetId="0">'Энергоснабжение &lt; 150 кВт'!план</definedName>
    <definedName name="план" localSheetId="3">'Энергоснабжение &gt; 10 МВт'!план</definedName>
    <definedName name="план" localSheetId="1">'Энергоснабжение 150 - 670 кВт'!план</definedName>
    <definedName name="план" localSheetId="2">'Энергоснабжение 670 кВт-10МВт'!план</definedName>
    <definedName name="план">[0]!план</definedName>
    <definedName name="пнлнееен" localSheetId="4" hidden="1">{#N/A,#N/A,FALSE,"Себестоимсть-97"}</definedName>
    <definedName name="пнлнееен" localSheetId="7" hidden="1">{#N/A,#N/A,FALSE,"Себестоимсть-97"}</definedName>
    <definedName name="пнлнееен" localSheetId="5" hidden="1">{#N/A,#N/A,FALSE,"Себестоимсть-97"}</definedName>
    <definedName name="пнлнееен" localSheetId="6" hidden="1">{#N/A,#N/A,FALSE,"Себестоимсть-97"}</definedName>
    <definedName name="пнлнееен" localSheetId="0" hidden="1">{#N/A,#N/A,FALSE,"Себестоимсть-97"}</definedName>
    <definedName name="пнлнееен" localSheetId="3" hidden="1">{#N/A,#N/A,FALSE,"Себестоимсть-97"}</definedName>
    <definedName name="пнлнееен" localSheetId="1" hidden="1">{#N/A,#N/A,FALSE,"Себестоимсть-97"}</definedName>
    <definedName name="пнлнееен" localSheetId="2" hidden="1">{#N/A,#N/A,FALSE,"Себестоимсть-97"}</definedName>
    <definedName name="пнлнееен" hidden="1">{#N/A,#N/A,FALSE,"Себестоимсть-97"}</definedName>
    <definedName name="ПО" localSheetId="4">'Купля-продажа &lt; 150 кВт'!ПО</definedName>
    <definedName name="ПО" localSheetId="7">'Купля-продажа &gt; 10 МВт'!ПО</definedName>
    <definedName name="ПО" localSheetId="5">'Купля-продажа 150 - 670 кВт'!ПО</definedName>
    <definedName name="ПО" localSheetId="6">'Купля-продажа 670 кВ -10 МВт'!ПО</definedName>
    <definedName name="ПО" localSheetId="0">'Энергоснабжение &lt; 150 кВт'!ПО</definedName>
    <definedName name="ПО" localSheetId="3">'Энергоснабжение &gt; 10 МВт'!ПО</definedName>
    <definedName name="ПО" localSheetId="1">'Энергоснабжение 150 - 670 кВт'!ПО</definedName>
    <definedName name="ПО" localSheetId="2">'Энергоснабжение 670 кВт-10МВт'!ПО</definedName>
    <definedName name="ПО">[0]!ПО</definedName>
    <definedName name="ПОКАЗАТЕЛИ_ДОЛГОСР.ПРОГНОЗА" localSheetId="4">'[17]2002(v1)'!#REF!</definedName>
    <definedName name="ПОКАЗАТЕЛИ_ДОЛГОСР.ПРОГНОЗА" localSheetId="7">'[17]2002(v1)'!#REF!</definedName>
    <definedName name="ПОКАЗАТЕЛИ_ДОЛГОСР.ПРОГНОЗА" localSheetId="5">'[17]2002(v1)'!#REF!</definedName>
    <definedName name="ПОКАЗАТЕЛИ_ДОЛГОСР.ПРОГНОЗА" localSheetId="6">'[17]2002(v1)'!#REF!</definedName>
    <definedName name="ПОКАЗАТЕЛИ_ДОЛГОСР.ПРОГНОЗА" localSheetId="0">'[17]2002(v1)'!#REF!</definedName>
    <definedName name="ПОКАЗАТЕЛИ_ДОЛГОСР.ПРОГНОЗА" localSheetId="3">'[17]2002(v1)'!#REF!</definedName>
    <definedName name="ПОКАЗАТЕЛИ_ДОЛГОСР.ПРОГНОЗА" localSheetId="1">'[17]2002(v1)'!#REF!</definedName>
    <definedName name="ПОКАЗАТЕЛИ_ДОЛГОСР.ПРОГНОЗА" localSheetId="2">'[17]2002(v1)'!#REF!</definedName>
    <definedName name="ПОКАЗАТЕЛИ_ДОЛГОСР.ПРОГНОЗА">'[17]2002(v1)'!#REF!</definedName>
    <definedName name="пп" localSheetId="4">'Купля-продажа &lt; 150 кВт'!пп</definedName>
    <definedName name="пп" localSheetId="7">'Купля-продажа &gt; 10 МВт'!пп</definedName>
    <definedName name="пп" localSheetId="5">'Купля-продажа 150 - 670 кВт'!пп</definedName>
    <definedName name="пп" localSheetId="6">'Купля-продажа 670 кВ -10 МВт'!пп</definedName>
    <definedName name="пп" localSheetId="0">'Энергоснабжение &lt; 150 кВт'!пп</definedName>
    <definedName name="пп" localSheetId="3">'Энергоснабжение &gt; 10 МВт'!пп</definedName>
    <definedName name="пп" localSheetId="1">'Энергоснабжение 150 - 670 кВт'!пп</definedName>
    <definedName name="пп" localSheetId="2">'Энергоснабжение 670 кВт-10МВт'!пп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4">'Купля-продажа &lt; 150 кВт'!пром.</definedName>
    <definedName name="пром." localSheetId="7">'Купля-продажа &gt; 10 МВт'!пром.</definedName>
    <definedName name="пром." localSheetId="5">'Купля-продажа 150 - 670 кВт'!пром.</definedName>
    <definedName name="пром." localSheetId="6">'Купля-продажа 670 кВ -10 МВт'!пром.</definedName>
    <definedName name="пром." localSheetId="0">'Энергоснабжение &lt; 150 кВт'!пром.</definedName>
    <definedName name="пром." localSheetId="3">'Энергоснабжение &gt; 10 МВт'!пром.</definedName>
    <definedName name="пром." localSheetId="1">'Энергоснабжение 150 - 670 кВт'!пром.</definedName>
    <definedName name="пром." localSheetId="2">'Энергоснабжение 670 кВт-10МВт'!пром.</definedName>
    <definedName name="пром.">[0]!пром.</definedName>
    <definedName name="проч" localSheetId="4">'Купля-продажа &lt; 150 кВт'!проч</definedName>
    <definedName name="проч" localSheetId="7">'Купля-продажа &gt; 10 МВт'!проч</definedName>
    <definedName name="проч" localSheetId="5">'Купля-продажа 150 - 670 кВт'!проч</definedName>
    <definedName name="проч" localSheetId="6">'Купля-продажа 670 кВ -10 МВт'!проч</definedName>
    <definedName name="проч" localSheetId="0">'Энергоснабжение &lt; 150 кВт'!проч</definedName>
    <definedName name="проч" localSheetId="3">'Энергоснабжение &gt; 10 МВт'!проч</definedName>
    <definedName name="проч" localSheetId="1">'Энергоснабжение 150 - 670 кВт'!проч</definedName>
    <definedName name="проч" localSheetId="2">'Энергоснабжение 670 кВт-10МВт'!проч</definedName>
    <definedName name="проч">[0]!проч</definedName>
    <definedName name="проч.расх" localSheetId="4">'Купля-продажа &lt; 150 кВт'!проч.расх</definedName>
    <definedName name="проч.расх" localSheetId="7">'Купля-продажа &gt; 10 МВт'!проч.расх</definedName>
    <definedName name="проч.расх" localSheetId="5">'Купля-продажа 150 - 670 кВт'!проч.расх</definedName>
    <definedName name="проч.расх" localSheetId="6">'Купля-продажа 670 кВ -10 МВт'!проч.расх</definedName>
    <definedName name="проч.расх" localSheetId="0">'Энергоснабжение &lt; 150 кВт'!проч.расх</definedName>
    <definedName name="проч.расх" localSheetId="3">'Энергоснабжение &gt; 10 МВт'!проч.расх</definedName>
    <definedName name="проч.расх" localSheetId="1">'Энергоснабжение 150 - 670 кВт'!проч.расх</definedName>
    <definedName name="проч.расх" localSheetId="2">'Энергоснабжение 670 кВт-10МВт'!проч.расх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4">'Купля-продажа &lt; 150 кВт'!расх</definedName>
    <definedName name="расх" localSheetId="7">'Купля-продажа &gt; 10 МВт'!расх</definedName>
    <definedName name="расх" localSheetId="5">'Купля-продажа 150 - 670 кВт'!расх</definedName>
    <definedName name="расх" localSheetId="6">'Купля-продажа 670 кВ -10 МВт'!расх</definedName>
    <definedName name="расх" localSheetId="0">'Энергоснабжение &lt; 150 кВт'!расх</definedName>
    <definedName name="расх" localSheetId="3">'Энергоснабжение &gt; 10 МВт'!расх</definedName>
    <definedName name="расх" localSheetId="1">'Энергоснабжение 150 - 670 кВт'!расх</definedName>
    <definedName name="расх" localSheetId="2">'Энергоснабжение 670 кВт-10МВт'!расх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4">'Купля-продажа &lt; 150 кВт'!РГРЭС</definedName>
    <definedName name="РГРЭС" localSheetId="7">'Купля-продажа &gt; 10 МВт'!РГРЭС</definedName>
    <definedName name="РГРЭС" localSheetId="5">'Купля-продажа 150 - 670 кВт'!РГРЭС</definedName>
    <definedName name="РГРЭС" localSheetId="6">'Купля-продажа 670 кВ -10 МВт'!РГРЭС</definedName>
    <definedName name="РГРЭС" localSheetId="0">'Энергоснабжение &lt; 150 кВт'!РГРЭС</definedName>
    <definedName name="РГРЭС" localSheetId="3">'Энергоснабжение &gt; 10 МВт'!РГРЭС</definedName>
    <definedName name="РГРЭС" localSheetId="1">'Энергоснабжение 150 - 670 кВт'!РГРЭС</definedName>
    <definedName name="РГРЭС" localSheetId="2">'Энергоснабжение 670 кВт-10МВт'!РГРЭС</definedName>
    <definedName name="РГРЭС">[0]!РГРЭС</definedName>
    <definedName name="рем" localSheetId="4">'Купля-продажа &lt; 150 кВт'!рем</definedName>
    <definedName name="рем" localSheetId="7">'Купля-продажа &gt; 10 МВт'!рем</definedName>
    <definedName name="рем" localSheetId="5">'Купля-продажа 150 - 670 кВт'!рем</definedName>
    <definedName name="рем" localSheetId="6">'Купля-продажа 670 кВ -10 МВт'!рем</definedName>
    <definedName name="рем" localSheetId="0">'Энергоснабжение &lt; 150 кВт'!рем</definedName>
    <definedName name="рем" localSheetId="3">'Энергоснабжение &gt; 10 МВт'!рем</definedName>
    <definedName name="рем" localSheetId="1">'Энергоснабжение 150 - 670 кВт'!рем</definedName>
    <definedName name="рем" localSheetId="2">'Энергоснабжение 670 кВт-10МВт'!рем</definedName>
    <definedName name="рем">[0]!рем</definedName>
    <definedName name="рпддд" localSheetId="4">'Купля-продажа &lt; 150 кВт'!рпддд</definedName>
    <definedName name="рпддд" localSheetId="7">'Купля-продажа &gt; 10 МВт'!рпддд</definedName>
    <definedName name="рпддд" localSheetId="5">'Купля-продажа 150 - 670 кВт'!рпддд</definedName>
    <definedName name="рпддд" localSheetId="6">'Купля-продажа 670 кВ -10 МВт'!рпддд</definedName>
    <definedName name="рпддд" localSheetId="0">'Энергоснабжение &lt; 150 кВт'!рпддд</definedName>
    <definedName name="рпддд" localSheetId="3">'Энергоснабжение &gt; 10 МВт'!рпддд</definedName>
    <definedName name="рпддд" localSheetId="1">'Энергоснабжение 150 - 670 кВт'!рпддд</definedName>
    <definedName name="рпддд" localSheetId="2">'Энергоснабжение 670 кВт-10МВт'!рпддд</definedName>
    <definedName name="рпддд">[0]!рпддд</definedName>
    <definedName name="рпипо" localSheetId="4">'Купля-продажа &lt; 150 кВт'!рпипо</definedName>
    <definedName name="рпипо" localSheetId="7">'Купля-продажа &gt; 10 МВт'!рпипо</definedName>
    <definedName name="рпипо" localSheetId="5">'Купля-продажа 150 - 670 кВт'!рпипо</definedName>
    <definedName name="рпипо" localSheetId="6">'Купля-продажа 670 кВ -10 МВт'!рпипо</definedName>
    <definedName name="рпипо" localSheetId="0">'Энергоснабжение &lt; 150 кВт'!рпипо</definedName>
    <definedName name="рпипо" localSheetId="3">'Энергоснабжение &gt; 10 МВт'!рпипо</definedName>
    <definedName name="рпипо" localSheetId="1">'Энергоснабжение 150 - 670 кВт'!рпипо</definedName>
    <definedName name="рпипо" localSheetId="2">'Энергоснабжение 670 кВт-10МВт'!рпипо</definedName>
    <definedName name="рпипо">[0]!рпипо</definedName>
    <definedName name="с" localSheetId="4">'Купля-продажа &lt; 150 кВт'!с</definedName>
    <definedName name="с" localSheetId="7">'Купля-продажа &gt; 10 МВт'!с</definedName>
    <definedName name="с" localSheetId="5">'Купля-продажа 150 - 670 кВт'!с</definedName>
    <definedName name="с" localSheetId="6">'Купля-продажа 670 кВ -10 МВт'!с</definedName>
    <definedName name="с" localSheetId="0">'Энергоснабжение &lt; 150 кВт'!с</definedName>
    <definedName name="с" localSheetId="3">'Энергоснабжение &gt; 10 МВт'!с</definedName>
    <definedName name="с" localSheetId="1">'Энергоснабжение 150 - 670 кВт'!с</definedName>
    <definedName name="с" localSheetId="2">'Энергоснабжение 670 кВт-10МВт'!с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4">'Купля-продажа &lt; 150 кВт'!сель</definedName>
    <definedName name="сель" localSheetId="7">'Купля-продажа &gt; 10 МВт'!сель</definedName>
    <definedName name="сель" localSheetId="5">'Купля-продажа 150 - 670 кВт'!сель</definedName>
    <definedName name="сель" localSheetId="6">'Купля-продажа 670 кВ -10 МВт'!сель</definedName>
    <definedName name="сель" localSheetId="0">'Энергоснабжение &lt; 150 кВт'!сель</definedName>
    <definedName name="сель" localSheetId="3">'Энергоснабжение &gt; 10 МВт'!сель</definedName>
    <definedName name="сель" localSheetId="1">'Энергоснабжение 150 - 670 кВт'!сель</definedName>
    <definedName name="сель" localSheetId="2">'Энергоснабжение 670 кВт-10МВт'!сель</definedName>
    <definedName name="сель">[0]!сель</definedName>
    <definedName name="сельск.хоз" localSheetId="4">'Купля-продажа &lt; 150 кВт'!сельск.хоз</definedName>
    <definedName name="сельск.хоз" localSheetId="7">'Купля-продажа &gt; 10 МВт'!сельск.хоз</definedName>
    <definedName name="сельск.хоз" localSheetId="5">'Купля-продажа 150 - 670 кВт'!сельск.хоз</definedName>
    <definedName name="сельск.хоз" localSheetId="6">'Купля-продажа 670 кВ -10 МВт'!сельск.хоз</definedName>
    <definedName name="сельск.хоз" localSheetId="0">'Энергоснабжение &lt; 150 кВт'!сельск.хоз</definedName>
    <definedName name="сельск.хоз" localSheetId="3">'Энергоснабжение &gt; 10 МВт'!сельск.хоз</definedName>
    <definedName name="сельск.хоз" localSheetId="1">'Энергоснабжение 150 - 670 кВт'!сельск.хоз</definedName>
    <definedName name="сельск.хоз" localSheetId="2">'Энергоснабжение 670 кВт-10МВт'!сельск.хоз</definedName>
    <definedName name="сельск.хоз">[0]!сельск.хоз</definedName>
    <definedName name="смета" localSheetId="4">'Купля-продажа &lt; 150 кВт'!смета</definedName>
    <definedName name="смета" localSheetId="7">'Купля-продажа &gt; 10 МВт'!смета</definedName>
    <definedName name="смета" localSheetId="5">'Купля-продажа 150 - 670 кВт'!смета</definedName>
    <definedName name="смета" localSheetId="6">'Купля-продажа 670 кВ -10 МВт'!смета</definedName>
    <definedName name="смета" localSheetId="0">'Энергоснабжение &lt; 150 кВт'!смета</definedName>
    <definedName name="смета" localSheetId="3">'Энергоснабжение &gt; 10 МВт'!смета</definedName>
    <definedName name="смета" localSheetId="1">'Энергоснабжение 150 - 670 кВт'!смета</definedName>
    <definedName name="смета" localSheetId="2">'Энергоснабжение 670 кВт-10МВт'!смета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4">'Купля-продажа &lt; 150 кВт'!сс</definedName>
    <definedName name="сс" localSheetId="7">'Купля-продажа &gt; 10 МВт'!сс</definedName>
    <definedName name="сс" localSheetId="5">'Купля-продажа 150 - 670 кВт'!сс</definedName>
    <definedName name="сс" localSheetId="6">'Купля-продажа 670 кВ -10 МВт'!сс</definedName>
    <definedName name="сс" localSheetId="0">'Энергоснабжение &lt; 150 кВт'!сс</definedName>
    <definedName name="сс" localSheetId="3">'Энергоснабжение &gt; 10 МВт'!сс</definedName>
    <definedName name="сс" localSheetId="1">'Энергоснабжение 150 - 670 кВт'!сс</definedName>
    <definedName name="сс" localSheetId="2">'Энергоснабжение 670 кВт-10МВт'!сс</definedName>
    <definedName name="сс">[0]!сс</definedName>
    <definedName name="сссс" localSheetId="4">'Купля-продажа &lt; 150 кВт'!сссс</definedName>
    <definedName name="сссс" localSheetId="7">'Купля-продажа &gt; 10 МВт'!сссс</definedName>
    <definedName name="сссс" localSheetId="5">'Купля-продажа 150 - 670 кВт'!сссс</definedName>
    <definedName name="сссс" localSheetId="6">'Купля-продажа 670 кВ -10 МВт'!сссс</definedName>
    <definedName name="сссс" localSheetId="0">'Энергоснабжение &lt; 150 кВт'!сссс</definedName>
    <definedName name="сссс" localSheetId="3">'Энергоснабжение &gt; 10 МВт'!сссс</definedName>
    <definedName name="сссс" localSheetId="1">'Энергоснабжение 150 - 670 кВт'!сссс</definedName>
    <definedName name="сссс" localSheetId="2">'Энергоснабжение 670 кВт-10МВт'!сссс</definedName>
    <definedName name="сссс">[0]!сссс</definedName>
    <definedName name="ссы" localSheetId="4">'Купля-продажа &lt; 150 кВт'!ссы</definedName>
    <definedName name="ссы" localSheetId="7">'Купля-продажа &gt; 10 МВт'!ссы</definedName>
    <definedName name="ссы" localSheetId="5">'Купля-продажа 150 - 670 кВт'!ссы</definedName>
    <definedName name="ссы" localSheetId="6">'Купля-продажа 670 кВ -10 МВт'!ссы</definedName>
    <definedName name="ссы" localSheetId="0">'Энергоснабжение &lt; 150 кВт'!ссы</definedName>
    <definedName name="ссы" localSheetId="3">'Энергоснабжение &gt; 10 МВт'!ссы</definedName>
    <definedName name="ссы" localSheetId="1">'Энергоснабжение 150 - 670 кВт'!ссы</definedName>
    <definedName name="ссы" localSheetId="2">'Энергоснабжение 670 кВт-10МВт'!ссы</definedName>
    <definedName name="ссы">[0]!ссы</definedName>
    <definedName name="Т12_4мес" localSheetId="4">'Купля-продажа &lt; 150 кВт'!Т12_4мес</definedName>
    <definedName name="Т12_4мес" localSheetId="7">'Купля-продажа &gt; 10 МВт'!Т12_4мес</definedName>
    <definedName name="Т12_4мес" localSheetId="5">'Купля-продажа 150 - 670 кВт'!Т12_4мес</definedName>
    <definedName name="Т12_4мес" localSheetId="6">'Купля-продажа 670 кВ -10 МВт'!Т12_4мес</definedName>
    <definedName name="Т12_4мес" localSheetId="0">'Энергоснабжение &lt; 150 кВт'!Т12_4мес</definedName>
    <definedName name="Т12_4мес" localSheetId="3">'Энергоснабжение &gt; 10 МВт'!Т12_4мес</definedName>
    <definedName name="Т12_4мес" localSheetId="1">'Энергоснабжение 150 - 670 кВт'!Т12_4мес</definedName>
    <definedName name="Т12_4мес" localSheetId="2">'Энергоснабжение 670 кВт-10МВт'!Т12_4мес</definedName>
    <definedName name="Т12_4мес">[0]!Т12_4мес</definedName>
    <definedName name="т2.3.10" localSheetId="4">'Купля-продажа &lt; 150 кВт'!т2.3.10</definedName>
    <definedName name="т2.3.10" localSheetId="7">'Купля-продажа &gt; 10 МВт'!т2.3.10</definedName>
    <definedName name="т2.3.10" localSheetId="5">'Купля-продажа 150 - 670 кВт'!т2.3.10</definedName>
    <definedName name="т2.3.10" localSheetId="6">'Купля-продажа 670 кВ -10 МВт'!т2.3.10</definedName>
    <definedName name="т2.3.10" localSheetId="0">'Энергоснабжение &lt; 150 кВт'!т2.3.10</definedName>
    <definedName name="т2.3.10" localSheetId="3">'Энергоснабжение &gt; 10 МВт'!т2.3.10</definedName>
    <definedName name="т2.3.10" localSheetId="1">'Энергоснабжение 150 - 670 кВт'!т2.3.10</definedName>
    <definedName name="т2.3.10" localSheetId="2">'Энергоснабжение 670 кВт-10МВт'!т2.3.10</definedName>
    <definedName name="т2.3.10">[0]!т2.3.10</definedName>
    <definedName name="тов" localSheetId="4">'Купля-продажа &lt; 150 кВт'!тов</definedName>
    <definedName name="тов" localSheetId="7">'Купля-продажа &gt; 10 МВт'!тов</definedName>
    <definedName name="тов" localSheetId="5">'Купля-продажа 150 - 670 кВт'!тов</definedName>
    <definedName name="тов" localSheetId="6">'Купля-продажа 670 кВ -10 МВт'!тов</definedName>
    <definedName name="тов" localSheetId="0">'Энергоснабжение &lt; 150 кВт'!тов</definedName>
    <definedName name="тов" localSheetId="3">'Энергоснабжение &gt; 10 МВт'!тов</definedName>
    <definedName name="тов" localSheetId="1">'Энергоснабжение 150 - 670 кВт'!тов</definedName>
    <definedName name="тов" localSheetId="2">'Энергоснабжение 670 кВт-10МВт'!тов</definedName>
    <definedName name="тов">[0]!тов</definedName>
    <definedName name="третий">#REF!</definedName>
    <definedName name="три" localSheetId="4">'Купля-продажа &lt; 150 кВт'!три</definedName>
    <definedName name="три" localSheetId="7">'Купля-продажа &gt; 10 МВт'!три</definedName>
    <definedName name="три" localSheetId="5">'Купля-продажа 150 - 670 кВт'!три</definedName>
    <definedName name="три" localSheetId="6">'Купля-продажа 670 кВ -10 МВт'!три</definedName>
    <definedName name="три" localSheetId="0">'Энергоснабжение &lt; 150 кВт'!три</definedName>
    <definedName name="три" localSheetId="3">'Энергоснабжение &gt; 10 МВт'!три</definedName>
    <definedName name="три" localSheetId="1">'Энергоснабжение 150 - 670 кВт'!три</definedName>
    <definedName name="три" localSheetId="2">'Энергоснабжение 670 кВт-10МВт'!три</definedName>
    <definedName name="три">[0]!три</definedName>
    <definedName name="у" localSheetId="4">'Купля-продажа &lt; 150 кВт'!у</definedName>
    <definedName name="у" localSheetId="7">'Купля-продажа &gt; 10 МВт'!у</definedName>
    <definedName name="у" localSheetId="5">'Купля-продажа 150 - 670 кВт'!у</definedName>
    <definedName name="у" localSheetId="6">'Купля-продажа 670 кВ -10 МВт'!у</definedName>
    <definedName name="у" localSheetId="0">'Энергоснабжение &lt; 150 кВт'!у</definedName>
    <definedName name="у" localSheetId="3">'Энергоснабжение &gt; 10 МВт'!у</definedName>
    <definedName name="у" localSheetId="1">'Энергоснабжение 150 - 670 кВт'!у</definedName>
    <definedName name="у" localSheetId="2">'Энергоснабжение 670 кВт-10МВт'!у</definedName>
    <definedName name="у">[0]!у</definedName>
    <definedName name="уку" localSheetId="4">'Купля-продажа &lt; 150 кВт'!уку</definedName>
    <definedName name="уку" localSheetId="7">'Купля-продажа &gt; 10 МВт'!уку</definedName>
    <definedName name="уку" localSheetId="5">'Купля-продажа 150 - 670 кВт'!уку</definedName>
    <definedName name="уку" localSheetId="6">'Купля-продажа 670 кВ -10 МВт'!уку</definedName>
    <definedName name="уку" localSheetId="0">'Энергоснабжение &lt; 150 кВт'!уку</definedName>
    <definedName name="уку" localSheetId="3">'Энергоснабжение &gt; 10 МВт'!уку</definedName>
    <definedName name="уку" localSheetId="1">'Энергоснабжение 150 - 670 кВт'!уку</definedName>
    <definedName name="уку" localSheetId="2">'Энергоснабжение 670 кВт-10МВт'!уку</definedName>
    <definedName name="уку">[0]!уку</definedName>
    <definedName name="ууууу" localSheetId="4">'Купля-продажа &lt; 150 кВт'!ууууу</definedName>
    <definedName name="ууууу" localSheetId="7">'Купля-продажа &gt; 10 МВт'!ууууу</definedName>
    <definedName name="ууууу" localSheetId="5">'Купля-продажа 150 - 670 кВт'!ууууу</definedName>
    <definedName name="ууууу" localSheetId="6">'Купля-продажа 670 кВ -10 МВт'!ууууу</definedName>
    <definedName name="ууууу" localSheetId="0">'Энергоснабжение &lt; 150 кВт'!ууууу</definedName>
    <definedName name="ууууу" localSheetId="3">'Энергоснабжение &gt; 10 МВт'!ууууу</definedName>
    <definedName name="ууууу" localSheetId="1">'Энергоснабжение 150 - 670 кВт'!ууууу</definedName>
    <definedName name="ууууу" localSheetId="2">'Энергоснабжение 670 кВт-10МВт'!ууууу</definedName>
    <definedName name="ууууу">[0]!ууууу</definedName>
    <definedName name="УФ" localSheetId="4">'Купля-продажа &lt; 150 кВт'!УФ</definedName>
    <definedName name="УФ" localSheetId="7">'Купля-продажа &gt; 10 МВт'!УФ</definedName>
    <definedName name="УФ" localSheetId="5">'Купля-продажа 150 - 670 кВт'!УФ</definedName>
    <definedName name="УФ" localSheetId="6">'Купля-продажа 670 кВ -10 МВт'!УФ</definedName>
    <definedName name="УФ" localSheetId="0">'Энергоснабжение &lt; 150 кВт'!УФ</definedName>
    <definedName name="УФ" localSheetId="3">'Энергоснабжение &gt; 10 МВт'!УФ</definedName>
    <definedName name="УФ" localSheetId="1">'Энергоснабжение 150 - 670 кВт'!УФ</definedName>
    <definedName name="УФ" localSheetId="2">'Энергоснабжение 670 кВт-10МВт'!УФ</definedName>
    <definedName name="УФ">[0]!УФ</definedName>
    <definedName name="Ф16" localSheetId="4">#REF!</definedName>
    <definedName name="Ф16" localSheetId="7">#REF!</definedName>
    <definedName name="Ф16" localSheetId="5">#REF!</definedName>
    <definedName name="Ф16" localSheetId="6">#REF!</definedName>
    <definedName name="Ф16" localSheetId="0">#REF!</definedName>
    <definedName name="Ф16" localSheetId="3">#REF!</definedName>
    <definedName name="Ф16" localSheetId="1">#REF!</definedName>
    <definedName name="Ф16" localSheetId="2">#REF!</definedName>
    <definedName name="Ф16">#REF!</definedName>
    <definedName name="ц" localSheetId="4">'Купля-продажа &lt; 150 кВт'!ц</definedName>
    <definedName name="ц" localSheetId="7">'Купля-продажа &gt; 10 МВт'!ц</definedName>
    <definedName name="ц" localSheetId="5">'Купля-продажа 150 - 670 кВт'!ц</definedName>
    <definedName name="ц" localSheetId="6">'Купля-продажа 670 кВ -10 МВт'!ц</definedName>
    <definedName name="ц" localSheetId="0">'Энергоснабжение &lt; 150 кВт'!ц</definedName>
    <definedName name="ц" localSheetId="3">'Энергоснабжение &gt; 10 МВт'!ц</definedName>
    <definedName name="ц" localSheetId="1">'Энергоснабжение 150 - 670 кВт'!ц</definedName>
    <definedName name="ц" localSheetId="2">'Энергоснабжение 670 кВт-10МВт'!ц</definedName>
    <definedName name="ц">[0]!ц</definedName>
    <definedName name="цу" localSheetId="4">'Купля-продажа &lt; 150 кВт'!цу</definedName>
    <definedName name="цу" localSheetId="7">'Купля-продажа &gt; 10 МВт'!цу</definedName>
    <definedName name="цу" localSheetId="5">'Купля-продажа 150 - 670 кВт'!цу</definedName>
    <definedName name="цу" localSheetId="6">'Купля-продажа 670 кВ -10 МВт'!цу</definedName>
    <definedName name="цу" localSheetId="0">'Энергоснабжение &lt; 150 кВт'!цу</definedName>
    <definedName name="цу" localSheetId="3">'Энергоснабжение &gt; 10 МВт'!цу</definedName>
    <definedName name="цу" localSheetId="1">'Энергоснабжение 150 - 670 кВт'!цу</definedName>
    <definedName name="цу" localSheetId="2">'Энергоснабжение 670 кВт-10МВт'!цу</definedName>
    <definedName name="цу">[0]!цу</definedName>
    <definedName name="цуа" localSheetId="4">'Купля-продажа &lt; 150 кВт'!цуа</definedName>
    <definedName name="цуа" localSheetId="7">'Купля-продажа &gt; 10 МВт'!цуа</definedName>
    <definedName name="цуа" localSheetId="5">'Купля-продажа 150 - 670 кВт'!цуа</definedName>
    <definedName name="цуа" localSheetId="6">'Купля-продажа 670 кВ -10 МВт'!цуа</definedName>
    <definedName name="цуа" localSheetId="0">'Энергоснабжение &lt; 150 кВт'!цуа</definedName>
    <definedName name="цуа" localSheetId="3">'Энергоснабжение &gt; 10 МВт'!цуа</definedName>
    <definedName name="цуа" localSheetId="1">'Энергоснабжение 150 - 670 кВт'!цуа</definedName>
    <definedName name="цуа" localSheetId="2">'Энергоснабжение 670 кВт-10МВт'!цуа</definedName>
    <definedName name="цуа">[0]!цуа</definedName>
    <definedName name="цууу" localSheetId="4">'Купля-продажа &lt; 150 кВт'!цууу</definedName>
    <definedName name="цууу" localSheetId="7">'Купля-продажа &gt; 10 МВт'!цууу</definedName>
    <definedName name="цууу" localSheetId="5">'Купля-продажа 150 - 670 кВт'!цууу</definedName>
    <definedName name="цууу" localSheetId="6">'Купля-продажа 670 кВ -10 МВт'!цууу</definedName>
    <definedName name="цууу" localSheetId="0">'Энергоснабжение &lt; 150 кВт'!цууу</definedName>
    <definedName name="цууу" localSheetId="3">'Энергоснабжение &gt; 10 МВт'!цууу</definedName>
    <definedName name="цууу" localSheetId="1">'Энергоснабжение 150 - 670 кВт'!цууу</definedName>
    <definedName name="цууу" localSheetId="2">'Энергоснабжение 670 кВт-10МВт'!цууу</definedName>
    <definedName name="цууу">[0]!цууу</definedName>
    <definedName name="четвертый">#REF!</definedName>
    <definedName name="ыв" localSheetId="4">'Купля-продажа &lt; 150 кВт'!ыв</definedName>
    <definedName name="ыв" localSheetId="7">'Купля-продажа &gt; 10 МВт'!ыв</definedName>
    <definedName name="ыв" localSheetId="5">'Купля-продажа 150 - 670 кВт'!ыв</definedName>
    <definedName name="ыв" localSheetId="6">'Купля-продажа 670 кВ -10 МВт'!ыв</definedName>
    <definedName name="ыв" localSheetId="0">'Энергоснабжение &lt; 150 кВт'!ыв</definedName>
    <definedName name="ыв" localSheetId="3">'Энергоснабжение &gt; 10 МВт'!ыв</definedName>
    <definedName name="ыв" localSheetId="1">'Энергоснабжение 150 - 670 кВт'!ыв</definedName>
    <definedName name="ыв" localSheetId="2">'Энергоснабжение 670 кВт-10МВт'!ыв</definedName>
    <definedName name="ыв">[0]!ыв</definedName>
    <definedName name="ывы" localSheetId="4">'Купля-продажа &lt; 150 кВт'!ывы</definedName>
    <definedName name="ывы" localSheetId="7">'Купля-продажа &gt; 10 МВт'!ывы</definedName>
    <definedName name="ывы" localSheetId="5">'Купля-продажа 150 - 670 кВт'!ывы</definedName>
    <definedName name="ывы" localSheetId="6">'Купля-продажа 670 кВ -10 МВт'!ывы</definedName>
    <definedName name="ывы" localSheetId="0">'Энергоснабжение &lt; 150 кВт'!ывы</definedName>
    <definedName name="ывы" localSheetId="3">'Энергоснабжение &gt; 10 МВт'!ывы</definedName>
    <definedName name="ывы" localSheetId="1">'Энергоснабжение 150 - 670 кВт'!ывы</definedName>
    <definedName name="ывы" localSheetId="2">'Энергоснабжение 670 кВт-10МВт'!ывы</definedName>
    <definedName name="ывы">[0]!ывы</definedName>
    <definedName name="ыыы" localSheetId="4" hidden="1">{#N/A,#N/A,FALSE,"Себестоимсть-97"}</definedName>
    <definedName name="ыыы" localSheetId="7" hidden="1">{#N/A,#N/A,FALSE,"Себестоимсть-97"}</definedName>
    <definedName name="ыыы" localSheetId="5" hidden="1">{#N/A,#N/A,FALSE,"Себестоимсть-97"}</definedName>
    <definedName name="ыыы" localSheetId="6" hidden="1">{#N/A,#N/A,FALSE,"Себестоимсть-97"}</definedName>
    <definedName name="ыыы" localSheetId="0" hidden="1">{#N/A,#N/A,FALSE,"Себестоимсть-97"}</definedName>
    <definedName name="ыыы" localSheetId="3" hidden="1">{#N/A,#N/A,FALSE,"Себестоимсть-97"}</definedName>
    <definedName name="ыыы" localSheetId="1" hidden="1">{#N/A,#N/A,FALSE,"Себестоимсть-97"}</definedName>
    <definedName name="ыыы" localSheetId="2" hidden="1">{#N/A,#N/A,FALSE,"Себестоимсть-97"}</definedName>
    <definedName name="ыыы" hidden="1">{#N/A,#N/A,FALSE,"Себестоимсть-97"}</definedName>
    <definedName name="ыыыы" localSheetId="4">'Купля-продажа &lt; 150 кВт'!ыыыы</definedName>
    <definedName name="ыыыы" localSheetId="7">'Купля-продажа &gt; 10 МВт'!ыыыы</definedName>
    <definedName name="ыыыы" localSheetId="5">'Купля-продажа 150 - 670 кВт'!ыыыы</definedName>
    <definedName name="ыыыы" localSheetId="6">'Купля-продажа 670 кВ -10 МВт'!ыыыы</definedName>
    <definedName name="ыыыы" localSheetId="0">'Энергоснабжение &lt; 150 кВт'!ыыыы</definedName>
    <definedName name="ыыыы" localSheetId="3">'Энергоснабжение &gt; 10 МВт'!ыыыы</definedName>
    <definedName name="ыыыы" localSheetId="1">'Энергоснабжение 150 - 670 кВт'!ыыыы</definedName>
    <definedName name="ыыыы" localSheetId="2">'Энергоснабжение 670 кВт-10МВт'!ыыыы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<sst xmlns="http://schemas.openxmlformats.org/spreadsheetml/2006/main" count="1152" uniqueCount="81">
  <si>
    <t>АО "ЕЭнС"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</si>
  <si>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марте 2018 года для подгруппы группы "прочие потребители" с максимальной мощностью энергопринимающих устройств менее 150 кВт</t>
  </si>
  <si>
    <r>
      <t xml:space="preserve">Четвертая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</si>
  <si>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</si>
  <si>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</si>
  <si>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</si>
  <si>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</si>
  <si>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</si>
  <si>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</si>
  <si>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</si>
  <si>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</si>
  <si>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</si>
  <si>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</si>
  <si>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</si>
  <si>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</si>
  <si>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</si>
  <si>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</si>
  <si>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</si>
  <si>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</si>
  <si>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</si>
  <si>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</si>
  <si>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</si>
  <si>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</si>
  <si>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</si>
  <si>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</si>
  <si>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</si>
  <si>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</si>
  <si>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</si>
  <si>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</si>
  <si>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</si>
  <si>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</si>
  <si>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</si>
  <si>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</si>
  <si>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</si>
  <si>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</si>
  <si>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Наименование</t>
  </si>
  <si>
    <t>Уровень напряжения</t>
  </si>
  <si>
    <t>ВН</t>
  </si>
  <si>
    <t>СН 1</t>
  </si>
  <si>
    <t>СН 2</t>
  </si>
  <si>
    <t>НН</t>
  </si>
  <si>
    <t>Ставка за мощность предельного уровня нерегулируемой цены, руб./МВт в месяц без НДС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</si>
  <si>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марте 2018 года для подгруппы группы "прочие потребители" с максимальной мощностью энергопринимающих устройств от 150 до 670 кВт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</si>
  <si>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марте 2018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</si>
  <si>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марте 2018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</si>
  <si>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марте 2018 года для подгруппы группы "прочие потребители" с максимальной мощностью энергопринимающих устройств менее 150 кВт</t>
  </si>
  <si>
    <r>
      <t xml:space="preserve">Четвертая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планирование)</t>
    </r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</si>
  <si>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марте 2018 года для подгруппы группы "прочие потребители" с максимальной мощностью энергопринимающих устройств от 150 до 670 кВт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</si>
  <si>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 марте 2018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</si>
  <si>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марте 2018 года для подгруппы группы "прочие потребители" с максимальной мощностью энергопринимающих устройств не менее 10 МВт</t>
  </si>
  <si>
    <t>01.03.2018</t>
  </si>
  <si>
    <t>02.03.2018</t>
  </si>
  <si>
    <t>03.03.2018</t>
  </si>
  <si>
    <t>04.03.2018</t>
  </si>
  <si>
    <t>05.03.2018</t>
  </si>
  <si>
    <t>06.03.2018</t>
  </si>
  <si>
    <t>07.03.2018</t>
  </si>
  <si>
    <t>08.03.2018</t>
  </si>
  <si>
    <t>09.03.2018</t>
  </si>
  <si>
    <t>10.03.2018</t>
  </si>
  <si>
    <t>11.03.2018</t>
  </si>
  <si>
    <t>12.03.2018</t>
  </si>
  <si>
    <t>13.03.2018</t>
  </si>
  <si>
    <t>14.03.2018</t>
  </si>
  <si>
    <t>15.03.2018</t>
  </si>
  <si>
    <t>16.03.2018</t>
  </si>
  <si>
    <t>17.03.2018</t>
  </si>
  <si>
    <t>18.03.2018</t>
  </si>
  <si>
    <t>19.03.2018</t>
  </si>
  <si>
    <t>20.03.2018</t>
  </si>
  <si>
    <t>21.03.2018</t>
  </si>
  <si>
    <t>22.03.2018</t>
  </si>
  <si>
    <t>23.03.2018</t>
  </si>
  <si>
    <t>24.03.2018</t>
  </si>
  <si>
    <t>25.03.2018</t>
  </si>
  <si>
    <t>26.03.2018</t>
  </si>
  <si>
    <t>27.03.2018</t>
  </si>
  <si>
    <t>28.03.2018</t>
  </si>
  <si>
    <t>29.03.2018</t>
  </si>
  <si>
    <t>30.03.2018</t>
  </si>
  <si>
    <t>31.03.2018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</si>
</sst>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  <numFmt numFmtId="175" formatCode="_-* #,##0.00_р_._-;\-* #,##0.00_р_._-;_-* &quot;-&quot;??_р_._-;_-@_-"/>
  </numFmts>
  <fonts count="52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4"/>
      <name val="Arial Cyr"/>
      <family val="0"/>
    </font>
    <font>
      <sz val="8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0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4" fontId="29" fillId="0" borderId="1">
      <alignment horizontal="right" vertical="top"/>
      <protection/>
    </xf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" fontId="29" fillId="0" borderId="1">
      <alignment horizontal="right" vertical="top"/>
      <protection/>
    </xf>
    <xf numFmtId="166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0" fontId="3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170" fontId="0" fillId="0" borderId="2">
      <alignment/>
      <protection locked="0"/>
    </xf>
    <xf numFmtId="0" fontId="37" fillId="26" borderId="3" applyNumberFormat="0" applyAlignment="0" applyProtection="0"/>
    <xf numFmtId="0" fontId="38" fillId="27" borderId="4" applyNumberFormat="0" applyAlignment="0" applyProtection="0"/>
    <xf numFmtId="0" fontId="39" fillId="27" borderId="3" applyNumberFormat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170" fontId="32" fillId="28" borderId="2">
      <alignment/>
      <protection/>
    </xf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47" fillId="31" borderId="0" applyNumberFormat="0" applyBorder="0" applyAlignment="0" applyProtection="0"/>
    <xf numFmtId="171" fontId="33" fillId="32" borderId="10" applyNumberFormat="0" applyBorder="0" applyAlignment="0">
      <protection locked="0"/>
    </xf>
    <xf numFmtId="0" fontId="48" fillId="0" borderId="0" applyNumberFormat="0" applyFill="0" applyBorder="0" applyAlignment="0" applyProtection="0"/>
    <xf numFmtId="0" fontId="35" fillId="33" borderId="11" applyNumberFormat="0" applyFont="0" applyAlignment="0" applyProtection="0"/>
    <xf numFmtId="9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0" borderId="12" applyNumberFormat="0" applyFill="0" applyAlignment="0" applyProtection="0"/>
    <xf numFmtId="0" fontId="28" fillId="0" borderId="0">
      <alignment/>
      <protection/>
    </xf>
    <xf numFmtId="0" fontId="50" fillId="0" borderId="0" applyNumberFormat="0" applyFill="0" applyBorder="0" applyAlignment="0" applyProtection="0"/>
    <xf numFmtId="172" fontId="34" fillId="0" borderId="0" applyFont="0" applyFill="0" applyBorder="0" applyAlignment="0" applyProtection="0"/>
    <xf numFmtId="173" fontId="30" fillId="0" borderId="0" applyFon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174" fontId="1" fillId="0" borderId="0">
      <alignment/>
      <protection/>
    </xf>
    <xf numFmtId="175" fontId="0" fillId="0" borderId="0" applyFont="0" applyFill="0" applyBorder="0" applyAlignment="0" applyProtection="0"/>
    <xf numFmtId="0" fontId="51" fillId="34" borderId="0" applyNumberFormat="0" applyBorder="0" applyAlignment="0" applyProtection="0"/>
    <xf numFmtId="0" fontId="16" fillId="0" borderId="13" applyNumberFormat="0" applyFill="0" applyAlignment="0" applyProtection="0"/>
    <xf numFmtId="0" fontId="7" fillId="35" borderId="0" applyNumberFormat="0" applyBorder="0" applyAlignment="0" applyProtection="0"/>
    <xf numFmtId="0" fontId="2" fillId="0" borderId="0" applyNumberFormat="0" applyFill="0" applyBorder="0" applyAlignment="0" applyProtection="0"/>
    <xf numFmtId="0" fontId="6" fillId="36" borderId="0" applyNumberFormat="0" applyBorder="0" applyAlignment="0" applyProtection="0"/>
    <xf numFmtId="0" fontId="15" fillId="0" borderId="0" applyNumberFormat="0" applyFill="0" applyBorder="0" applyAlignment="0" applyProtection="0"/>
    <xf numFmtId="0" fontId="11" fillId="37" borderId="14" applyNumberFormat="0" applyAlignment="0" applyProtection="0"/>
    <xf numFmtId="0" fontId="1" fillId="38" borderId="15" applyNumberFormat="0" applyFont="0" applyAlignment="0" applyProtection="0"/>
    <xf numFmtId="0" fontId="8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12" fillId="0" borderId="16" applyNumberFormat="0" applyFill="0" applyAlignment="0" applyProtection="0"/>
    <xf numFmtId="0" fontId="13" fillId="39" borderId="17" applyNumberFormat="0" applyAlignment="0" applyProtection="0"/>
    <xf numFmtId="0" fontId="14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164" fontId="19" fillId="0" borderId="0" xfId="0" applyNumberFormat="1" applyFont="1" applyAlignment="1">
      <alignment horizontal="center" vertical="center" wrapText="1"/>
    </xf>
    <xf numFmtId="164" fontId="20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3" fontId="18" fillId="0" borderId="0" xfId="0" applyNumberFormat="1" applyFont="1" applyAlignment="1">
      <alignment horizontal="left" vertical="center"/>
    </xf>
    <xf numFmtId="0" fontId="21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3" fillId="0" borderId="0" xfId="0" applyFont="1" applyAlignment="1">
      <alignment/>
    </xf>
    <xf numFmtId="0" fontId="20" fillId="0" borderId="18" xfId="0" applyFont="1" applyBorder="1" applyAlignment="1">
      <alignment horizontal="center" vertical="center" wrapText="1"/>
    </xf>
    <xf numFmtId="164" fontId="19" fillId="0" borderId="19" xfId="0" applyNumberFormat="1" applyFont="1" applyBorder="1" applyAlignment="1">
      <alignment horizontal="left" vertical="center" wrapText="1"/>
    </xf>
    <xf numFmtId="164" fontId="19" fillId="0" borderId="20" xfId="0" applyNumberFormat="1" applyFont="1" applyBorder="1" applyAlignment="1">
      <alignment horizontal="left" vertical="center" wrapText="1"/>
    </xf>
    <xf numFmtId="164" fontId="19" fillId="0" borderId="21" xfId="0" applyNumberFormat="1" applyFont="1" applyBorder="1" applyAlignment="1">
      <alignment horizontal="left" vertical="center" wrapText="1"/>
    </xf>
    <xf numFmtId="0" fontId="20" fillId="0" borderId="22" xfId="0" applyFont="1" applyBorder="1" applyAlignment="1">
      <alignment horizontal="center" vertical="center" wrapText="1"/>
    </xf>
    <xf numFmtId="164" fontId="20" fillId="0" borderId="23" xfId="0" applyNumberFormat="1" applyFont="1" applyBorder="1" applyAlignment="1">
      <alignment horizontal="center" vertical="center" wrapText="1"/>
    </xf>
    <xf numFmtId="164" fontId="20" fillId="0" borderId="24" xfId="0" applyNumberFormat="1" applyFont="1" applyBorder="1" applyAlignment="1">
      <alignment horizontal="center" vertical="center" wrapText="1"/>
    </xf>
    <xf numFmtId="164" fontId="20" fillId="0" borderId="25" xfId="0" applyNumberFormat="1" applyFont="1" applyBorder="1" applyAlignment="1">
      <alignment horizontal="center" vertical="center" wrapText="1"/>
    </xf>
    <xf numFmtId="14" fontId="20" fillId="0" borderId="26" xfId="0" applyNumberFormat="1" applyFont="1" applyBorder="1" applyAlignment="1">
      <alignment horizontal="center" vertical="center" wrapText="1"/>
    </xf>
    <xf numFmtId="4" fontId="20" fillId="0" borderId="27" xfId="0" applyNumberFormat="1" applyFont="1" applyBorder="1" applyAlignment="1">
      <alignment horizontal="center" vertical="center" wrapText="1"/>
    </xf>
    <xf numFmtId="4" fontId="20" fillId="0" borderId="28" xfId="0" applyNumberFormat="1" applyFont="1" applyBorder="1" applyAlignment="1">
      <alignment horizontal="center" vertical="center" wrapText="1"/>
    </xf>
    <xf numFmtId="4" fontId="20" fillId="0" borderId="29" xfId="0" applyNumberFormat="1" applyFont="1" applyBorder="1" applyAlignment="1">
      <alignment horizontal="center" vertical="center" wrapText="1"/>
    </xf>
    <xf numFmtId="165" fontId="19" fillId="0" borderId="0" xfId="0" applyNumberFormat="1" applyFont="1" applyAlignment="1">
      <alignment horizontal="center" vertical="center" wrapText="1"/>
    </xf>
    <xf numFmtId="14" fontId="20" fillId="0" borderId="30" xfId="0" applyNumberFormat="1" applyFont="1" applyBorder="1" applyAlignment="1">
      <alignment horizontal="center" vertical="center" wrapText="1"/>
    </xf>
    <xf numFmtId="4" fontId="20" fillId="0" borderId="31" xfId="0" applyNumberFormat="1" applyFont="1" applyBorder="1" applyAlignment="1">
      <alignment horizontal="center" vertical="center" wrapText="1"/>
    </xf>
    <xf numFmtId="4" fontId="20" fillId="0" borderId="1" xfId="0" applyNumberFormat="1" applyFont="1" applyBorder="1" applyAlignment="1">
      <alignment horizontal="center" vertical="center" wrapText="1"/>
    </xf>
    <xf numFmtId="4" fontId="20" fillId="0" borderId="32" xfId="0" applyNumberFormat="1" applyFont="1" applyBorder="1" applyAlignment="1">
      <alignment horizontal="center" vertical="center" wrapText="1"/>
    </xf>
    <xf numFmtId="14" fontId="20" fillId="0" borderId="33" xfId="0" applyNumberFormat="1" applyFont="1" applyBorder="1" applyAlignment="1">
      <alignment horizontal="center" vertical="center" wrapText="1"/>
    </xf>
    <xf numFmtId="4" fontId="20" fillId="0" borderId="34" xfId="0" applyNumberFormat="1" applyFont="1" applyBorder="1" applyAlignment="1">
      <alignment horizontal="center" vertical="center" wrapText="1"/>
    </xf>
    <xf numFmtId="4" fontId="20" fillId="0" borderId="35" xfId="0" applyNumberFormat="1" applyFont="1" applyBorder="1" applyAlignment="1">
      <alignment horizontal="center" vertical="center" wrapText="1"/>
    </xf>
    <xf numFmtId="4" fontId="20" fillId="0" borderId="36" xfId="0" applyNumberFormat="1" applyFont="1" applyBorder="1" applyAlignment="1">
      <alignment horizontal="center" vertical="center" wrapText="1"/>
    </xf>
    <xf numFmtId="4" fontId="19" fillId="0" borderId="0" xfId="0" applyNumberFormat="1" applyFont="1" applyAlignment="1">
      <alignment horizontal="center" vertical="center" wrapText="1"/>
    </xf>
    <xf numFmtId="3" fontId="19" fillId="0" borderId="0" xfId="0" applyNumberFormat="1" applyFont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164" fontId="20" fillId="0" borderId="37" xfId="0" applyNumberFormat="1" applyFont="1" applyBorder="1" applyAlignment="1">
      <alignment horizontal="center" vertical="center" wrapText="1"/>
    </xf>
    <xf numFmtId="14" fontId="20" fillId="0" borderId="0" xfId="0" applyNumberFormat="1" applyFont="1" applyBorder="1" applyAlignment="1">
      <alignment horizontal="center" vertical="center" wrapText="1"/>
    </xf>
    <xf numFmtId="164" fontId="20" fillId="0" borderId="0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 wrapText="1"/>
    </xf>
    <xf numFmtId="164" fontId="20" fillId="0" borderId="0" xfId="0" applyNumberFormat="1" applyFont="1" applyBorder="1" applyAlignment="1">
      <alignment horizontal="left" vertical="center" wrapText="1"/>
    </xf>
    <xf numFmtId="164" fontId="25" fillId="0" borderId="0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 wrapText="1"/>
    </xf>
    <xf numFmtId="4" fontId="23" fillId="0" borderId="38" xfId="0" applyNumberFormat="1" applyFont="1" applyFill="1" applyBorder="1" applyAlignment="1">
      <alignment horizontal="center" vertical="center"/>
    </xf>
    <xf numFmtId="164" fontId="23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vertical="center"/>
    </xf>
    <xf numFmtId="164" fontId="19" fillId="0" borderId="0" xfId="0" applyNumberFormat="1" applyFont="1" applyAlignment="1">
      <alignment vertical="center"/>
    </xf>
    <xf numFmtId="164" fontId="19" fillId="0" borderId="0" xfId="0" applyNumberFormat="1" applyFont="1" applyFill="1" applyAlignment="1">
      <alignment vertical="center"/>
    </xf>
    <xf numFmtId="0" fontId="23" fillId="0" borderId="0" xfId="0" applyFont="1" applyAlignment="1">
      <alignment horizontal="left" wrapText="1"/>
    </xf>
    <xf numFmtId="0" fontId="0" fillId="0" borderId="0" xfId="0" applyBorder="1" applyAlignment="1">
      <alignment/>
    </xf>
    <xf numFmtId="0" fontId="23" fillId="0" borderId="0" xfId="0" applyFont="1" applyAlignment="1">
      <alignment wrapText="1"/>
    </xf>
    <xf numFmtId="0" fontId="23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3" fillId="0" borderId="1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2" fontId="23" fillId="0" borderId="1" xfId="0" applyNumberFormat="1" applyFont="1" applyFill="1" applyBorder="1" applyAlignment="1">
      <alignment horizontal="center" vertical="center" wrapText="1"/>
    </xf>
    <xf numFmtId="0" fontId="26" fillId="0" borderId="0" xfId="0" applyFont="1" applyBorder="1" applyAlignment="1">
      <alignment vertical="center"/>
    </xf>
    <xf numFmtId="2" fontId="23" fillId="0" borderId="0" xfId="0" applyNumberFormat="1" applyFont="1" applyFill="1" applyBorder="1" applyAlignment="1">
      <alignment vertical="center" wrapText="1"/>
    </xf>
    <xf numFmtId="0" fontId="26" fillId="0" borderId="0" xfId="0" applyFont="1" applyAlignment="1">
      <alignment vertical="center"/>
    </xf>
    <xf numFmtId="4" fontId="23" fillId="0" borderId="1" xfId="0" applyNumberFormat="1" applyFont="1" applyFill="1" applyBorder="1" applyAlignment="1">
      <alignment horizontal="center" vertical="center"/>
    </xf>
    <xf numFmtId="4" fontId="23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</cellXfs>
  <cellStyles count="86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3" xfId="66"/>
    <cellStyle name="Обычный 3 2" xfId="67"/>
    <cellStyle name="Обычный 4" xfId="68"/>
    <cellStyle name="Обычный 5" xfId="69"/>
    <cellStyle name="Плохой" xfId="70"/>
    <cellStyle name="Поле ввода" xfId="71"/>
    <cellStyle name="Пояснение" xfId="72"/>
    <cellStyle name="Примечание" xfId="73"/>
    <cellStyle name="Percent" xfId="74"/>
    <cellStyle name="Процентный 2" xfId="75"/>
    <cellStyle name="Связанная ячейка" xfId="76"/>
    <cellStyle name="Стиль 1" xfId="77"/>
    <cellStyle name="Текст предупреждения" xfId="78"/>
    <cellStyle name="Тысячи [0]_PR_KOMPL" xfId="79"/>
    <cellStyle name="Тысячи_мес" xfId="80"/>
    <cellStyle name="Comma" xfId="81"/>
    <cellStyle name="Comma [0]" xfId="82"/>
    <cellStyle name="Финансовый 2" xfId="83"/>
    <cellStyle name="Финансовый 3" xfId="84"/>
    <cellStyle name="Хороший" xfId="85"/>
    <cellStyle name="㼿" xfId="86"/>
    <cellStyle name="㼿?" xfId="87"/>
    <cellStyle name="㼿㼿" xfId="88"/>
    <cellStyle name="㼿㼿 2" xfId="89"/>
    <cellStyle name="㼿㼿 3" xfId="90"/>
    <cellStyle name="㼿㼿?" xfId="91"/>
    <cellStyle name="㼿㼿? 2" xfId="92"/>
    <cellStyle name="㼿㼿㼿" xfId="93"/>
    <cellStyle name="㼿㼿㼿 2" xfId="94"/>
    <cellStyle name="㼿㼿㼿?" xfId="95"/>
    <cellStyle name="㼿㼿㼿? 2" xfId="96"/>
    <cellStyle name="㼿㼿㼿㼿" xfId="97"/>
    <cellStyle name="㼿㼿㼿㼿?" xfId="98"/>
    <cellStyle name="㼿㼿㼿㼿㼿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externalLink" Target="externalLinks/externalLink9.xml" /><Relationship Id="rId20" Type="http://schemas.openxmlformats.org/officeDocument/2006/relationships/externalLink" Target="externalLinks/externalLink10.xml" /><Relationship Id="rId21" Type="http://schemas.openxmlformats.org/officeDocument/2006/relationships/externalLink" Target="externalLinks/externalLink11.xml" /><Relationship Id="rId22" Type="http://schemas.openxmlformats.org/officeDocument/2006/relationships/externalLink" Target="externalLinks/externalLink12.xml" /><Relationship Id="rId23" Type="http://schemas.openxmlformats.org/officeDocument/2006/relationships/externalLink" Target="externalLinks/externalLink13.xml" /><Relationship Id="rId24" Type="http://schemas.openxmlformats.org/officeDocument/2006/relationships/externalLink" Target="externalLinks/externalLink14.xml" /><Relationship Id="rId25" Type="http://schemas.openxmlformats.org/officeDocument/2006/relationships/externalLink" Target="externalLinks/externalLink15.xml" /><Relationship Id="rId26" Type="http://schemas.openxmlformats.org/officeDocument/2006/relationships/externalLink" Target="externalLinks/externalLink16.xml" /><Relationship Id="rId27" Type="http://schemas.openxmlformats.org/officeDocument/2006/relationships/externalLink" Target="externalLinks/externalLink17.xml" /><Relationship Id="rId28" Type="http://schemas.openxmlformats.org/officeDocument/2006/relationships/externalLink" Target="externalLinks/externalLink18.xml" /><Relationship Id="rId29" Type="http://schemas.openxmlformats.org/officeDocument/2006/relationships/externalLink" Target="externalLinks/externalLink19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84;&#1072;&#1088;&#1090;%202018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Рег.плата_энергоснабжение"/>
      <sheetName val="Рег.плата_К-П"/>
      <sheetName val="Расчет СН"/>
      <sheetName val="Расчет СН 3-6ЦК"/>
      <sheetName val="СН"/>
      <sheetName val="Цены ОРЭМ"/>
      <sheetName val="3 ЦК"/>
      <sheetName val="3 ЦК_К-П"/>
      <sheetName val="3 Энергоснабжение &lt; 150 кВт"/>
      <sheetName val="3 Энергоснабжение 150-670 кВт"/>
      <sheetName val="3 Энергоснабжение 670 кВт-10МВт"/>
      <sheetName val="3 Энергоснабжение &gt; 10 МВт"/>
      <sheetName val="3 Купля-продажа &lt; 150 кВт"/>
      <sheetName val="3 Купля-продажа 150 - 670 кВт"/>
      <sheetName val="3 Купля-продажа 670 кВт-10МВт"/>
      <sheetName val="3 Купля-продажа &gt; 10 МВт"/>
      <sheetName val="4 ЦК"/>
      <sheetName val="4 ЦК_К-П"/>
      <sheetName val="4 Энергоснабжение &lt; 150 кВт"/>
      <sheetName val="4 Энергоснабжение 150 - 670 кВт"/>
      <sheetName val="4 Энергоснабжение 670 кВт-10МВт"/>
      <sheetName val="4 Энергоснабжение &gt; 10 МВт"/>
      <sheetName val="4 Купля-продажа &lt; 150 кВт"/>
      <sheetName val="4 Купля-продажа 150 - 670 кВт"/>
      <sheetName val="4 Купля-продажа 670 кВ -10 МВт"/>
      <sheetName val="4 Купля-продажа &gt; 10 МВт"/>
      <sheetName val="5 ЦК "/>
      <sheetName val="5 ЦК К-П"/>
      <sheetName val="5 Энергоснабжение &lt; 150 кВт"/>
      <sheetName val="5 Энергоснабжение 150 - 670 кВт"/>
      <sheetName val="5 Энергоснабжение 670 кВт-10МВт"/>
      <sheetName val="5 Энергоснабжение &gt; 10 МВт"/>
      <sheetName val="5 Купля-продажа &lt; 150 кВт"/>
      <sheetName val="5 Купля-продажа 150 - 670 кВт"/>
      <sheetName val="5 Купля-продажа 670 кВт - 10МВт"/>
      <sheetName val="5 Купля-продажа &gt; 10 МВт"/>
      <sheetName val="6 ЦК "/>
      <sheetName val="6 ЦК К-П"/>
      <sheetName val="6 Энергоснабжение &lt; 150 кВт"/>
      <sheetName val="6 Энергоснабжение 150 - 670 кВт"/>
      <sheetName val="6 Энергоснабжение 670 кВт-10МВт"/>
      <sheetName val="6 Энергоснабжение &gt;10 МВт"/>
      <sheetName val="6 Купля-продажа &lt; 150 кВт"/>
      <sheetName val="6 Купля-продажа 150-670 кВт"/>
      <sheetName val="6 Купля-продажа 670 кВт - 10МВт"/>
      <sheetName val="6 Купля-продажа 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51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7" ht="9.75" customHeight="1">
      <c r="A4" s="4"/>
      <c r="B4" s="7"/>
      <c r="C4" s="7"/>
      <c r="D4" s="7"/>
      <c r="E4" s="7"/>
      <c r="F4" s="7"/>
      <c r="G4" s="7"/>
    </row>
    <row r="5" spans="1:25" ht="63.75" customHeight="1">
      <c r="A5" s="8" t="s">
        <v>2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</row>
    <row r="6" spans="1:25" ht="27" customHeight="1" thickBot="1">
      <c r="A6" s="10" t="s">
        <v>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 ht="16.5" thickBot="1">
      <c r="A7" s="11" t="s">
        <v>4</v>
      </c>
      <c r="B7" s="12" t="s">
        <v>5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4"/>
    </row>
    <row r="8" spans="1:25" ht="24.75" customHeight="1" thickBot="1">
      <c r="A8" s="15"/>
      <c r="B8" s="16" t="s">
        <v>6</v>
      </c>
      <c r="C8" s="17" t="s">
        <v>7</v>
      </c>
      <c r="D8" s="17" t="s">
        <v>8</v>
      </c>
      <c r="E8" s="17" t="s">
        <v>9</v>
      </c>
      <c r="F8" s="17" t="s">
        <v>10</v>
      </c>
      <c r="G8" s="17" t="s">
        <v>11</v>
      </c>
      <c r="H8" s="17" t="s">
        <v>12</v>
      </c>
      <c r="I8" s="17" t="s">
        <v>13</v>
      </c>
      <c r="J8" s="17" t="s">
        <v>14</v>
      </c>
      <c r="K8" s="17" t="s">
        <v>15</v>
      </c>
      <c r="L8" s="17" t="s">
        <v>16</v>
      </c>
      <c r="M8" s="17" t="s">
        <v>17</v>
      </c>
      <c r="N8" s="17" t="s">
        <v>18</v>
      </c>
      <c r="O8" s="17" t="s">
        <v>19</v>
      </c>
      <c r="P8" s="17" t="s">
        <v>20</v>
      </c>
      <c r="Q8" s="17" t="s">
        <v>21</v>
      </c>
      <c r="R8" s="17" t="s">
        <v>22</v>
      </c>
      <c r="S8" s="17" t="s">
        <v>23</v>
      </c>
      <c r="T8" s="17" t="s">
        <v>24</v>
      </c>
      <c r="U8" s="17" t="s">
        <v>25</v>
      </c>
      <c r="V8" s="17" t="s">
        <v>26</v>
      </c>
      <c r="W8" s="17" t="s">
        <v>27</v>
      </c>
      <c r="X8" s="17" t="s">
        <v>28</v>
      </c>
      <c r="Y8" s="18" t="s">
        <v>29</v>
      </c>
    </row>
    <row r="9" spans="1:26" ht="15.75">
      <c r="A9" s="19" t="s">
        <v>50</v>
      </c>
      <c r="B9" s="20">
        <v>1136.87</v>
      </c>
      <c r="C9" s="21">
        <v>1068.15</v>
      </c>
      <c r="D9" s="21">
        <v>1037.11</v>
      </c>
      <c r="E9" s="21">
        <v>983.77</v>
      </c>
      <c r="F9" s="21">
        <v>973.94</v>
      </c>
      <c r="G9" s="21">
        <v>982.74</v>
      </c>
      <c r="H9" s="21">
        <v>1023.63</v>
      </c>
      <c r="I9" s="21">
        <v>1102.19</v>
      </c>
      <c r="J9" s="21">
        <v>1182.81</v>
      </c>
      <c r="K9" s="21">
        <v>1228.63</v>
      </c>
      <c r="L9" s="21">
        <v>1237.12</v>
      </c>
      <c r="M9" s="21">
        <v>1231.6</v>
      </c>
      <c r="N9" s="21">
        <v>1221.88</v>
      </c>
      <c r="O9" s="21">
        <v>1223.5</v>
      </c>
      <c r="P9" s="21">
        <v>1215.69</v>
      </c>
      <c r="Q9" s="21">
        <v>1213.8</v>
      </c>
      <c r="R9" s="21">
        <v>1217.26</v>
      </c>
      <c r="S9" s="21">
        <v>1220.81</v>
      </c>
      <c r="T9" s="21">
        <v>1234.62</v>
      </c>
      <c r="U9" s="21">
        <v>1212.8</v>
      </c>
      <c r="V9" s="21">
        <v>1232.45</v>
      </c>
      <c r="W9" s="21">
        <v>1215.22</v>
      </c>
      <c r="X9" s="21">
        <v>1195.09</v>
      </c>
      <c r="Y9" s="22">
        <v>1162.99</v>
      </c>
      <c r="Z9" s="23"/>
    </row>
    <row r="10" spans="1:25" ht="15.75">
      <c r="A10" s="24" t="s">
        <v>51</v>
      </c>
      <c r="B10" s="25">
        <v>1095.16</v>
      </c>
      <c r="C10" s="26">
        <v>1034.23</v>
      </c>
      <c r="D10" s="26">
        <v>1035.79</v>
      </c>
      <c r="E10" s="26">
        <v>991.02</v>
      </c>
      <c r="F10" s="26">
        <v>972.61</v>
      </c>
      <c r="G10" s="26">
        <v>986.89</v>
      </c>
      <c r="H10" s="26">
        <v>1058.64</v>
      </c>
      <c r="I10" s="26">
        <v>1130.67</v>
      </c>
      <c r="J10" s="26">
        <v>1183.57</v>
      </c>
      <c r="K10" s="26">
        <v>1226.84</v>
      </c>
      <c r="L10" s="26">
        <v>1281.7</v>
      </c>
      <c r="M10" s="26">
        <v>1251.86</v>
      </c>
      <c r="N10" s="26">
        <v>1226.93</v>
      </c>
      <c r="O10" s="26">
        <v>1218.56</v>
      </c>
      <c r="P10" s="26">
        <v>1208.48</v>
      </c>
      <c r="Q10" s="26">
        <v>1197.41</v>
      </c>
      <c r="R10" s="26">
        <v>1196.01</v>
      </c>
      <c r="S10" s="26">
        <v>1200.2</v>
      </c>
      <c r="T10" s="26">
        <v>1212.24</v>
      </c>
      <c r="U10" s="26">
        <v>1208.33</v>
      </c>
      <c r="V10" s="26">
        <v>1252.27</v>
      </c>
      <c r="W10" s="26">
        <v>1207.11</v>
      </c>
      <c r="X10" s="26">
        <v>1192.66</v>
      </c>
      <c r="Y10" s="27">
        <v>1154.42</v>
      </c>
    </row>
    <row r="11" spans="1:25" ht="15.75">
      <c r="A11" s="24" t="s">
        <v>52</v>
      </c>
      <c r="B11" s="25">
        <v>1123.59</v>
      </c>
      <c r="C11" s="26">
        <v>1065.51</v>
      </c>
      <c r="D11" s="26">
        <v>1118.2</v>
      </c>
      <c r="E11" s="26">
        <v>1083.02</v>
      </c>
      <c r="F11" s="26">
        <v>1079.1</v>
      </c>
      <c r="G11" s="26">
        <v>1073.85</v>
      </c>
      <c r="H11" s="26">
        <v>1095.27</v>
      </c>
      <c r="I11" s="26">
        <v>1128.6</v>
      </c>
      <c r="J11" s="26">
        <v>1146.69</v>
      </c>
      <c r="K11" s="26">
        <v>1197.45</v>
      </c>
      <c r="L11" s="26">
        <v>1306.56</v>
      </c>
      <c r="M11" s="26">
        <v>1336.34</v>
      </c>
      <c r="N11" s="26">
        <v>1314.36</v>
      </c>
      <c r="O11" s="26">
        <v>1305.33</v>
      </c>
      <c r="P11" s="26">
        <v>1290.89</v>
      </c>
      <c r="Q11" s="26">
        <v>1278.93</v>
      </c>
      <c r="R11" s="26">
        <v>1276.32</v>
      </c>
      <c r="S11" s="26">
        <v>1296.69</v>
      </c>
      <c r="T11" s="26">
        <v>1309.24</v>
      </c>
      <c r="U11" s="26">
        <v>1313.72</v>
      </c>
      <c r="V11" s="26">
        <v>1333.33</v>
      </c>
      <c r="W11" s="26">
        <v>1312.23</v>
      </c>
      <c r="X11" s="26">
        <v>1277.17</v>
      </c>
      <c r="Y11" s="27">
        <v>1212.15</v>
      </c>
    </row>
    <row r="12" spans="1:25" ht="15.75">
      <c r="A12" s="24" t="s">
        <v>53</v>
      </c>
      <c r="B12" s="25">
        <v>1189.65</v>
      </c>
      <c r="C12" s="26">
        <v>1103.6</v>
      </c>
      <c r="D12" s="26">
        <v>1123.99</v>
      </c>
      <c r="E12" s="26">
        <v>1087.43</v>
      </c>
      <c r="F12" s="26">
        <v>1057.36</v>
      </c>
      <c r="G12" s="26">
        <v>1055.92</v>
      </c>
      <c r="H12" s="26">
        <v>1074.31</v>
      </c>
      <c r="I12" s="26">
        <v>1102.56</v>
      </c>
      <c r="J12" s="26">
        <v>1122.86</v>
      </c>
      <c r="K12" s="26">
        <v>1181.85</v>
      </c>
      <c r="L12" s="26">
        <v>1227.86</v>
      </c>
      <c r="M12" s="26">
        <v>1265.38</v>
      </c>
      <c r="N12" s="26">
        <v>1272.43</v>
      </c>
      <c r="O12" s="26">
        <v>1261.22</v>
      </c>
      <c r="P12" s="26">
        <v>1232.9</v>
      </c>
      <c r="Q12" s="26">
        <v>1226.06</v>
      </c>
      <c r="R12" s="26">
        <v>1230.33</v>
      </c>
      <c r="S12" s="26">
        <v>1245.79</v>
      </c>
      <c r="T12" s="26">
        <v>1270.02</v>
      </c>
      <c r="U12" s="26">
        <v>1280.34</v>
      </c>
      <c r="V12" s="26">
        <v>1352.01</v>
      </c>
      <c r="W12" s="26">
        <v>1325.46</v>
      </c>
      <c r="X12" s="26">
        <v>1292.18</v>
      </c>
      <c r="Y12" s="27">
        <v>1212.57</v>
      </c>
    </row>
    <row r="13" spans="1:25" ht="15.75">
      <c r="A13" s="24" t="s">
        <v>54</v>
      </c>
      <c r="B13" s="25">
        <v>1184.34</v>
      </c>
      <c r="C13" s="26">
        <v>1113.16</v>
      </c>
      <c r="D13" s="26">
        <v>1110.51</v>
      </c>
      <c r="E13" s="26">
        <v>1087.34</v>
      </c>
      <c r="F13" s="26">
        <v>1096.73</v>
      </c>
      <c r="G13" s="26">
        <v>1106.33</v>
      </c>
      <c r="H13" s="26">
        <v>1154.35</v>
      </c>
      <c r="I13" s="26">
        <v>1199.57</v>
      </c>
      <c r="J13" s="26">
        <v>1212.57</v>
      </c>
      <c r="K13" s="26">
        <v>1329.07</v>
      </c>
      <c r="L13" s="26">
        <v>1365.33</v>
      </c>
      <c r="M13" s="26">
        <v>1331.25</v>
      </c>
      <c r="N13" s="26">
        <v>1328.58</v>
      </c>
      <c r="O13" s="26">
        <v>1298.94</v>
      </c>
      <c r="P13" s="26">
        <v>1289.04</v>
      </c>
      <c r="Q13" s="26">
        <v>1270.1</v>
      </c>
      <c r="R13" s="26">
        <v>1279.72</v>
      </c>
      <c r="S13" s="26">
        <v>1271.85</v>
      </c>
      <c r="T13" s="26">
        <v>1290.15</v>
      </c>
      <c r="U13" s="26">
        <v>1303.5</v>
      </c>
      <c r="V13" s="26">
        <v>1327.27</v>
      </c>
      <c r="W13" s="26">
        <v>1317.2</v>
      </c>
      <c r="X13" s="26">
        <v>1266.54</v>
      </c>
      <c r="Y13" s="27">
        <v>1213.82</v>
      </c>
    </row>
    <row r="14" spans="1:25" ht="15.75">
      <c r="A14" s="24" t="s">
        <v>55</v>
      </c>
      <c r="B14" s="25">
        <v>1147.2</v>
      </c>
      <c r="C14" s="26">
        <v>1117.39</v>
      </c>
      <c r="D14" s="26">
        <v>1078.7</v>
      </c>
      <c r="E14" s="26">
        <v>1068.15</v>
      </c>
      <c r="F14" s="26">
        <v>1071.45</v>
      </c>
      <c r="G14" s="26">
        <v>1085.16</v>
      </c>
      <c r="H14" s="26">
        <v>1119.56</v>
      </c>
      <c r="I14" s="26">
        <v>1176.63</v>
      </c>
      <c r="J14" s="26">
        <v>1196.77</v>
      </c>
      <c r="K14" s="26">
        <v>1250.61</v>
      </c>
      <c r="L14" s="26">
        <v>1292.61</v>
      </c>
      <c r="M14" s="26">
        <v>1270.34</v>
      </c>
      <c r="N14" s="26">
        <v>1262.39</v>
      </c>
      <c r="O14" s="26">
        <v>1263.96</v>
      </c>
      <c r="P14" s="26">
        <v>1240.32</v>
      </c>
      <c r="Q14" s="26">
        <v>1224.05</v>
      </c>
      <c r="R14" s="26">
        <v>1247.69</v>
      </c>
      <c r="S14" s="26">
        <v>1255.35</v>
      </c>
      <c r="T14" s="26">
        <v>1269.69</v>
      </c>
      <c r="U14" s="26">
        <v>1269.92</v>
      </c>
      <c r="V14" s="26">
        <v>1275.98</v>
      </c>
      <c r="W14" s="26">
        <v>1289.88</v>
      </c>
      <c r="X14" s="26">
        <v>1226.75</v>
      </c>
      <c r="Y14" s="27">
        <v>1199.97</v>
      </c>
    </row>
    <row r="15" spans="1:25" ht="15.75">
      <c r="A15" s="24" t="s">
        <v>56</v>
      </c>
      <c r="B15" s="25">
        <v>1179.08</v>
      </c>
      <c r="C15" s="26">
        <v>1090.66</v>
      </c>
      <c r="D15" s="26">
        <v>1075.67</v>
      </c>
      <c r="E15" s="26">
        <v>1051.24</v>
      </c>
      <c r="F15" s="26">
        <v>1062.41</v>
      </c>
      <c r="G15" s="26">
        <v>1077.18</v>
      </c>
      <c r="H15" s="26">
        <v>1109.86</v>
      </c>
      <c r="I15" s="26">
        <v>1165.23</v>
      </c>
      <c r="J15" s="26">
        <v>1187.89</v>
      </c>
      <c r="K15" s="26">
        <v>1252.97</v>
      </c>
      <c r="L15" s="26">
        <v>1321.98</v>
      </c>
      <c r="M15" s="26">
        <v>1288.54</v>
      </c>
      <c r="N15" s="26">
        <v>1291.86</v>
      </c>
      <c r="O15" s="26">
        <v>1310.16</v>
      </c>
      <c r="P15" s="26">
        <v>1274.68</v>
      </c>
      <c r="Q15" s="26">
        <v>1261.5</v>
      </c>
      <c r="R15" s="26">
        <v>1268.86</v>
      </c>
      <c r="S15" s="26">
        <v>1258.7</v>
      </c>
      <c r="T15" s="26">
        <v>1282.63</v>
      </c>
      <c r="U15" s="26">
        <v>1239.46</v>
      </c>
      <c r="V15" s="26">
        <v>1268.67</v>
      </c>
      <c r="W15" s="26">
        <v>1265.58</v>
      </c>
      <c r="X15" s="26">
        <v>1247.76</v>
      </c>
      <c r="Y15" s="27">
        <v>1200.53</v>
      </c>
    </row>
    <row r="16" spans="1:25" ht="15.75">
      <c r="A16" s="24" t="s">
        <v>57</v>
      </c>
      <c r="B16" s="25">
        <v>1177.67</v>
      </c>
      <c r="C16" s="26">
        <v>1114.57</v>
      </c>
      <c r="D16" s="26">
        <v>1096.94</v>
      </c>
      <c r="E16" s="26">
        <v>1071.36</v>
      </c>
      <c r="F16" s="26">
        <v>1060.42</v>
      </c>
      <c r="G16" s="26">
        <v>1037.02</v>
      </c>
      <c r="H16" s="26">
        <v>1064.36</v>
      </c>
      <c r="I16" s="26">
        <v>1091.88</v>
      </c>
      <c r="J16" s="26">
        <v>1111.37</v>
      </c>
      <c r="K16" s="26">
        <v>1147.5</v>
      </c>
      <c r="L16" s="26">
        <v>1187.12</v>
      </c>
      <c r="M16" s="26">
        <v>1237.35</v>
      </c>
      <c r="N16" s="26">
        <v>1251.53</v>
      </c>
      <c r="O16" s="26">
        <v>1233.93</v>
      </c>
      <c r="P16" s="26">
        <v>1218.62</v>
      </c>
      <c r="Q16" s="26">
        <v>1196.62</v>
      </c>
      <c r="R16" s="26">
        <v>1185.33</v>
      </c>
      <c r="S16" s="26">
        <v>1193.35</v>
      </c>
      <c r="T16" s="26">
        <v>1200.5</v>
      </c>
      <c r="U16" s="26">
        <v>1216.43</v>
      </c>
      <c r="V16" s="26">
        <v>1280.25</v>
      </c>
      <c r="W16" s="26">
        <v>1280.41</v>
      </c>
      <c r="X16" s="26">
        <v>1215.77</v>
      </c>
      <c r="Y16" s="27">
        <v>1197.47</v>
      </c>
    </row>
    <row r="17" spans="1:25" ht="15.75">
      <c r="A17" s="24" t="s">
        <v>58</v>
      </c>
      <c r="B17" s="25">
        <v>1135.15</v>
      </c>
      <c r="C17" s="26">
        <v>1081.6</v>
      </c>
      <c r="D17" s="26">
        <v>1068.12</v>
      </c>
      <c r="E17" s="26">
        <v>1053.63</v>
      </c>
      <c r="F17" s="26">
        <v>1051.21</v>
      </c>
      <c r="G17" s="26">
        <v>1048.29</v>
      </c>
      <c r="H17" s="26">
        <v>1067.43</v>
      </c>
      <c r="I17" s="26">
        <v>1087.25</v>
      </c>
      <c r="J17" s="26">
        <v>1095.57</v>
      </c>
      <c r="K17" s="26">
        <v>1128.29</v>
      </c>
      <c r="L17" s="26">
        <v>1196.43</v>
      </c>
      <c r="M17" s="26">
        <v>1331.82</v>
      </c>
      <c r="N17" s="26">
        <v>1333.45</v>
      </c>
      <c r="O17" s="26">
        <v>1314.14</v>
      </c>
      <c r="P17" s="26">
        <v>1293.95</v>
      </c>
      <c r="Q17" s="26">
        <v>1271.24</v>
      </c>
      <c r="R17" s="26">
        <v>1264.95</v>
      </c>
      <c r="S17" s="26">
        <v>1284.88</v>
      </c>
      <c r="T17" s="26">
        <v>1315.26</v>
      </c>
      <c r="U17" s="26">
        <v>1358.9</v>
      </c>
      <c r="V17" s="26">
        <v>1417.07</v>
      </c>
      <c r="W17" s="26">
        <v>1428.64</v>
      </c>
      <c r="X17" s="26">
        <v>1327.09</v>
      </c>
      <c r="Y17" s="27">
        <v>1266.42</v>
      </c>
    </row>
    <row r="18" spans="1:25" ht="15.75">
      <c r="A18" s="24" t="s">
        <v>59</v>
      </c>
      <c r="B18" s="25">
        <v>1179.08</v>
      </c>
      <c r="C18" s="26">
        <v>1075.93</v>
      </c>
      <c r="D18" s="26">
        <v>1067.15</v>
      </c>
      <c r="E18" s="26">
        <v>1056.18</v>
      </c>
      <c r="F18" s="26">
        <v>1049.26</v>
      </c>
      <c r="G18" s="26">
        <v>1039.26</v>
      </c>
      <c r="H18" s="26">
        <v>1047.13</v>
      </c>
      <c r="I18" s="26">
        <v>1078.18</v>
      </c>
      <c r="J18" s="26">
        <v>1092.73</v>
      </c>
      <c r="K18" s="26">
        <v>1121.26</v>
      </c>
      <c r="L18" s="26">
        <v>1193.97</v>
      </c>
      <c r="M18" s="26">
        <v>1244.12</v>
      </c>
      <c r="N18" s="26">
        <v>1275.28</v>
      </c>
      <c r="O18" s="26">
        <v>1251.14</v>
      </c>
      <c r="P18" s="26">
        <v>1229.78</v>
      </c>
      <c r="Q18" s="26">
        <v>1199.21</v>
      </c>
      <c r="R18" s="26">
        <v>1194.6</v>
      </c>
      <c r="S18" s="26">
        <v>1200.84</v>
      </c>
      <c r="T18" s="26">
        <v>1233.06</v>
      </c>
      <c r="U18" s="26">
        <v>1252.27</v>
      </c>
      <c r="V18" s="26">
        <v>1342.87</v>
      </c>
      <c r="W18" s="26">
        <v>1362.04</v>
      </c>
      <c r="X18" s="26">
        <v>1274.08</v>
      </c>
      <c r="Y18" s="27">
        <v>1205.31</v>
      </c>
    </row>
    <row r="19" spans="1:25" ht="15.75">
      <c r="A19" s="24" t="s">
        <v>60</v>
      </c>
      <c r="B19" s="25">
        <v>1124.52</v>
      </c>
      <c r="C19" s="26">
        <v>1054.38</v>
      </c>
      <c r="D19" s="26">
        <v>1020.15</v>
      </c>
      <c r="E19" s="26">
        <v>1009.73</v>
      </c>
      <c r="F19" s="26">
        <v>1003.83</v>
      </c>
      <c r="G19" s="26">
        <v>997.14</v>
      </c>
      <c r="H19" s="26">
        <v>1008.04</v>
      </c>
      <c r="I19" s="26">
        <v>1029.14</v>
      </c>
      <c r="J19" s="26">
        <v>1039.88</v>
      </c>
      <c r="K19" s="26">
        <v>1066.76</v>
      </c>
      <c r="L19" s="26">
        <v>1142.87</v>
      </c>
      <c r="M19" s="26">
        <v>1162.99</v>
      </c>
      <c r="N19" s="26">
        <v>1161.86</v>
      </c>
      <c r="O19" s="26">
        <v>1151.43</v>
      </c>
      <c r="P19" s="26">
        <v>1145.67</v>
      </c>
      <c r="Q19" s="26">
        <v>1123.74</v>
      </c>
      <c r="R19" s="26">
        <v>1121.66</v>
      </c>
      <c r="S19" s="26">
        <v>1131.35</v>
      </c>
      <c r="T19" s="26">
        <v>1153.79</v>
      </c>
      <c r="U19" s="26">
        <v>1173.34</v>
      </c>
      <c r="V19" s="26">
        <v>1273.99</v>
      </c>
      <c r="W19" s="26">
        <v>1296.41</v>
      </c>
      <c r="X19" s="26">
        <v>1221.25</v>
      </c>
      <c r="Y19" s="27">
        <v>1144.77</v>
      </c>
    </row>
    <row r="20" spans="1:25" ht="15.75">
      <c r="A20" s="24" t="s">
        <v>61</v>
      </c>
      <c r="B20" s="25">
        <v>1064.61</v>
      </c>
      <c r="C20" s="26">
        <v>1024.33</v>
      </c>
      <c r="D20" s="26">
        <v>942.18</v>
      </c>
      <c r="E20" s="26">
        <v>900.35</v>
      </c>
      <c r="F20" s="26">
        <v>893.66</v>
      </c>
      <c r="G20" s="26">
        <v>901.49</v>
      </c>
      <c r="H20" s="26">
        <v>957.62</v>
      </c>
      <c r="I20" s="26">
        <v>1060.64</v>
      </c>
      <c r="J20" s="26">
        <v>1110.84</v>
      </c>
      <c r="K20" s="26">
        <v>1181.34</v>
      </c>
      <c r="L20" s="26">
        <v>1261.46</v>
      </c>
      <c r="M20" s="26">
        <v>1240.62</v>
      </c>
      <c r="N20" s="26">
        <v>1197.79</v>
      </c>
      <c r="O20" s="26">
        <v>1241.2</v>
      </c>
      <c r="P20" s="26">
        <v>1219.13</v>
      </c>
      <c r="Q20" s="26">
        <v>1193.96</v>
      </c>
      <c r="R20" s="26">
        <v>1195.08</v>
      </c>
      <c r="S20" s="26">
        <v>1189.8</v>
      </c>
      <c r="T20" s="26">
        <v>1197.36</v>
      </c>
      <c r="U20" s="26">
        <v>1187.04</v>
      </c>
      <c r="V20" s="26">
        <v>1251.3</v>
      </c>
      <c r="W20" s="26">
        <v>1258.41</v>
      </c>
      <c r="X20" s="26">
        <v>1190.45</v>
      </c>
      <c r="Y20" s="27">
        <v>1133.81</v>
      </c>
    </row>
    <row r="21" spans="1:25" ht="15.75">
      <c r="A21" s="24" t="s">
        <v>62</v>
      </c>
      <c r="B21" s="25">
        <v>1038.26</v>
      </c>
      <c r="C21" s="26">
        <v>982.61</v>
      </c>
      <c r="D21" s="26">
        <v>958.16</v>
      </c>
      <c r="E21" s="26">
        <v>935.83</v>
      </c>
      <c r="F21" s="26">
        <v>929.77</v>
      </c>
      <c r="G21" s="26">
        <v>933.4</v>
      </c>
      <c r="H21" s="26">
        <v>958.1</v>
      </c>
      <c r="I21" s="26">
        <v>1037.98</v>
      </c>
      <c r="J21" s="26">
        <v>1066.26</v>
      </c>
      <c r="K21" s="26">
        <v>1153.24</v>
      </c>
      <c r="L21" s="26">
        <v>1249.3</v>
      </c>
      <c r="M21" s="26">
        <v>1230.89</v>
      </c>
      <c r="N21" s="26">
        <v>1197.15</v>
      </c>
      <c r="O21" s="26">
        <v>1169.28</v>
      </c>
      <c r="P21" s="26">
        <v>1162.69</v>
      </c>
      <c r="Q21" s="26">
        <v>1152.28</v>
      </c>
      <c r="R21" s="26">
        <v>1152.23</v>
      </c>
      <c r="S21" s="26">
        <v>1151.42</v>
      </c>
      <c r="T21" s="26">
        <v>1154.44</v>
      </c>
      <c r="U21" s="26">
        <v>1147.45</v>
      </c>
      <c r="V21" s="26">
        <v>1197.55</v>
      </c>
      <c r="W21" s="26">
        <v>1161.28</v>
      </c>
      <c r="X21" s="26">
        <v>1145.83</v>
      </c>
      <c r="Y21" s="27">
        <v>1101.31</v>
      </c>
    </row>
    <row r="22" spans="1:25" ht="15.75">
      <c r="A22" s="24" t="s">
        <v>63</v>
      </c>
      <c r="B22" s="25">
        <v>1008.32</v>
      </c>
      <c r="C22" s="26">
        <v>960.97</v>
      </c>
      <c r="D22" s="26">
        <v>956.41</v>
      </c>
      <c r="E22" s="26">
        <v>878.17</v>
      </c>
      <c r="F22" s="26">
        <v>868.4</v>
      </c>
      <c r="G22" s="26">
        <v>869.18</v>
      </c>
      <c r="H22" s="26">
        <v>933.77</v>
      </c>
      <c r="I22" s="26">
        <v>1034.73</v>
      </c>
      <c r="J22" s="26">
        <v>1088.39</v>
      </c>
      <c r="K22" s="26">
        <v>1152.66</v>
      </c>
      <c r="L22" s="26">
        <v>1180.28</v>
      </c>
      <c r="M22" s="26">
        <v>1166.83</v>
      </c>
      <c r="N22" s="26">
        <v>1163.08</v>
      </c>
      <c r="O22" s="26">
        <v>1161.63</v>
      </c>
      <c r="P22" s="26">
        <v>1142.01</v>
      </c>
      <c r="Q22" s="26">
        <v>1132.56</v>
      </c>
      <c r="R22" s="26">
        <v>1133.32</v>
      </c>
      <c r="S22" s="26">
        <v>1145.14</v>
      </c>
      <c r="T22" s="26">
        <v>1160.95</v>
      </c>
      <c r="U22" s="26">
        <v>1175.99</v>
      </c>
      <c r="V22" s="26">
        <v>1181.87</v>
      </c>
      <c r="W22" s="26">
        <v>1176.85</v>
      </c>
      <c r="X22" s="26">
        <v>1147.62</v>
      </c>
      <c r="Y22" s="27">
        <v>1121.16</v>
      </c>
    </row>
    <row r="23" spans="1:25" ht="15.75">
      <c r="A23" s="24" t="s">
        <v>64</v>
      </c>
      <c r="B23" s="25">
        <v>1069.78</v>
      </c>
      <c r="C23" s="26">
        <v>996.52</v>
      </c>
      <c r="D23" s="26">
        <v>982.11</v>
      </c>
      <c r="E23" s="26">
        <v>975.17</v>
      </c>
      <c r="F23" s="26">
        <v>959.53</v>
      </c>
      <c r="G23" s="26">
        <v>951.13</v>
      </c>
      <c r="H23" s="26">
        <v>1024.07</v>
      </c>
      <c r="I23" s="26">
        <v>1085.38</v>
      </c>
      <c r="J23" s="26">
        <v>1120.73</v>
      </c>
      <c r="K23" s="26">
        <v>1187.7</v>
      </c>
      <c r="L23" s="26">
        <v>1222.01</v>
      </c>
      <c r="M23" s="26">
        <v>1193.65</v>
      </c>
      <c r="N23" s="26">
        <v>1185.56</v>
      </c>
      <c r="O23" s="26">
        <v>1182.22</v>
      </c>
      <c r="P23" s="26">
        <v>1176.37</v>
      </c>
      <c r="Q23" s="26">
        <v>1166.01</v>
      </c>
      <c r="R23" s="26">
        <v>1171.69</v>
      </c>
      <c r="S23" s="26">
        <v>1175.18</v>
      </c>
      <c r="T23" s="26">
        <v>1185.52</v>
      </c>
      <c r="U23" s="26">
        <v>1208.7</v>
      </c>
      <c r="V23" s="26">
        <v>1194.86</v>
      </c>
      <c r="W23" s="26">
        <v>1181.35</v>
      </c>
      <c r="X23" s="26">
        <v>1160.33</v>
      </c>
      <c r="Y23" s="27">
        <v>1130.86</v>
      </c>
    </row>
    <row r="24" spans="1:25" ht="15.75">
      <c r="A24" s="24" t="s">
        <v>65</v>
      </c>
      <c r="B24" s="25">
        <v>1088.72</v>
      </c>
      <c r="C24" s="26">
        <v>1004.87</v>
      </c>
      <c r="D24" s="26">
        <v>975.69</v>
      </c>
      <c r="E24" s="26">
        <v>952.37</v>
      </c>
      <c r="F24" s="26">
        <v>900.01</v>
      </c>
      <c r="G24" s="26">
        <v>877.83</v>
      </c>
      <c r="H24" s="26">
        <v>1006.49</v>
      </c>
      <c r="I24" s="26">
        <v>1069.18</v>
      </c>
      <c r="J24" s="26">
        <v>1107.47</v>
      </c>
      <c r="K24" s="26">
        <v>1165.77</v>
      </c>
      <c r="L24" s="26">
        <v>1189.03</v>
      </c>
      <c r="M24" s="26">
        <v>1186.54</v>
      </c>
      <c r="N24" s="26">
        <v>1176.19</v>
      </c>
      <c r="O24" s="26">
        <v>1176</v>
      </c>
      <c r="P24" s="26">
        <v>1173.12</v>
      </c>
      <c r="Q24" s="26">
        <v>1164.19</v>
      </c>
      <c r="R24" s="26">
        <v>1139.61</v>
      </c>
      <c r="S24" s="26">
        <v>1154.26</v>
      </c>
      <c r="T24" s="26">
        <v>1164.53</v>
      </c>
      <c r="U24" s="26">
        <v>1179.21</v>
      </c>
      <c r="V24" s="26">
        <v>1176.2</v>
      </c>
      <c r="W24" s="26">
        <v>1167.43</v>
      </c>
      <c r="X24" s="26">
        <v>1145.73</v>
      </c>
      <c r="Y24" s="27">
        <v>1120.41</v>
      </c>
    </row>
    <row r="25" spans="1:25" ht="15.75">
      <c r="A25" s="24" t="s">
        <v>66</v>
      </c>
      <c r="B25" s="25">
        <v>1074.66</v>
      </c>
      <c r="C25" s="26">
        <v>1012.88</v>
      </c>
      <c r="D25" s="26">
        <v>1019.06</v>
      </c>
      <c r="E25" s="26">
        <v>992.24</v>
      </c>
      <c r="F25" s="26">
        <v>968.3</v>
      </c>
      <c r="G25" s="26">
        <v>969.88</v>
      </c>
      <c r="H25" s="26">
        <v>968.14</v>
      </c>
      <c r="I25" s="26">
        <v>1009.92</v>
      </c>
      <c r="J25" s="26">
        <v>1030.54</v>
      </c>
      <c r="K25" s="26">
        <v>1073.95</v>
      </c>
      <c r="L25" s="26">
        <v>1141.74</v>
      </c>
      <c r="M25" s="26">
        <v>1175.2</v>
      </c>
      <c r="N25" s="26">
        <v>1167.46</v>
      </c>
      <c r="O25" s="26">
        <v>1161.8</v>
      </c>
      <c r="P25" s="26">
        <v>1158.46</v>
      </c>
      <c r="Q25" s="26">
        <v>1145.28</v>
      </c>
      <c r="R25" s="26">
        <v>1140.24</v>
      </c>
      <c r="S25" s="26">
        <v>1145.11</v>
      </c>
      <c r="T25" s="26">
        <v>1151.63</v>
      </c>
      <c r="U25" s="26">
        <v>1163.12</v>
      </c>
      <c r="V25" s="26">
        <v>1188.39</v>
      </c>
      <c r="W25" s="26">
        <v>1175.04</v>
      </c>
      <c r="X25" s="26">
        <v>1143.15</v>
      </c>
      <c r="Y25" s="27">
        <v>1121.13</v>
      </c>
    </row>
    <row r="26" spans="1:25" ht="15.75">
      <c r="A26" s="24" t="s">
        <v>67</v>
      </c>
      <c r="B26" s="25">
        <v>1042.37</v>
      </c>
      <c r="C26" s="26">
        <v>998.61</v>
      </c>
      <c r="D26" s="26">
        <v>1058.25</v>
      </c>
      <c r="E26" s="26">
        <v>1012.69</v>
      </c>
      <c r="F26" s="26">
        <v>979.94</v>
      </c>
      <c r="G26" s="26">
        <v>954.66</v>
      </c>
      <c r="H26" s="26">
        <v>967.65</v>
      </c>
      <c r="I26" s="26">
        <v>1010.3</v>
      </c>
      <c r="J26" s="26">
        <v>1026.23</v>
      </c>
      <c r="K26" s="26">
        <v>1093.33</v>
      </c>
      <c r="L26" s="26">
        <v>1130.49</v>
      </c>
      <c r="M26" s="26">
        <v>1141.75</v>
      </c>
      <c r="N26" s="26">
        <v>1146.88</v>
      </c>
      <c r="O26" s="26">
        <v>1139.95</v>
      </c>
      <c r="P26" s="26">
        <v>1125.15</v>
      </c>
      <c r="Q26" s="26">
        <v>1126.93</v>
      </c>
      <c r="R26" s="26">
        <v>1125.1</v>
      </c>
      <c r="S26" s="26">
        <v>1127.51</v>
      </c>
      <c r="T26" s="26">
        <v>1133.36</v>
      </c>
      <c r="U26" s="26">
        <v>1150.36</v>
      </c>
      <c r="V26" s="26">
        <v>1252.03</v>
      </c>
      <c r="W26" s="26">
        <v>1263.4</v>
      </c>
      <c r="X26" s="26">
        <v>1222.9</v>
      </c>
      <c r="Y26" s="27">
        <v>1137.15</v>
      </c>
    </row>
    <row r="27" spans="1:25" ht="15.75">
      <c r="A27" s="24" t="s">
        <v>68</v>
      </c>
      <c r="B27" s="25">
        <v>1084.7</v>
      </c>
      <c r="C27" s="26">
        <v>1066.56</v>
      </c>
      <c r="D27" s="26">
        <v>978.89</v>
      </c>
      <c r="E27" s="26">
        <v>950.08</v>
      </c>
      <c r="F27" s="26">
        <v>935.34</v>
      </c>
      <c r="G27" s="26">
        <v>946.98</v>
      </c>
      <c r="H27" s="26">
        <v>1013.79</v>
      </c>
      <c r="I27" s="26">
        <v>1065.24</v>
      </c>
      <c r="J27" s="26">
        <v>1110.01</v>
      </c>
      <c r="K27" s="26">
        <v>1161.77</v>
      </c>
      <c r="L27" s="26">
        <v>1180.68</v>
      </c>
      <c r="M27" s="26">
        <v>1152.57</v>
      </c>
      <c r="N27" s="26">
        <v>1148.12</v>
      </c>
      <c r="O27" s="26">
        <v>1143.52</v>
      </c>
      <c r="P27" s="26">
        <v>1139.33</v>
      </c>
      <c r="Q27" s="26">
        <v>1135.87</v>
      </c>
      <c r="R27" s="26">
        <v>1131.63</v>
      </c>
      <c r="S27" s="26">
        <v>1130.18</v>
      </c>
      <c r="T27" s="26">
        <v>1140.87</v>
      </c>
      <c r="U27" s="26">
        <v>1149.26</v>
      </c>
      <c r="V27" s="26">
        <v>1147.92</v>
      </c>
      <c r="W27" s="26">
        <v>1127.29</v>
      </c>
      <c r="X27" s="26">
        <v>1117.03</v>
      </c>
      <c r="Y27" s="27">
        <v>1080.81</v>
      </c>
    </row>
    <row r="28" spans="1:25" ht="15.75">
      <c r="A28" s="24" t="s">
        <v>69</v>
      </c>
      <c r="B28" s="25">
        <v>1055.64</v>
      </c>
      <c r="C28" s="26">
        <v>991.39</v>
      </c>
      <c r="D28" s="26">
        <v>1010.81</v>
      </c>
      <c r="E28" s="26">
        <v>982.59</v>
      </c>
      <c r="F28" s="26">
        <v>968.26</v>
      </c>
      <c r="G28" s="26">
        <v>977.66</v>
      </c>
      <c r="H28" s="26">
        <v>1033.92</v>
      </c>
      <c r="I28" s="26">
        <v>1085.66</v>
      </c>
      <c r="J28" s="26">
        <v>1096.59</v>
      </c>
      <c r="K28" s="26">
        <v>1143.2</v>
      </c>
      <c r="L28" s="26">
        <v>1191.01</v>
      </c>
      <c r="M28" s="26">
        <v>1143.58</v>
      </c>
      <c r="N28" s="26">
        <v>1138.13</v>
      </c>
      <c r="O28" s="26">
        <v>1135.87</v>
      </c>
      <c r="P28" s="26">
        <v>1142.74</v>
      </c>
      <c r="Q28" s="26">
        <v>1139.86</v>
      </c>
      <c r="R28" s="26">
        <v>1131.48</v>
      </c>
      <c r="S28" s="26">
        <v>1134.98</v>
      </c>
      <c r="T28" s="26">
        <v>1142.83</v>
      </c>
      <c r="U28" s="26">
        <v>1159.25</v>
      </c>
      <c r="V28" s="26">
        <v>1161.16</v>
      </c>
      <c r="W28" s="26">
        <v>1137.76</v>
      </c>
      <c r="X28" s="26">
        <v>1123.31</v>
      </c>
      <c r="Y28" s="27">
        <v>1099.48</v>
      </c>
    </row>
    <row r="29" spans="1:25" ht="15.75">
      <c r="A29" s="24" t="s">
        <v>70</v>
      </c>
      <c r="B29" s="25">
        <v>1073.08</v>
      </c>
      <c r="C29" s="26">
        <v>1009.96</v>
      </c>
      <c r="D29" s="26">
        <v>972.98</v>
      </c>
      <c r="E29" s="26">
        <v>968.32</v>
      </c>
      <c r="F29" s="26">
        <v>969.94</v>
      </c>
      <c r="G29" s="26">
        <v>982.97</v>
      </c>
      <c r="H29" s="26">
        <v>1006.02</v>
      </c>
      <c r="I29" s="26">
        <v>1054.97</v>
      </c>
      <c r="J29" s="26">
        <v>1077.33</v>
      </c>
      <c r="K29" s="26">
        <v>1175.18</v>
      </c>
      <c r="L29" s="26">
        <v>1236.95</v>
      </c>
      <c r="M29" s="26">
        <v>1193.31</v>
      </c>
      <c r="N29" s="26">
        <v>1173.19</v>
      </c>
      <c r="O29" s="26">
        <v>1162.94</v>
      </c>
      <c r="P29" s="26">
        <v>1141.6</v>
      </c>
      <c r="Q29" s="26">
        <v>1139.57</v>
      </c>
      <c r="R29" s="26">
        <v>1135.03</v>
      </c>
      <c r="S29" s="26">
        <v>1135.59</v>
      </c>
      <c r="T29" s="26">
        <v>1153.85</v>
      </c>
      <c r="U29" s="26">
        <v>1233.09</v>
      </c>
      <c r="V29" s="26">
        <v>1231.88</v>
      </c>
      <c r="W29" s="26">
        <v>1169.24</v>
      </c>
      <c r="X29" s="26">
        <v>1128.03</v>
      </c>
      <c r="Y29" s="27">
        <v>1097.29</v>
      </c>
    </row>
    <row r="30" spans="1:25" ht="15.75">
      <c r="A30" s="24" t="s">
        <v>71</v>
      </c>
      <c r="B30" s="25">
        <v>1039.75</v>
      </c>
      <c r="C30" s="26">
        <v>971.06</v>
      </c>
      <c r="D30" s="26">
        <v>912.18</v>
      </c>
      <c r="E30" s="26">
        <v>902.76</v>
      </c>
      <c r="F30" s="26">
        <v>841.11</v>
      </c>
      <c r="G30" s="26">
        <v>886.99</v>
      </c>
      <c r="H30" s="26">
        <v>916.93</v>
      </c>
      <c r="I30" s="26">
        <v>1049.08</v>
      </c>
      <c r="J30" s="26">
        <v>1085.62</v>
      </c>
      <c r="K30" s="26">
        <v>1153.58</v>
      </c>
      <c r="L30" s="26">
        <v>1151.89</v>
      </c>
      <c r="M30" s="26">
        <v>1143.76</v>
      </c>
      <c r="N30" s="26">
        <v>1141.48</v>
      </c>
      <c r="O30" s="26">
        <v>1140.9</v>
      </c>
      <c r="P30" s="26">
        <v>1135.05</v>
      </c>
      <c r="Q30" s="26">
        <v>1135.55</v>
      </c>
      <c r="R30" s="26">
        <v>1135.42</v>
      </c>
      <c r="S30" s="26">
        <v>1133</v>
      </c>
      <c r="T30" s="26">
        <v>1140.27</v>
      </c>
      <c r="U30" s="26">
        <v>1183.98</v>
      </c>
      <c r="V30" s="26">
        <v>1148.77</v>
      </c>
      <c r="W30" s="26">
        <v>1134.8</v>
      </c>
      <c r="X30" s="26">
        <v>1113.65</v>
      </c>
      <c r="Y30" s="27">
        <v>1085</v>
      </c>
    </row>
    <row r="31" spans="1:25" ht="15.75">
      <c r="A31" s="24" t="s">
        <v>72</v>
      </c>
      <c r="B31" s="25">
        <v>1049.13</v>
      </c>
      <c r="C31" s="26">
        <v>954.77</v>
      </c>
      <c r="D31" s="26">
        <v>997.7</v>
      </c>
      <c r="E31" s="26">
        <v>976.78</v>
      </c>
      <c r="F31" s="26">
        <v>976.88</v>
      </c>
      <c r="G31" s="26">
        <v>993.33</v>
      </c>
      <c r="H31" s="26">
        <v>1026.07</v>
      </c>
      <c r="I31" s="26">
        <v>1087.26</v>
      </c>
      <c r="J31" s="26">
        <v>1109.48</v>
      </c>
      <c r="K31" s="26">
        <v>1195.09</v>
      </c>
      <c r="L31" s="26">
        <v>1260.83</v>
      </c>
      <c r="M31" s="26">
        <v>1245.64</v>
      </c>
      <c r="N31" s="26">
        <v>1235.58</v>
      </c>
      <c r="O31" s="26">
        <v>1227.27</v>
      </c>
      <c r="P31" s="26">
        <v>1210.44</v>
      </c>
      <c r="Q31" s="26">
        <v>1189.63</v>
      </c>
      <c r="R31" s="26">
        <v>1189.85</v>
      </c>
      <c r="S31" s="26">
        <v>1216.73</v>
      </c>
      <c r="T31" s="26">
        <v>1244.69</v>
      </c>
      <c r="U31" s="26">
        <v>1263.08</v>
      </c>
      <c r="V31" s="26">
        <v>1256</v>
      </c>
      <c r="W31" s="26">
        <v>1234.4</v>
      </c>
      <c r="X31" s="26">
        <v>1141.16</v>
      </c>
      <c r="Y31" s="27">
        <v>1105.93</v>
      </c>
    </row>
    <row r="32" spans="1:25" ht="15.75">
      <c r="A32" s="24" t="s">
        <v>73</v>
      </c>
      <c r="B32" s="25">
        <v>1098.14</v>
      </c>
      <c r="C32" s="26">
        <v>1023.58</v>
      </c>
      <c r="D32" s="26">
        <v>1027.19</v>
      </c>
      <c r="E32" s="26">
        <v>1008.03</v>
      </c>
      <c r="F32" s="26">
        <v>1004.26</v>
      </c>
      <c r="G32" s="26">
        <v>990.62</v>
      </c>
      <c r="H32" s="26">
        <v>1015.5</v>
      </c>
      <c r="I32" s="26">
        <v>1030.99</v>
      </c>
      <c r="J32" s="26">
        <v>1045.05</v>
      </c>
      <c r="K32" s="26">
        <v>1099.28</v>
      </c>
      <c r="L32" s="26">
        <v>1271.16</v>
      </c>
      <c r="M32" s="26">
        <v>1285.88</v>
      </c>
      <c r="N32" s="26">
        <v>1305.27</v>
      </c>
      <c r="O32" s="26">
        <v>1291.28</v>
      </c>
      <c r="P32" s="26">
        <v>1265.87</v>
      </c>
      <c r="Q32" s="26">
        <v>1262.78</v>
      </c>
      <c r="R32" s="26">
        <v>1276.33</v>
      </c>
      <c r="S32" s="26">
        <v>1273.5</v>
      </c>
      <c r="T32" s="26">
        <v>1269.11</v>
      </c>
      <c r="U32" s="26">
        <v>1279.98</v>
      </c>
      <c r="V32" s="26">
        <v>1294.46</v>
      </c>
      <c r="W32" s="26">
        <v>1290.75</v>
      </c>
      <c r="X32" s="26">
        <v>1239.76</v>
      </c>
      <c r="Y32" s="27">
        <v>1132.96</v>
      </c>
    </row>
    <row r="33" spans="1:25" ht="15.75">
      <c r="A33" s="24" t="s">
        <v>74</v>
      </c>
      <c r="B33" s="25">
        <v>1115.09</v>
      </c>
      <c r="C33" s="26">
        <v>1019.46</v>
      </c>
      <c r="D33" s="26">
        <v>1036.73</v>
      </c>
      <c r="E33" s="26">
        <v>1025.27</v>
      </c>
      <c r="F33" s="26">
        <v>1018.77</v>
      </c>
      <c r="G33" s="26">
        <v>1019.33</v>
      </c>
      <c r="H33" s="26">
        <v>1027.99</v>
      </c>
      <c r="I33" s="26">
        <v>1037.12</v>
      </c>
      <c r="J33" s="26">
        <v>1053.86</v>
      </c>
      <c r="K33" s="26">
        <v>1092.14</v>
      </c>
      <c r="L33" s="26">
        <v>1139.86</v>
      </c>
      <c r="M33" s="26">
        <v>1241.01</v>
      </c>
      <c r="N33" s="26">
        <v>1246.02</v>
      </c>
      <c r="O33" s="26">
        <v>1242.65</v>
      </c>
      <c r="P33" s="26">
        <v>1234.24</v>
      </c>
      <c r="Q33" s="26">
        <v>1228.65</v>
      </c>
      <c r="R33" s="26">
        <v>1231.22</v>
      </c>
      <c r="S33" s="26">
        <v>1236.01</v>
      </c>
      <c r="T33" s="26">
        <v>1254.34</v>
      </c>
      <c r="U33" s="26">
        <v>1276.44</v>
      </c>
      <c r="V33" s="26">
        <v>1307.92</v>
      </c>
      <c r="W33" s="26">
        <v>1325.18</v>
      </c>
      <c r="X33" s="26">
        <v>1259.64</v>
      </c>
      <c r="Y33" s="27">
        <v>1172.39</v>
      </c>
    </row>
    <row r="34" spans="1:25" ht="15.75">
      <c r="A34" s="24" t="s">
        <v>75</v>
      </c>
      <c r="B34" s="25">
        <v>1148.56</v>
      </c>
      <c r="C34" s="26">
        <v>1067.39</v>
      </c>
      <c r="D34" s="26">
        <v>1078.28</v>
      </c>
      <c r="E34" s="26">
        <v>1054.72</v>
      </c>
      <c r="F34" s="26">
        <v>1048.66</v>
      </c>
      <c r="G34" s="26">
        <v>1055.8</v>
      </c>
      <c r="H34" s="26">
        <v>1083.66</v>
      </c>
      <c r="I34" s="26">
        <v>1151.63</v>
      </c>
      <c r="J34" s="26">
        <v>1166.23</v>
      </c>
      <c r="K34" s="26">
        <v>1322.22</v>
      </c>
      <c r="L34" s="26">
        <v>1343.99</v>
      </c>
      <c r="M34" s="26">
        <v>1342.45</v>
      </c>
      <c r="N34" s="26">
        <v>1419.76</v>
      </c>
      <c r="O34" s="26">
        <v>1454.59</v>
      </c>
      <c r="P34" s="26">
        <v>1339.4</v>
      </c>
      <c r="Q34" s="26">
        <v>1346.86</v>
      </c>
      <c r="R34" s="26">
        <v>1325.98</v>
      </c>
      <c r="S34" s="26">
        <v>1322.73</v>
      </c>
      <c r="T34" s="26">
        <v>1328.75</v>
      </c>
      <c r="U34" s="26">
        <v>1340.47</v>
      </c>
      <c r="V34" s="26">
        <v>1337.79</v>
      </c>
      <c r="W34" s="26">
        <v>1322.53</v>
      </c>
      <c r="X34" s="26">
        <v>1264.58</v>
      </c>
      <c r="Y34" s="27">
        <v>1156.12</v>
      </c>
    </row>
    <row r="35" spans="1:25" ht="15.75">
      <c r="A35" s="24" t="s">
        <v>76</v>
      </c>
      <c r="B35" s="25">
        <v>1109.44</v>
      </c>
      <c r="C35" s="26">
        <v>1072.46</v>
      </c>
      <c r="D35" s="26">
        <v>1028.96</v>
      </c>
      <c r="E35" s="26">
        <v>1008.75</v>
      </c>
      <c r="F35" s="26">
        <v>1010</v>
      </c>
      <c r="G35" s="26">
        <v>1021.4</v>
      </c>
      <c r="H35" s="26">
        <v>1050.93</v>
      </c>
      <c r="I35" s="26">
        <v>1113.05</v>
      </c>
      <c r="J35" s="26">
        <v>1151.38</v>
      </c>
      <c r="K35" s="26">
        <v>1284.3</v>
      </c>
      <c r="L35" s="26">
        <v>1318.01</v>
      </c>
      <c r="M35" s="26">
        <v>1315.66</v>
      </c>
      <c r="N35" s="26">
        <v>1309.26</v>
      </c>
      <c r="O35" s="26">
        <v>1334.56</v>
      </c>
      <c r="P35" s="26">
        <v>1281.64</v>
      </c>
      <c r="Q35" s="26">
        <v>1300.72</v>
      </c>
      <c r="R35" s="26">
        <v>1280.42</v>
      </c>
      <c r="S35" s="26">
        <v>1293.83</v>
      </c>
      <c r="T35" s="26">
        <v>1299.84</v>
      </c>
      <c r="U35" s="26">
        <v>1309.66</v>
      </c>
      <c r="V35" s="26">
        <v>1294.69</v>
      </c>
      <c r="W35" s="26">
        <v>1300.23</v>
      </c>
      <c r="X35" s="26">
        <v>1230.29</v>
      </c>
      <c r="Y35" s="27">
        <v>1150.94</v>
      </c>
    </row>
    <row r="36" spans="1:25" ht="15.75">
      <c r="A36" s="24" t="s">
        <v>77</v>
      </c>
      <c r="B36" s="25">
        <v>1124.42</v>
      </c>
      <c r="C36" s="26">
        <v>1062.83</v>
      </c>
      <c r="D36" s="26">
        <v>1042.5</v>
      </c>
      <c r="E36" s="26">
        <v>1018.72</v>
      </c>
      <c r="F36" s="26">
        <v>1010.27</v>
      </c>
      <c r="G36" s="26">
        <v>1021.06</v>
      </c>
      <c r="H36" s="26">
        <v>1092.59</v>
      </c>
      <c r="I36" s="26">
        <v>1149.94</v>
      </c>
      <c r="J36" s="26">
        <v>1191.29</v>
      </c>
      <c r="K36" s="26">
        <v>1388.51</v>
      </c>
      <c r="L36" s="26">
        <v>1437.24</v>
      </c>
      <c r="M36" s="26">
        <v>1434.85</v>
      </c>
      <c r="N36" s="26">
        <v>1375.41</v>
      </c>
      <c r="O36" s="26">
        <v>1474.38</v>
      </c>
      <c r="P36" s="26">
        <v>1365.39</v>
      </c>
      <c r="Q36" s="26">
        <v>1363.6</v>
      </c>
      <c r="R36" s="26">
        <v>1342.02</v>
      </c>
      <c r="S36" s="26">
        <v>1340.68</v>
      </c>
      <c r="T36" s="26">
        <v>1348.25</v>
      </c>
      <c r="U36" s="26">
        <v>1360.74</v>
      </c>
      <c r="V36" s="26">
        <v>1353.88</v>
      </c>
      <c r="W36" s="26">
        <v>1335.43</v>
      </c>
      <c r="X36" s="26">
        <v>1277.92</v>
      </c>
      <c r="Y36" s="27">
        <v>1156.79</v>
      </c>
    </row>
    <row r="37" spans="1:25" ht="15.75">
      <c r="A37" s="24" t="s">
        <v>78</v>
      </c>
      <c r="B37" s="25">
        <v>1093.44</v>
      </c>
      <c r="C37" s="26">
        <v>1029.98</v>
      </c>
      <c r="D37" s="26">
        <v>980.13</v>
      </c>
      <c r="E37" s="26">
        <v>965.95</v>
      </c>
      <c r="F37" s="26">
        <v>965.54</v>
      </c>
      <c r="G37" s="26">
        <v>976.87</v>
      </c>
      <c r="H37" s="26">
        <v>1018.93</v>
      </c>
      <c r="I37" s="26">
        <v>1069.46</v>
      </c>
      <c r="J37" s="26">
        <v>1113.23</v>
      </c>
      <c r="K37" s="26">
        <v>1242.09</v>
      </c>
      <c r="L37" s="26">
        <v>1323.82</v>
      </c>
      <c r="M37" s="26">
        <v>1356.96</v>
      </c>
      <c r="N37" s="26">
        <v>1334.56</v>
      </c>
      <c r="O37" s="26">
        <v>1351.95</v>
      </c>
      <c r="P37" s="26">
        <v>1320.66</v>
      </c>
      <c r="Q37" s="26">
        <v>1316.73</v>
      </c>
      <c r="R37" s="26">
        <v>1308.63</v>
      </c>
      <c r="S37" s="26">
        <v>1302.86</v>
      </c>
      <c r="T37" s="26">
        <v>1312.82</v>
      </c>
      <c r="U37" s="26">
        <v>1324.65</v>
      </c>
      <c r="V37" s="26">
        <v>1315.14</v>
      </c>
      <c r="W37" s="26">
        <v>1299.28</v>
      </c>
      <c r="X37" s="26">
        <v>1175.15</v>
      </c>
      <c r="Y37" s="27">
        <v>1125.72</v>
      </c>
    </row>
    <row r="38" spans="1:25" ht="15.75">
      <c r="A38" s="24" t="s">
        <v>79</v>
      </c>
      <c r="B38" s="25">
        <v>1047.83</v>
      </c>
      <c r="C38" s="26">
        <v>1000.83</v>
      </c>
      <c r="D38" s="26">
        <v>983.03</v>
      </c>
      <c r="E38" s="26">
        <v>969.02</v>
      </c>
      <c r="F38" s="26">
        <v>966.26</v>
      </c>
      <c r="G38" s="26">
        <v>972.3</v>
      </c>
      <c r="H38" s="26">
        <v>1000.38</v>
      </c>
      <c r="I38" s="26">
        <v>1054.01</v>
      </c>
      <c r="J38" s="26">
        <v>1106.14</v>
      </c>
      <c r="K38" s="26">
        <v>1176.03</v>
      </c>
      <c r="L38" s="26">
        <v>1318.4</v>
      </c>
      <c r="M38" s="26">
        <v>1351.39</v>
      </c>
      <c r="N38" s="26">
        <v>1310.14</v>
      </c>
      <c r="O38" s="26">
        <v>1353.96</v>
      </c>
      <c r="P38" s="26">
        <v>1304.95</v>
      </c>
      <c r="Q38" s="26">
        <v>1302</v>
      </c>
      <c r="R38" s="26">
        <v>1283.09</v>
      </c>
      <c r="S38" s="26">
        <v>1286.5</v>
      </c>
      <c r="T38" s="26">
        <v>1291.45</v>
      </c>
      <c r="U38" s="26">
        <v>1298.21</v>
      </c>
      <c r="V38" s="26">
        <v>1292.87</v>
      </c>
      <c r="W38" s="26">
        <v>1289.04</v>
      </c>
      <c r="X38" s="26">
        <v>1175.66</v>
      </c>
      <c r="Y38" s="27">
        <v>1125.59</v>
      </c>
    </row>
    <row r="39" spans="1:26" ht="16.5" thickBot="1">
      <c r="A39" s="28" t="s">
        <v>80</v>
      </c>
      <c r="B39" s="29">
        <v>1060.77</v>
      </c>
      <c r="C39" s="30">
        <v>1027.92</v>
      </c>
      <c r="D39" s="30">
        <v>1095.3</v>
      </c>
      <c r="E39" s="30">
        <v>1057.29</v>
      </c>
      <c r="F39" s="30">
        <v>1046.45</v>
      </c>
      <c r="G39" s="30">
        <v>1048.67</v>
      </c>
      <c r="H39" s="30">
        <v>1055.97</v>
      </c>
      <c r="I39" s="30">
        <v>1076.62</v>
      </c>
      <c r="J39" s="30">
        <v>1107.56</v>
      </c>
      <c r="K39" s="30">
        <v>1137.28</v>
      </c>
      <c r="L39" s="30">
        <v>1291.91</v>
      </c>
      <c r="M39" s="30">
        <v>1306.8</v>
      </c>
      <c r="N39" s="30">
        <v>1304.13</v>
      </c>
      <c r="O39" s="30">
        <v>1307.58</v>
      </c>
      <c r="P39" s="30">
        <v>1296.5</v>
      </c>
      <c r="Q39" s="30">
        <v>1288.21</v>
      </c>
      <c r="R39" s="30">
        <v>1284.85</v>
      </c>
      <c r="S39" s="30">
        <v>1288.22</v>
      </c>
      <c r="T39" s="30">
        <v>1291.42</v>
      </c>
      <c r="U39" s="30">
        <v>1299.69</v>
      </c>
      <c r="V39" s="30">
        <v>1306.33</v>
      </c>
      <c r="W39" s="30">
        <v>1359.08</v>
      </c>
      <c r="X39" s="30">
        <v>1279.14</v>
      </c>
      <c r="Y39" s="31">
        <v>1151.65</v>
      </c>
      <c r="Z39" s="32"/>
    </row>
    <row r="40" ht="6" customHeight="1" thickBot="1"/>
    <row r="41" spans="1:25" ht="16.5" customHeight="1" thickBot="1">
      <c r="A41" s="11" t="s">
        <v>4</v>
      </c>
      <c r="B41" s="12" t="s">
        <v>30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4"/>
    </row>
    <row r="42" spans="1:25" ht="24.75" customHeight="1" thickBot="1">
      <c r="A42" s="15"/>
      <c r="B42" s="16" t="s">
        <v>6</v>
      </c>
      <c r="C42" s="17" t="s">
        <v>7</v>
      </c>
      <c r="D42" s="17" t="s">
        <v>8</v>
      </c>
      <c r="E42" s="17" t="s">
        <v>9</v>
      </c>
      <c r="F42" s="17" t="s">
        <v>10</v>
      </c>
      <c r="G42" s="17" t="s">
        <v>11</v>
      </c>
      <c r="H42" s="17" t="s">
        <v>12</v>
      </c>
      <c r="I42" s="17" t="s">
        <v>13</v>
      </c>
      <c r="J42" s="17" t="s">
        <v>14</v>
      </c>
      <c r="K42" s="17" t="s">
        <v>15</v>
      </c>
      <c r="L42" s="17" t="s">
        <v>16</v>
      </c>
      <c r="M42" s="17" t="s">
        <v>17</v>
      </c>
      <c r="N42" s="17" t="s">
        <v>18</v>
      </c>
      <c r="O42" s="17" t="s">
        <v>19</v>
      </c>
      <c r="P42" s="17" t="s">
        <v>20</v>
      </c>
      <c r="Q42" s="17" t="s">
        <v>21</v>
      </c>
      <c r="R42" s="17" t="s">
        <v>22</v>
      </c>
      <c r="S42" s="17" t="s">
        <v>23</v>
      </c>
      <c r="T42" s="17" t="s">
        <v>24</v>
      </c>
      <c r="U42" s="17" t="s">
        <v>25</v>
      </c>
      <c r="V42" s="17" t="s">
        <v>26</v>
      </c>
      <c r="W42" s="17" t="s">
        <v>27</v>
      </c>
      <c r="X42" s="17" t="s">
        <v>28</v>
      </c>
      <c r="Y42" s="18" t="s">
        <v>29</v>
      </c>
    </row>
    <row r="43" spans="1:26" ht="15.75">
      <c r="A43" s="19" t="str">
        <f aca="true" t="shared" si="0" ref="A43:A72">A9</f>
        <v>01.03.2018</v>
      </c>
      <c r="B43" s="20">
        <v>1227.61</v>
      </c>
      <c r="C43" s="21">
        <v>1158.89</v>
      </c>
      <c r="D43" s="21">
        <v>1127.85</v>
      </c>
      <c r="E43" s="21">
        <v>1074.51</v>
      </c>
      <c r="F43" s="21">
        <v>1064.68</v>
      </c>
      <c r="G43" s="21">
        <v>1073.48</v>
      </c>
      <c r="H43" s="21">
        <v>1114.37</v>
      </c>
      <c r="I43" s="21">
        <v>1192.93</v>
      </c>
      <c r="J43" s="21">
        <v>1273.55</v>
      </c>
      <c r="K43" s="21">
        <v>1319.37</v>
      </c>
      <c r="L43" s="21">
        <v>1327.86</v>
      </c>
      <c r="M43" s="21">
        <v>1322.34</v>
      </c>
      <c r="N43" s="21">
        <v>1312.62</v>
      </c>
      <c r="O43" s="21">
        <v>1314.24</v>
      </c>
      <c r="P43" s="21">
        <v>1306.43</v>
      </c>
      <c r="Q43" s="21">
        <v>1304.54</v>
      </c>
      <c r="R43" s="21">
        <v>1308</v>
      </c>
      <c r="S43" s="21">
        <v>1311.55</v>
      </c>
      <c r="T43" s="21">
        <v>1325.36</v>
      </c>
      <c r="U43" s="21">
        <v>1303.54</v>
      </c>
      <c r="V43" s="21">
        <v>1323.19</v>
      </c>
      <c r="W43" s="21">
        <v>1305.96</v>
      </c>
      <c r="X43" s="21">
        <v>1285.83</v>
      </c>
      <c r="Y43" s="22">
        <v>1253.73</v>
      </c>
      <c r="Z43" s="23"/>
    </row>
    <row r="44" spans="1:25" ht="15.75">
      <c r="A44" s="24" t="str">
        <f t="shared" si="0"/>
        <v>02.03.2018</v>
      </c>
      <c r="B44" s="25">
        <v>1185.9</v>
      </c>
      <c r="C44" s="26">
        <v>1124.97</v>
      </c>
      <c r="D44" s="26">
        <v>1126.53</v>
      </c>
      <c r="E44" s="26">
        <v>1081.76</v>
      </c>
      <c r="F44" s="26">
        <v>1063.35</v>
      </c>
      <c r="G44" s="26">
        <v>1077.63</v>
      </c>
      <c r="H44" s="26">
        <v>1149.38</v>
      </c>
      <c r="I44" s="26">
        <v>1221.41</v>
      </c>
      <c r="J44" s="26">
        <v>1274.31</v>
      </c>
      <c r="K44" s="26">
        <v>1317.58</v>
      </c>
      <c r="L44" s="26">
        <v>1372.44</v>
      </c>
      <c r="M44" s="26">
        <v>1342.6</v>
      </c>
      <c r="N44" s="26">
        <v>1317.67</v>
      </c>
      <c r="O44" s="26">
        <v>1309.3</v>
      </c>
      <c r="P44" s="26">
        <v>1299.22</v>
      </c>
      <c r="Q44" s="26">
        <v>1288.15</v>
      </c>
      <c r="R44" s="26">
        <v>1286.75</v>
      </c>
      <c r="S44" s="26">
        <v>1290.94</v>
      </c>
      <c r="T44" s="26">
        <v>1302.98</v>
      </c>
      <c r="U44" s="26">
        <v>1299.07</v>
      </c>
      <c r="V44" s="26">
        <v>1343.01</v>
      </c>
      <c r="W44" s="26">
        <v>1297.85</v>
      </c>
      <c r="X44" s="26">
        <v>1283.4</v>
      </c>
      <c r="Y44" s="27">
        <v>1245.16</v>
      </c>
    </row>
    <row r="45" spans="1:25" ht="15.75">
      <c r="A45" s="24" t="str">
        <f t="shared" si="0"/>
        <v>03.03.2018</v>
      </c>
      <c r="B45" s="25">
        <v>1214.33</v>
      </c>
      <c r="C45" s="26">
        <v>1156.25</v>
      </c>
      <c r="D45" s="26">
        <v>1208.94</v>
      </c>
      <c r="E45" s="26">
        <v>1173.76</v>
      </c>
      <c r="F45" s="26">
        <v>1169.84</v>
      </c>
      <c r="G45" s="26">
        <v>1164.59</v>
      </c>
      <c r="H45" s="26">
        <v>1186.01</v>
      </c>
      <c r="I45" s="26">
        <v>1219.34</v>
      </c>
      <c r="J45" s="26">
        <v>1237.43</v>
      </c>
      <c r="K45" s="26">
        <v>1288.19</v>
      </c>
      <c r="L45" s="26">
        <v>1397.3</v>
      </c>
      <c r="M45" s="26">
        <v>1427.08</v>
      </c>
      <c r="N45" s="26">
        <v>1405.1</v>
      </c>
      <c r="O45" s="26">
        <v>1396.07</v>
      </c>
      <c r="P45" s="26">
        <v>1381.63</v>
      </c>
      <c r="Q45" s="26">
        <v>1369.67</v>
      </c>
      <c r="R45" s="26">
        <v>1367.06</v>
      </c>
      <c r="S45" s="26">
        <v>1387.43</v>
      </c>
      <c r="T45" s="26">
        <v>1399.98</v>
      </c>
      <c r="U45" s="26">
        <v>1404.46</v>
      </c>
      <c r="V45" s="26">
        <v>1424.07</v>
      </c>
      <c r="W45" s="26">
        <v>1402.97</v>
      </c>
      <c r="X45" s="26">
        <v>1367.91</v>
      </c>
      <c r="Y45" s="27">
        <v>1302.89</v>
      </c>
    </row>
    <row r="46" spans="1:25" ht="15.75">
      <c r="A46" s="24" t="str">
        <f t="shared" si="0"/>
        <v>04.03.2018</v>
      </c>
      <c r="B46" s="25">
        <v>1280.39</v>
      </c>
      <c r="C46" s="26">
        <v>1194.34</v>
      </c>
      <c r="D46" s="26">
        <v>1214.73</v>
      </c>
      <c r="E46" s="26">
        <v>1178.17</v>
      </c>
      <c r="F46" s="26">
        <v>1148.1</v>
      </c>
      <c r="G46" s="26">
        <v>1146.66</v>
      </c>
      <c r="H46" s="26">
        <v>1165.05</v>
      </c>
      <c r="I46" s="26">
        <v>1193.3</v>
      </c>
      <c r="J46" s="26">
        <v>1213.6</v>
      </c>
      <c r="K46" s="26">
        <v>1272.59</v>
      </c>
      <c r="L46" s="26">
        <v>1318.6</v>
      </c>
      <c r="M46" s="26">
        <v>1356.12</v>
      </c>
      <c r="N46" s="26">
        <v>1363.17</v>
      </c>
      <c r="O46" s="26">
        <v>1351.96</v>
      </c>
      <c r="P46" s="26">
        <v>1323.64</v>
      </c>
      <c r="Q46" s="26">
        <v>1316.8</v>
      </c>
      <c r="R46" s="26">
        <v>1321.07</v>
      </c>
      <c r="S46" s="26">
        <v>1336.53</v>
      </c>
      <c r="T46" s="26">
        <v>1360.76</v>
      </c>
      <c r="U46" s="26">
        <v>1371.08</v>
      </c>
      <c r="V46" s="26">
        <v>1442.75</v>
      </c>
      <c r="W46" s="26">
        <v>1416.2</v>
      </c>
      <c r="X46" s="26">
        <v>1382.92</v>
      </c>
      <c r="Y46" s="27">
        <v>1303.31</v>
      </c>
    </row>
    <row r="47" spans="1:25" ht="15.75">
      <c r="A47" s="24" t="str">
        <f t="shared" si="0"/>
        <v>05.03.2018</v>
      </c>
      <c r="B47" s="25">
        <v>1275.08</v>
      </c>
      <c r="C47" s="26">
        <v>1203.9</v>
      </c>
      <c r="D47" s="26">
        <v>1201.25</v>
      </c>
      <c r="E47" s="26">
        <v>1178.08</v>
      </c>
      <c r="F47" s="26">
        <v>1187.47</v>
      </c>
      <c r="G47" s="26">
        <v>1197.07</v>
      </c>
      <c r="H47" s="26">
        <v>1245.09</v>
      </c>
      <c r="I47" s="26">
        <v>1290.31</v>
      </c>
      <c r="J47" s="26">
        <v>1303.31</v>
      </c>
      <c r="K47" s="26">
        <v>1419.81</v>
      </c>
      <c r="L47" s="26">
        <v>1456.07</v>
      </c>
      <c r="M47" s="26">
        <v>1421.99</v>
      </c>
      <c r="N47" s="26">
        <v>1419.32</v>
      </c>
      <c r="O47" s="26">
        <v>1389.68</v>
      </c>
      <c r="P47" s="26">
        <v>1379.78</v>
      </c>
      <c r="Q47" s="26">
        <v>1360.84</v>
      </c>
      <c r="R47" s="26">
        <v>1370.46</v>
      </c>
      <c r="S47" s="26">
        <v>1362.59</v>
      </c>
      <c r="T47" s="26">
        <v>1380.89</v>
      </c>
      <c r="U47" s="26">
        <v>1394.24</v>
      </c>
      <c r="V47" s="26">
        <v>1418.01</v>
      </c>
      <c r="W47" s="26">
        <v>1407.94</v>
      </c>
      <c r="X47" s="26">
        <v>1357.28</v>
      </c>
      <c r="Y47" s="27">
        <v>1304.56</v>
      </c>
    </row>
    <row r="48" spans="1:25" ht="15.75">
      <c r="A48" s="24" t="str">
        <f t="shared" si="0"/>
        <v>06.03.2018</v>
      </c>
      <c r="B48" s="25">
        <v>1237.94</v>
      </c>
      <c r="C48" s="26">
        <v>1208.13</v>
      </c>
      <c r="D48" s="26">
        <v>1169.44</v>
      </c>
      <c r="E48" s="26">
        <v>1158.89</v>
      </c>
      <c r="F48" s="26">
        <v>1162.19</v>
      </c>
      <c r="G48" s="26">
        <v>1175.9</v>
      </c>
      <c r="H48" s="26">
        <v>1210.3</v>
      </c>
      <c r="I48" s="26">
        <v>1267.37</v>
      </c>
      <c r="J48" s="26">
        <v>1287.51</v>
      </c>
      <c r="K48" s="26">
        <v>1341.35</v>
      </c>
      <c r="L48" s="26">
        <v>1383.35</v>
      </c>
      <c r="M48" s="26">
        <v>1361.08</v>
      </c>
      <c r="N48" s="26">
        <v>1353.13</v>
      </c>
      <c r="O48" s="26">
        <v>1354.7</v>
      </c>
      <c r="P48" s="26">
        <v>1331.06</v>
      </c>
      <c r="Q48" s="26">
        <v>1314.79</v>
      </c>
      <c r="R48" s="26">
        <v>1338.43</v>
      </c>
      <c r="S48" s="26">
        <v>1346.09</v>
      </c>
      <c r="T48" s="26">
        <v>1360.43</v>
      </c>
      <c r="U48" s="26">
        <v>1360.66</v>
      </c>
      <c r="V48" s="26">
        <v>1366.72</v>
      </c>
      <c r="W48" s="26">
        <v>1380.62</v>
      </c>
      <c r="X48" s="26">
        <v>1317.49</v>
      </c>
      <c r="Y48" s="27">
        <v>1290.71</v>
      </c>
    </row>
    <row r="49" spans="1:25" ht="15.75">
      <c r="A49" s="24" t="str">
        <f t="shared" si="0"/>
        <v>07.03.2018</v>
      </c>
      <c r="B49" s="25">
        <v>1269.82</v>
      </c>
      <c r="C49" s="26">
        <v>1181.4</v>
      </c>
      <c r="D49" s="26">
        <v>1166.41</v>
      </c>
      <c r="E49" s="26">
        <v>1141.98</v>
      </c>
      <c r="F49" s="26">
        <v>1153.15</v>
      </c>
      <c r="G49" s="26">
        <v>1167.92</v>
      </c>
      <c r="H49" s="26">
        <v>1200.6</v>
      </c>
      <c r="I49" s="26">
        <v>1255.97</v>
      </c>
      <c r="J49" s="26">
        <v>1278.63</v>
      </c>
      <c r="K49" s="26">
        <v>1343.71</v>
      </c>
      <c r="L49" s="26">
        <v>1412.72</v>
      </c>
      <c r="M49" s="26">
        <v>1379.28</v>
      </c>
      <c r="N49" s="26">
        <v>1382.6</v>
      </c>
      <c r="O49" s="26">
        <v>1400.9</v>
      </c>
      <c r="P49" s="26">
        <v>1365.42</v>
      </c>
      <c r="Q49" s="26">
        <v>1352.24</v>
      </c>
      <c r="R49" s="26">
        <v>1359.6</v>
      </c>
      <c r="S49" s="26">
        <v>1349.44</v>
      </c>
      <c r="T49" s="26">
        <v>1373.37</v>
      </c>
      <c r="U49" s="26">
        <v>1330.2</v>
      </c>
      <c r="V49" s="26">
        <v>1359.41</v>
      </c>
      <c r="W49" s="26">
        <v>1356.32</v>
      </c>
      <c r="X49" s="26">
        <v>1338.5</v>
      </c>
      <c r="Y49" s="27">
        <v>1291.27</v>
      </c>
    </row>
    <row r="50" spans="1:25" ht="15.75">
      <c r="A50" s="24" t="str">
        <f t="shared" si="0"/>
        <v>08.03.2018</v>
      </c>
      <c r="B50" s="25">
        <v>1268.41</v>
      </c>
      <c r="C50" s="26">
        <v>1205.31</v>
      </c>
      <c r="D50" s="26">
        <v>1187.68</v>
      </c>
      <c r="E50" s="26">
        <v>1162.1</v>
      </c>
      <c r="F50" s="26">
        <v>1151.16</v>
      </c>
      <c r="G50" s="26">
        <v>1127.76</v>
      </c>
      <c r="H50" s="26">
        <v>1155.1</v>
      </c>
      <c r="I50" s="26">
        <v>1182.62</v>
      </c>
      <c r="J50" s="26">
        <v>1202.11</v>
      </c>
      <c r="K50" s="26">
        <v>1238.24</v>
      </c>
      <c r="L50" s="26">
        <v>1277.86</v>
      </c>
      <c r="M50" s="26">
        <v>1328.09</v>
      </c>
      <c r="N50" s="26">
        <v>1342.27</v>
      </c>
      <c r="O50" s="26">
        <v>1324.67</v>
      </c>
      <c r="P50" s="26">
        <v>1309.36</v>
      </c>
      <c r="Q50" s="26">
        <v>1287.36</v>
      </c>
      <c r="R50" s="26">
        <v>1276.07</v>
      </c>
      <c r="S50" s="26">
        <v>1284.09</v>
      </c>
      <c r="T50" s="26">
        <v>1291.24</v>
      </c>
      <c r="U50" s="26">
        <v>1307.17</v>
      </c>
      <c r="V50" s="26">
        <v>1370.99</v>
      </c>
      <c r="W50" s="26">
        <v>1371.15</v>
      </c>
      <c r="X50" s="26">
        <v>1306.51</v>
      </c>
      <c r="Y50" s="27">
        <v>1288.21</v>
      </c>
    </row>
    <row r="51" spans="1:25" ht="15.75">
      <c r="A51" s="24" t="str">
        <f t="shared" si="0"/>
        <v>09.03.2018</v>
      </c>
      <c r="B51" s="25">
        <v>1225.89</v>
      </c>
      <c r="C51" s="26">
        <v>1172.34</v>
      </c>
      <c r="D51" s="26">
        <v>1158.86</v>
      </c>
      <c r="E51" s="26">
        <v>1144.37</v>
      </c>
      <c r="F51" s="26">
        <v>1141.95</v>
      </c>
      <c r="G51" s="26">
        <v>1139.03</v>
      </c>
      <c r="H51" s="26">
        <v>1158.17</v>
      </c>
      <c r="I51" s="26">
        <v>1177.99</v>
      </c>
      <c r="J51" s="26">
        <v>1186.31</v>
      </c>
      <c r="K51" s="26">
        <v>1219.03</v>
      </c>
      <c r="L51" s="26">
        <v>1287.17</v>
      </c>
      <c r="M51" s="26">
        <v>1422.56</v>
      </c>
      <c r="N51" s="26">
        <v>1424.19</v>
      </c>
      <c r="O51" s="26">
        <v>1404.88</v>
      </c>
      <c r="P51" s="26">
        <v>1384.69</v>
      </c>
      <c r="Q51" s="26">
        <v>1361.98</v>
      </c>
      <c r="R51" s="26">
        <v>1355.69</v>
      </c>
      <c r="S51" s="26">
        <v>1375.62</v>
      </c>
      <c r="T51" s="26">
        <v>1406</v>
      </c>
      <c r="U51" s="26">
        <v>1449.64</v>
      </c>
      <c r="V51" s="26">
        <v>1507.81</v>
      </c>
      <c r="W51" s="26">
        <v>1519.38</v>
      </c>
      <c r="X51" s="26">
        <v>1417.83</v>
      </c>
      <c r="Y51" s="27">
        <v>1357.16</v>
      </c>
    </row>
    <row r="52" spans="1:25" ht="15.75">
      <c r="A52" s="24" t="str">
        <f t="shared" si="0"/>
        <v>10.03.2018</v>
      </c>
      <c r="B52" s="25">
        <v>1269.82</v>
      </c>
      <c r="C52" s="26">
        <v>1166.67</v>
      </c>
      <c r="D52" s="26">
        <v>1157.89</v>
      </c>
      <c r="E52" s="26">
        <v>1146.92</v>
      </c>
      <c r="F52" s="26">
        <v>1140</v>
      </c>
      <c r="G52" s="26">
        <v>1130</v>
      </c>
      <c r="H52" s="26">
        <v>1137.87</v>
      </c>
      <c r="I52" s="26">
        <v>1168.92</v>
      </c>
      <c r="J52" s="26">
        <v>1183.47</v>
      </c>
      <c r="K52" s="26">
        <v>1212</v>
      </c>
      <c r="L52" s="26">
        <v>1284.71</v>
      </c>
      <c r="M52" s="26">
        <v>1334.86</v>
      </c>
      <c r="N52" s="26">
        <v>1366.02</v>
      </c>
      <c r="O52" s="26">
        <v>1341.88</v>
      </c>
      <c r="P52" s="26">
        <v>1320.52</v>
      </c>
      <c r="Q52" s="26">
        <v>1289.95</v>
      </c>
      <c r="R52" s="26">
        <v>1285.34</v>
      </c>
      <c r="S52" s="26">
        <v>1291.58</v>
      </c>
      <c r="T52" s="26">
        <v>1323.8</v>
      </c>
      <c r="U52" s="26">
        <v>1343.01</v>
      </c>
      <c r="V52" s="26">
        <v>1433.61</v>
      </c>
      <c r="W52" s="26">
        <v>1452.78</v>
      </c>
      <c r="X52" s="26">
        <v>1364.82</v>
      </c>
      <c r="Y52" s="27">
        <v>1296.05</v>
      </c>
    </row>
    <row r="53" spans="1:25" ht="15.75">
      <c r="A53" s="24" t="str">
        <f t="shared" si="0"/>
        <v>11.03.2018</v>
      </c>
      <c r="B53" s="25">
        <v>1215.26</v>
      </c>
      <c r="C53" s="26">
        <v>1145.12</v>
      </c>
      <c r="D53" s="26">
        <v>1110.89</v>
      </c>
      <c r="E53" s="26">
        <v>1100.47</v>
      </c>
      <c r="F53" s="26">
        <v>1094.57</v>
      </c>
      <c r="G53" s="26">
        <v>1087.88</v>
      </c>
      <c r="H53" s="26">
        <v>1098.78</v>
      </c>
      <c r="I53" s="26">
        <v>1119.88</v>
      </c>
      <c r="J53" s="26">
        <v>1130.62</v>
      </c>
      <c r="K53" s="26">
        <v>1157.5</v>
      </c>
      <c r="L53" s="26">
        <v>1233.61</v>
      </c>
      <c r="M53" s="26">
        <v>1253.73</v>
      </c>
      <c r="N53" s="26">
        <v>1252.6</v>
      </c>
      <c r="O53" s="26">
        <v>1242.17</v>
      </c>
      <c r="P53" s="26">
        <v>1236.41</v>
      </c>
      <c r="Q53" s="26">
        <v>1214.48</v>
      </c>
      <c r="R53" s="26">
        <v>1212.4</v>
      </c>
      <c r="S53" s="26">
        <v>1222.09</v>
      </c>
      <c r="T53" s="26">
        <v>1244.53</v>
      </c>
      <c r="U53" s="26">
        <v>1264.08</v>
      </c>
      <c r="V53" s="26">
        <v>1364.73</v>
      </c>
      <c r="W53" s="26">
        <v>1387.15</v>
      </c>
      <c r="X53" s="26">
        <v>1311.99</v>
      </c>
      <c r="Y53" s="27">
        <v>1235.51</v>
      </c>
    </row>
    <row r="54" spans="1:25" ht="15.75">
      <c r="A54" s="24" t="str">
        <f t="shared" si="0"/>
        <v>12.03.2018</v>
      </c>
      <c r="B54" s="25">
        <v>1155.35</v>
      </c>
      <c r="C54" s="26">
        <v>1115.07</v>
      </c>
      <c r="D54" s="26">
        <v>1032.92</v>
      </c>
      <c r="E54" s="26">
        <v>991.09</v>
      </c>
      <c r="F54" s="26">
        <v>984.4</v>
      </c>
      <c r="G54" s="26">
        <v>992.23</v>
      </c>
      <c r="H54" s="26">
        <v>1048.36</v>
      </c>
      <c r="I54" s="26">
        <v>1151.38</v>
      </c>
      <c r="J54" s="26">
        <v>1201.58</v>
      </c>
      <c r="K54" s="26">
        <v>1272.08</v>
      </c>
      <c r="L54" s="26">
        <v>1352.2</v>
      </c>
      <c r="M54" s="26">
        <v>1331.36</v>
      </c>
      <c r="N54" s="26">
        <v>1288.53</v>
      </c>
      <c r="O54" s="26">
        <v>1331.94</v>
      </c>
      <c r="P54" s="26">
        <v>1309.87</v>
      </c>
      <c r="Q54" s="26">
        <v>1284.7</v>
      </c>
      <c r="R54" s="26">
        <v>1285.82</v>
      </c>
      <c r="S54" s="26">
        <v>1280.54</v>
      </c>
      <c r="T54" s="26">
        <v>1288.1</v>
      </c>
      <c r="U54" s="26">
        <v>1277.78</v>
      </c>
      <c r="V54" s="26">
        <v>1342.04</v>
      </c>
      <c r="W54" s="26">
        <v>1349.15</v>
      </c>
      <c r="X54" s="26">
        <v>1281.19</v>
      </c>
      <c r="Y54" s="27">
        <v>1224.55</v>
      </c>
    </row>
    <row r="55" spans="1:25" ht="15.75">
      <c r="A55" s="24" t="str">
        <f t="shared" si="0"/>
        <v>13.03.2018</v>
      </c>
      <c r="B55" s="25">
        <v>1129</v>
      </c>
      <c r="C55" s="26">
        <v>1073.35</v>
      </c>
      <c r="D55" s="26">
        <v>1048.9</v>
      </c>
      <c r="E55" s="26">
        <v>1026.57</v>
      </c>
      <c r="F55" s="26">
        <v>1020.51</v>
      </c>
      <c r="G55" s="26">
        <v>1024.14</v>
      </c>
      <c r="H55" s="26">
        <v>1048.84</v>
      </c>
      <c r="I55" s="26">
        <v>1128.72</v>
      </c>
      <c r="J55" s="26">
        <v>1157</v>
      </c>
      <c r="K55" s="26">
        <v>1243.98</v>
      </c>
      <c r="L55" s="26">
        <v>1340.04</v>
      </c>
      <c r="M55" s="26">
        <v>1321.63</v>
      </c>
      <c r="N55" s="26">
        <v>1287.89</v>
      </c>
      <c r="O55" s="26">
        <v>1260.02</v>
      </c>
      <c r="P55" s="26">
        <v>1253.43</v>
      </c>
      <c r="Q55" s="26">
        <v>1243.02</v>
      </c>
      <c r="R55" s="26">
        <v>1242.97</v>
      </c>
      <c r="S55" s="26">
        <v>1242.16</v>
      </c>
      <c r="T55" s="26">
        <v>1245.18</v>
      </c>
      <c r="U55" s="26">
        <v>1238.19</v>
      </c>
      <c r="V55" s="26">
        <v>1288.29</v>
      </c>
      <c r="W55" s="26">
        <v>1252.02</v>
      </c>
      <c r="X55" s="26">
        <v>1236.57</v>
      </c>
      <c r="Y55" s="27">
        <v>1192.05</v>
      </c>
    </row>
    <row r="56" spans="1:25" ht="15.75">
      <c r="A56" s="24" t="str">
        <f t="shared" si="0"/>
        <v>14.03.2018</v>
      </c>
      <c r="B56" s="25">
        <v>1099.06</v>
      </c>
      <c r="C56" s="26">
        <v>1051.71</v>
      </c>
      <c r="D56" s="26">
        <v>1047.15</v>
      </c>
      <c r="E56" s="26">
        <v>968.91</v>
      </c>
      <c r="F56" s="26">
        <v>959.14</v>
      </c>
      <c r="G56" s="26">
        <v>959.92</v>
      </c>
      <c r="H56" s="26">
        <v>1024.51</v>
      </c>
      <c r="I56" s="26">
        <v>1125.47</v>
      </c>
      <c r="J56" s="26">
        <v>1179.13</v>
      </c>
      <c r="K56" s="26">
        <v>1243.4</v>
      </c>
      <c r="L56" s="26">
        <v>1271.02</v>
      </c>
      <c r="M56" s="26">
        <v>1257.57</v>
      </c>
      <c r="N56" s="26">
        <v>1253.82</v>
      </c>
      <c r="O56" s="26">
        <v>1252.37</v>
      </c>
      <c r="P56" s="26">
        <v>1232.75</v>
      </c>
      <c r="Q56" s="26">
        <v>1223.3</v>
      </c>
      <c r="R56" s="26">
        <v>1224.06</v>
      </c>
      <c r="S56" s="26">
        <v>1235.88</v>
      </c>
      <c r="T56" s="26">
        <v>1251.69</v>
      </c>
      <c r="U56" s="26">
        <v>1266.73</v>
      </c>
      <c r="V56" s="26">
        <v>1272.61</v>
      </c>
      <c r="W56" s="26">
        <v>1267.59</v>
      </c>
      <c r="X56" s="26">
        <v>1238.36</v>
      </c>
      <c r="Y56" s="27">
        <v>1211.9</v>
      </c>
    </row>
    <row r="57" spans="1:25" ht="15.75">
      <c r="A57" s="24" t="str">
        <f t="shared" si="0"/>
        <v>15.03.2018</v>
      </c>
      <c r="B57" s="25">
        <v>1160.52</v>
      </c>
      <c r="C57" s="26">
        <v>1087.26</v>
      </c>
      <c r="D57" s="26">
        <v>1072.85</v>
      </c>
      <c r="E57" s="26">
        <v>1065.91</v>
      </c>
      <c r="F57" s="26">
        <v>1050.27</v>
      </c>
      <c r="G57" s="26">
        <v>1041.87</v>
      </c>
      <c r="H57" s="26">
        <v>1114.81</v>
      </c>
      <c r="I57" s="26">
        <v>1176.12</v>
      </c>
      <c r="J57" s="26">
        <v>1211.47</v>
      </c>
      <c r="K57" s="26">
        <v>1278.44</v>
      </c>
      <c r="L57" s="26">
        <v>1312.75</v>
      </c>
      <c r="M57" s="26">
        <v>1284.39</v>
      </c>
      <c r="N57" s="26">
        <v>1276.3</v>
      </c>
      <c r="O57" s="26">
        <v>1272.96</v>
      </c>
      <c r="P57" s="26">
        <v>1267.11</v>
      </c>
      <c r="Q57" s="26">
        <v>1256.75</v>
      </c>
      <c r="R57" s="26">
        <v>1262.43</v>
      </c>
      <c r="S57" s="26">
        <v>1265.92</v>
      </c>
      <c r="T57" s="26">
        <v>1276.26</v>
      </c>
      <c r="U57" s="26">
        <v>1299.44</v>
      </c>
      <c r="V57" s="26">
        <v>1285.6</v>
      </c>
      <c r="W57" s="26">
        <v>1272.09</v>
      </c>
      <c r="X57" s="26">
        <v>1251.07</v>
      </c>
      <c r="Y57" s="27">
        <v>1221.6</v>
      </c>
    </row>
    <row r="58" spans="1:25" ht="15.75">
      <c r="A58" s="24" t="str">
        <f t="shared" si="0"/>
        <v>16.03.2018</v>
      </c>
      <c r="B58" s="25">
        <v>1179.46</v>
      </c>
      <c r="C58" s="26">
        <v>1095.61</v>
      </c>
      <c r="D58" s="26">
        <v>1066.43</v>
      </c>
      <c r="E58" s="26">
        <v>1043.11</v>
      </c>
      <c r="F58" s="26">
        <v>990.75</v>
      </c>
      <c r="G58" s="26">
        <v>968.57</v>
      </c>
      <c r="H58" s="26">
        <v>1097.23</v>
      </c>
      <c r="I58" s="26">
        <v>1159.92</v>
      </c>
      <c r="J58" s="26">
        <v>1198.21</v>
      </c>
      <c r="K58" s="26">
        <v>1256.51</v>
      </c>
      <c r="L58" s="26">
        <v>1279.77</v>
      </c>
      <c r="M58" s="26">
        <v>1277.28</v>
      </c>
      <c r="N58" s="26">
        <v>1266.93</v>
      </c>
      <c r="O58" s="26">
        <v>1266.74</v>
      </c>
      <c r="P58" s="26">
        <v>1263.86</v>
      </c>
      <c r="Q58" s="26">
        <v>1254.93</v>
      </c>
      <c r="R58" s="26">
        <v>1230.35</v>
      </c>
      <c r="S58" s="26">
        <v>1245</v>
      </c>
      <c r="T58" s="26">
        <v>1255.27</v>
      </c>
      <c r="U58" s="26">
        <v>1269.95</v>
      </c>
      <c r="V58" s="26">
        <v>1266.94</v>
      </c>
      <c r="W58" s="26">
        <v>1258.17</v>
      </c>
      <c r="X58" s="26">
        <v>1236.47</v>
      </c>
      <c r="Y58" s="27">
        <v>1211.15</v>
      </c>
    </row>
    <row r="59" spans="1:25" ht="15.75">
      <c r="A59" s="24" t="str">
        <f t="shared" si="0"/>
        <v>17.03.2018</v>
      </c>
      <c r="B59" s="25">
        <v>1165.4</v>
      </c>
      <c r="C59" s="26">
        <v>1103.62</v>
      </c>
      <c r="D59" s="26">
        <v>1109.8</v>
      </c>
      <c r="E59" s="26">
        <v>1082.98</v>
      </c>
      <c r="F59" s="26">
        <v>1059.04</v>
      </c>
      <c r="G59" s="26">
        <v>1060.62</v>
      </c>
      <c r="H59" s="26">
        <v>1058.88</v>
      </c>
      <c r="I59" s="26">
        <v>1100.66</v>
      </c>
      <c r="J59" s="26">
        <v>1121.28</v>
      </c>
      <c r="K59" s="26">
        <v>1164.69</v>
      </c>
      <c r="L59" s="26">
        <v>1232.48</v>
      </c>
      <c r="M59" s="26">
        <v>1265.94</v>
      </c>
      <c r="N59" s="26">
        <v>1258.2</v>
      </c>
      <c r="O59" s="26">
        <v>1252.54</v>
      </c>
      <c r="P59" s="26">
        <v>1249.2</v>
      </c>
      <c r="Q59" s="26">
        <v>1236.02</v>
      </c>
      <c r="R59" s="26">
        <v>1230.98</v>
      </c>
      <c r="S59" s="26">
        <v>1235.85</v>
      </c>
      <c r="T59" s="26">
        <v>1242.37</v>
      </c>
      <c r="U59" s="26">
        <v>1253.86</v>
      </c>
      <c r="V59" s="26">
        <v>1279.13</v>
      </c>
      <c r="W59" s="26">
        <v>1265.78</v>
      </c>
      <c r="X59" s="26">
        <v>1233.89</v>
      </c>
      <c r="Y59" s="27">
        <v>1211.87</v>
      </c>
    </row>
    <row r="60" spans="1:25" ht="15.75">
      <c r="A60" s="24" t="str">
        <f t="shared" si="0"/>
        <v>18.03.2018</v>
      </c>
      <c r="B60" s="25">
        <v>1133.11</v>
      </c>
      <c r="C60" s="26">
        <v>1089.35</v>
      </c>
      <c r="D60" s="26">
        <v>1148.99</v>
      </c>
      <c r="E60" s="26">
        <v>1103.43</v>
      </c>
      <c r="F60" s="26">
        <v>1070.68</v>
      </c>
      <c r="G60" s="26">
        <v>1045.4</v>
      </c>
      <c r="H60" s="26">
        <v>1058.39</v>
      </c>
      <c r="I60" s="26">
        <v>1101.04</v>
      </c>
      <c r="J60" s="26">
        <v>1116.97</v>
      </c>
      <c r="K60" s="26">
        <v>1184.07</v>
      </c>
      <c r="L60" s="26">
        <v>1221.23</v>
      </c>
      <c r="M60" s="26">
        <v>1232.49</v>
      </c>
      <c r="N60" s="26">
        <v>1237.62</v>
      </c>
      <c r="O60" s="26">
        <v>1230.69</v>
      </c>
      <c r="P60" s="26">
        <v>1215.89</v>
      </c>
      <c r="Q60" s="26">
        <v>1217.67</v>
      </c>
      <c r="R60" s="26">
        <v>1215.84</v>
      </c>
      <c r="S60" s="26">
        <v>1218.25</v>
      </c>
      <c r="T60" s="26">
        <v>1224.1</v>
      </c>
      <c r="U60" s="26">
        <v>1241.1</v>
      </c>
      <c r="V60" s="26">
        <v>1342.77</v>
      </c>
      <c r="W60" s="26">
        <v>1354.14</v>
      </c>
      <c r="X60" s="26">
        <v>1313.64</v>
      </c>
      <c r="Y60" s="27">
        <v>1227.89</v>
      </c>
    </row>
    <row r="61" spans="1:25" ht="15.75">
      <c r="A61" s="24" t="str">
        <f t="shared" si="0"/>
        <v>19.03.2018</v>
      </c>
      <c r="B61" s="25">
        <v>1175.44</v>
      </c>
      <c r="C61" s="26">
        <v>1157.3</v>
      </c>
      <c r="D61" s="26">
        <v>1069.63</v>
      </c>
      <c r="E61" s="26">
        <v>1040.82</v>
      </c>
      <c r="F61" s="26">
        <v>1026.08</v>
      </c>
      <c r="G61" s="26">
        <v>1037.72</v>
      </c>
      <c r="H61" s="26">
        <v>1104.53</v>
      </c>
      <c r="I61" s="26">
        <v>1155.98</v>
      </c>
      <c r="J61" s="26">
        <v>1200.75</v>
      </c>
      <c r="K61" s="26">
        <v>1252.51</v>
      </c>
      <c r="L61" s="26">
        <v>1271.42</v>
      </c>
      <c r="M61" s="26">
        <v>1243.31</v>
      </c>
      <c r="N61" s="26">
        <v>1238.86</v>
      </c>
      <c r="O61" s="26">
        <v>1234.26</v>
      </c>
      <c r="P61" s="26">
        <v>1230.07</v>
      </c>
      <c r="Q61" s="26">
        <v>1226.61</v>
      </c>
      <c r="R61" s="26">
        <v>1222.37</v>
      </c>
      <c r="S61" s="26">
        <v>1220.92</v>
      </c>
      <c r="T61" s="26">
        <v>1231.61</v>
      </c>
      <c r="U61" s="26">
        <v>1240</v>
      </c>
      <c r="V61" s="26">
        <v>1238.66</v>
      </c>
      <c r="W61" s="26">
        <v>1218.03</v>
      </c>
      <c r="X61" s="26">
        <v>1207.77</v>
      </c>
      <c r="Y61" s="27">
        <v>1171.55</v>
      </c>
    </row>
    <row r="62" spans="1:25" ht="15.75">
      <c r="A62" s="24" t="str">
        <f t="shared" si="0"/>
        <v>20.03.2018</v>
      </c>
      <c r="B62" s="25">
        <v>1146.38</v>
      </c>
      <c r="C62" s="26">
        <v>1082.13</v>
      </c>
      <c r="D62" s="26">
        <v>1101.55</v>
      </c>
      <c r="E62" s="26">
        <v>1073.33</v>
      </c>
      <c r="F62" s="26">
        <v>1059</v>
      </c>
      <c r="G62" s="26">
        <v>1068.4</v>
      </c>
      <c r="H62" s="26">
        <v>1124.66</v>
      </c>
      <c r="I62" s="26">
        <v>1176.4</v>
      </c>
      <c r="J62" s="26">
        <v>1187.33</v>
      </c>
      <c r="K62" s="26">
        <v>1233.94</v>
      </c>
      <c r="L62" s="26">
        <v>1281.75</v>
      </c>
      <c r="M62" s="26">
        <v>1234.32</v>
      </c>
      <c r="N62" s="26">
        <v>1228.87</v>
      </c>
      <c r="O62" s="26">
        <v>1226.61</v>
      </c>
      <c r="P62" s="26">
        <v>1233.48</v>
      </c>
      <c r="Q62" s="26">
        <v>1230.6</v>
      </c>
      <c r="R62" s="26">
        <v>1222.22</v>
      </c>
      <c r="S62" s="26">
        <v>1225.72</v>
      </c>
      <c r="T62" s="26">
        <v>1233.57</v>
      </c>
      <c r="U62" s="26">
        <v>1249.99</v>
      </c>
      <c r="V62" s="26">
        <v>1251.9</v>
      </c>
      <c r="W62" s="26">
        <v>1228.5</v>
      </c>
      <c r="X62" s="26">
        <v>1214.05</v>
      </c>
      <c r="Y62" s="27">
        <v>1190.22</v>
      </c>
    </row>
    <row r="63" spans="1:25" ht="15.75">
      <c r="A63" s="24" t="str">
        <f t="shared" si="0"/>
        <v>21.03.2018</v>
      </c>
      <c r="B63" s="25">
        <v>1163.82</v>
      </c>
      <c r="C63" s="26">
        <v>1100.7</v>
      </c>
      <c r="D63" s="26">
        <v>1063.72</v>
      </c>
      <c r="E63" s="26">
        <v>1059.06</v>
      </c>
      <c r="F63" s="26">
        <v>1060.68</v>
      </c>
      <c r="G63" s="26">
        <v>1073.71</v>
      </c>
      <c r="H63" s="26">
        <v>1096.76</v>
      </c>
      <c r="I63" s="26">
        <v>1145.71</v>
      </c>
      <c r="J63" s="26">
        <v>1168.07</v>
      </c>
      <c r="K63" s="26">
        <v>1265.92</v>
      </c>
      <c r="L63" s="26">
        <v>1327.69</v>
      </c>
      <c r="M63" s="26">
        <v>1284.05</v>
      </c>
      <c r="N63" s="26">
        <v>1263.93</v>
      </c>
      <c r="O63" s="26">
        <v>1253.68</v>
      </c>
      <c r="P63" s="26">
        <v>1232.34</v>
      </c>
      <c r="Q63" s="26">
        <v>1230.31</v>
      </c>
      <c r="R63" s="26">
        <v>1225.77</v>
      </c>
      <c r="S63" s="26">
        <v>1226.33</v>
      </c>
      <c r="T63" s="26">
        <v>1244.59</v>
      </c>
      <c r="U63" s="26">
        <v>1323.83</v>
      </c>
      <c r="V63" s="26">
        <v>1322.62</v>
      </c>
      <c r="W63" s="26">
        <v>1259.98</v>
      </c>
      <c r="X63" s="26">
        <v>1218.77</v>
      </c>
      <c r="Y63" s="27">
        <v>1188.03</v>
      </c>
    </row>
    <row r="64" spans="1:25" ht="15.75">
      <c r="A64" s="24" t="str">
        <f t="shared" si="0"/>
        <v>22.03.2018</v>
      </c>
      <c r="B64" s="25">
        <v>1130.49</v>
      </c>
      <c r="C64" s="26">
        <v>1061.8</v>
      </c>
      <c r="D64" s="26">
        <v>1002.92</v>
      </c>
      <c r="E64" s="26">
        <v>993.5</v>
      </c>
      <c r="F64" s="26">
        <v>931.85</v>
      </c>
      <c r="G64" s="26">
        <v>977.73</v>
      </c>
      <c r="H64" s="26">
        <v>1007.67</v>
      </c>
      <c r="I64" s="26">
        <v>1139.82</v>
      </c>
      <c r="J64" s="26">
        <v>1176.36</v>
      </c>
      <c r="K64" s="26">
        <v>1244.32</v>
      </c>
      <c r="L64" s="26">
        <v>1242.63</v>
      </c>
      <c r="M64" s="26">
        <v>1234.5</v>
      </c>
      <c r="N64" s="26">
        <v>1232.22</v>
      </c>
      <c r="O64" s="26">
        <v>1231.64</v>
      </c>
      <c r="P64" s="26">
        <v>1225.79</v>
      </c>
      <c r="Q64" s="26">
        <v>1226.29</v>
      </c>
      <c r="R64" s="26">
        <v>1226.16</v>
      </c>
      <c r="S64" s="26">
        <v>1223.74</v>
      </c>
      <c r="T64" s="26">
        <v>1231.01</v>
      </c>
      <c r="U64" s="26">
        <v>1274.72</v>
      </c>
      <c r="V64" s="26">
        <v>1239.51</v>
      </c>
      <c r="W64" s="26">
        <v>1225.54</v>
      </c>
      <c r="X64" s="26">
        <v>1204.39</v>
      </c>
      <c r="Y64" s="27">
        <v>1175.74</v>
      </c>
    </row>
    <row r="65" spans="1:25" ht="15.75">
      <c r="A65" s="24" t="str">
        <f t="shared" si="0"/>
        <v>23.03.2018</v>
      </c>
      <c r="B65" s="25">
        <v>1139.87</v>
      </c>
      <c r="C65" s="26">
        <v>1045.51</v>
      </c>
      <c r="D65" s="26">
        <v>1088.44</v>
      </c>
      <c r="E65" s="26">
        <v>1067.52</v>
      </c>
      <c r="F65" s="26">
        <v>1067.62</v>
      </c>
      <c r="G65" s="26">
        <v>1084.07</v>
      </c>
      <c r="H65" s="26">
        <v>1116.81</v>
      </c>
      <c r="I65" s="26">
        <v>1178</v>
      </c>
      <c r="J65" s="26">
        <v>1200.22</v>
      </c>
      <c r="K65" s="26">
        <v>1285.83</v>
      </c>
      <c r="L65" s="26">
        <v>1351.57</v>
      </c>
      <c r="M65" s="26">
        <v>1336.38</v>
      </c>
      <c r="N65" s="26">
        <v>1326.32</v>
      </c>
      <c r="O65" s="26">
        <v>1318.01</v>
      </c>
      <c r="P65" s="26">
        <v>1301.18</v>
      </c>
      <c r="Q65" s="26">
        <v>1280.37</v>
      </c>
      <c r="R65" s="26">
        <v>1280.59</v>
      </c>
      <c r="S65" s="26">
        <v>1307.47</v>
      </c>
      <c r="T65" s="26">
        <v>1335.43</v>
      </c>
      <c r="U65" s="26">
        <v>1353.82</v>
      </c>
      <c r="V65" s="26">
        <v>1346.74</v>
      </c>
      <c r="W65" s="26">
        <v>1325.14</v>
      </c>
      <c r="X65" s="26">
        <v>1231.9</v>
      </c>
      <c r="Y65" s="27">
        <v>1196.67</v>
      </c>
    </row>
    <row r="66" spans="1:25" ht="15.75">
      <c r="A66" s="24" t="str">
        <f t="shared" si="0"/>
        <v>24.03.2018</v>
      </c>
      <c r="B66" s="25">
        <v>1188.88</v>
      </c>
      <c r="C66" s="26">
        <v>1114.32</v>
      </c>
      <c r="D66" s="26">
        <v>1117.93</v>
      </c>
      <c r="E66" s="26">
        <v>1098.77</v>
      </c>
      <c r="F66" s="26">
        <v>1095</v>
      </c>
      <c r="G66" s="26">
        <v>1081.36</v>
      </c>
      <c r="H66" s="26">
        <v>1106.24</v>
      </c>
      <c r="I66" s="26">
        <v>1121.73</v>
      </c>
      <c r="J66" s="26">
        <v>1135.79</v>
      </c>
      <c r="K66" s="26">
        <v>1190.02</v>
      </c>
      <c r="L66" s="26">
        <v>1361.9</v>
      </c>
      <c r="M66" s="26">
        <v>1376.62</v>
      </c>
      <c r="N66" s="26">
        <v>1396.01</v>
      </c>
      <c r="O66" s="26">
        <v>1382.02</v>
      </c>
      <c r="P66" s="26">
        <v>1356.61</v>
      </c>
      <c r="Q66" s="26">
        <v>1353.52</v>
      </c>
      <c r="R66" s="26">
        <v>1367.07</v>
      </c>
      <c r="S66" s="26">
        <v>1364.24</v>
      </c>
      <c r="T66" s="26">
        <v>1359.85</v>
      </c>
      <c r="U66" s="26">
        <v>1370.72</v>
      </c>
      <c r="V66" s="26">
        <v>1385.2</v>
      </c>
      <c r="W66" s="26">
        <v>1381.49</v>
      </c>
      <c r="X66" s="26">
        <v>1330.5</v>
      </c>
      <c r="Y66" s="27">
        <v>1223.7</v>
      </c>
    </row>
    <row r="67" spans="1:25" ht="15.75">
      <c r="A67" s="24" t="str">
        <f t="shared" si="0"/>
        <v>25.03.2018</v>
      </c>
      <c r="B67" s="25">
        <v>1205.83</v>
      </c>
      <c r="C67" s="26">
        <v>1110.2</v>
      </c>
      <c r="D67" s="26">
        <v>1127.47</v>
      </c>
      <c r="E67" s="26">
        <v>1116.01</v>
      </c>
      <c r="F67" s="26">
        <v>1109.51</v>
      </c>
      <c r="G67" s="26">
        <v>1110.07</v>
      </c>
      <c r="H67" s="26">
        <v>1118.73</v>
      </c>
      <c r="I67" s="26">
        <v>1127.86</v>
      </c>
      <c r="J67" s="26">
        <v>1144.6</v>
      </c>
      <c r="K67" s="26">
        <v>1182.88</v>
      </c>
      <c r="L67" s="26">
        <v>1230.6</v>
      </c>
      <c r="M67" s="26">
        <v>1331.75</v>
      </c>
      <c r="N67" s="26">
        <v>1336.76</v>
      </c>
      <c r="O67" s="26">
        <v>1333.39</v>
      </c>
      <c r="P67" s="26">
        <v>1324.98</v>
      </c>
      <c r="Q67" s="26">
        <v>1319.39</v>
      </c>
      <c r="R67" s="26">
        <v>1321.96</v>
      </c>
      <c r="S67" s="26">
        <v>1326.75</v>
      </c>
      <c r="T67" s="26">
        <v>1345.08</v>
      </c>
      <c r="U67" s="26">
        <v>1367.18</v>
      </c>
      <c r="V67" s="26">
        <v>1398.66</v>
      </c>
      <c r="W67" s="26">
        <v>1415.92</v>
      </c>
      <c r="X67" s="26">
        <v>1350.38</v>
      </c>
      <c r="Y67" s="27">
        <v>1263.13</v>
      </c>
    </row>
    <row r="68" spans="1:25" ht="15.75">
      <c r="A68" s="24" t="str">
        <f t="shared" si="0"/>
        <v>26.03.2018</v>
      </c>
      <c r="B68" s="25">
        <v>1239.3</v>
      </c>
      <c r="C68" s="26">
        <v>1158.13</v>
      </c>
      <c r="D68" s="26">
        <v>1169.02</v>
      </c>
      <c r="E68" s="26">
        <v>1145.46</v>
      </c>
      <c r="F68" s="26">
        <v>1139.4</v>
      </c>
      <c r="G68" s="26">
        <v>1146.54</v>
      </c>
      <c r="H68" s="26">
        <v>1174.4</v>
      </c>
      <c r="I68" s="26">
        <v>1242.37</v>
      </c>
      <c r="J68" s="26">
        <v>1256.97</v>
      </c>
      <c r="K68" s="26">
        <v>1412.96</v>
      </c>
      <c r="L68" s="26">
        <v>1434.73</v>
      </c>
      <c r="M68" s="26">
        <v>1433.19</v>
      </c>
      <c r="N68" s="26">
        <v>1510.5</v>
      </c>
      <c r="O68" s="26">
        <v>1545.33</v>
      </c>
      <c r="P68" s="26">
        <v>1430.14</v>
      </c>
      <c r="Q68" s="26">
        <v>1437.6</v>
      </c>
      <c r="R68" s="26">
        <v>1416.72</v>
      </c>
      <c r="S68" s="26">
        <v>1413.47</v>
      </c>
      <c r="T68" s="26">
        <v>1419.49</v>
      </c>
      <c r="U68" s="26">
        <v>1431.21</v>
      </c>
      <c r="V68" s="26">
        <v>1428.53</v>
      </c>
      <c r="W68" s="26">
        <v>1413.27</v>
      </c>
      <c r="X68" s="26">
        <v>1355.32</v>
      </c>
      <c r="Y68" s="27">
        <v>1246.86</v>
      </c>
    </row>
    <row r="69" spans="1:25" ht="15.75">
      <c r="A69" s="24" t="str">
        <f t="shared" si="0"/>
        <v>27.03.2018</v>
      </c>
      <c r="B69" s="25">
        <v>1200.18</v>
      </c>
      <c r="C69" s="26">
        <v>1163.2</v>
      </c>
      <c r="D69" s="26">
        <v>1119.7</v>
      </c>
      <c r="E69" s="26">
        <v>1099.49</v>
      </c>
      <c r="F69" s="26">
        <v>1100.74</v>
      </c>
      <c r="G69" s="26">
        <v>1112.14</v>
      </c>
      <c r="H69" s="26">
        <v>1141.67</v>
      </c>
      <c r="I69" s="26">
        <v>1203.79</v>
      </c>
      <c r="J69" s="26">
        <v>1242.12</v>
      </c>
      <c r="K69" s="26">
        <v>1375.04</v>
      </c>
      <c r="L69" s="26">
        <v>1408.75</v>
      </c>
      <c r="M69" s="26">
        <v>1406.4</v>
      </c>
      <c r="N69" s="26">
        <v>1400</v>
      </c>
      <c r="O69" s="26">
        <v>1425.3</v>
      </c>
      <c r="P69" s="26">
        <v>1372.38</v>
      </c>
      <c r="Q69" s="26">
        <v>1391.46</v>
      </c>
      <c r="R69" s="26">
        <v>1371.16</v>
      </c>
      <c r="S69" s="26">
        <v>1384.57</v>
      </c>
      <c r="T69" s="26">
        <v>1390.58</v>
      </c>
      <c r="U69" s="26">
        <v>1400.4</v>
      </c>
      <c r="V69" s="26">
        <v>1385.43</v>
      </c>
      <c r="W69" s="26">
        <v>1390.97</v>
      </c>
      <c r="X69" s="26">
        <v>1321.03</v>
      </c>
      <c r="Y69" s="27">
        <v>1241.68</v>
      </c>
    </row>
    <row r="70" spans="1:25" ht="15.75">
      <c r="A70" s="24" t="str">
        <f t="shared" si="0"/>
        <v>28.03.2018</v>
      </c>
      <c r="B70" s="25">
        <v>1215.16</v>
      </c>
      <c r="C70" s="26">
        <v>1153.57</v>
      </c>
      <c r="D70" s="26">
        <v>1133.24</v>
      </c>
      <c r="E70" s="26">
        <v>1109.46</v>
      </c>
      <c r="F70" s="26">
        <v>1101.01</v>
      </c>
      <c r="G70" s="26">
        <v>1111.8</v>
      </c>
      <c r="H70" s="26">
        <v>1183.33</v>
      </c>
      <c r="I70" s="26">
        <v>1240.68</v>
      </c>
      <c r="J70" s="26">
        <v>1282.03</v>
      </c>
      <c r="K70" s="26">
        <v>1479.25</v>
      </c>
      <c r="L70" s="26">
        <v>1527.98</v>
      </c>
      <c r="M70" s="26">
        <v>1525.59</v>
      </c>
      <c r="N70" s="26">
        <v>1466.15</v>
      </c>
      <c r="O70" s="26">
        <v>1565.12</v>
      </c>
      <c r="P70" s="26">
        <v>1456.13</v>
      </c>
      <c r="Q70" s="26">
        <v>1454.34</v>
      </c>
      <c r="R70" s="26">
        <v>1432.76</v>
      </c>
      <c r="S70" s="26">
        <v>1431.42</v>
      </c>
      <c r="T70" s="26">
        <v>1438.99</v>
      </c>
      <c r="U70" s="26">
        <v>1451.48</v>
      </c>
      <c r="V70" s="26">
        <v>1444.62</v>
      </c>
      <c r="W70" s="26">
        <v>1426.17</v>
      </c>
      <c r="X70" s="26">
        <v>1368.66</v>
      </c>
      <c r="Y70" s="27">
        <v>1247.53</v>
      </c>
    </row>
    <row r="71" spans="1:25" ht="15.75">
      <c r="A71" s="24" t="str">
        <f t="shared" si="0"/>
        <v>29.03.2018</v>
      </c>
      <c r="B71" s="25">
        <v>1184.18</v>
      </c>
      <c r="C71" s="26">
        <v>1120.72</v>
      </c>
      <c r="D71" s="26">
        <v>1070.87</v>
      </c>
      <c r="E71" s="26">
        <v>1056.69</v>
      </c>
      <c r="F71" s="26">
        <v>1056.28</v>
      </c>
      <c r="G71" s="26">
        <v>1067.61</v>
      </c>
      <c r="H71" s="26">
        <v>1109.67</v>
      </c>
      <c r="I71" s="26">
        <v>1160.2</v>
      </c>
      <c r="J71" s="26">
        <v>1203.97</v>
      </c>
      <c r="K71" s="26">
        <v>1332.83</v>
      </c>
      <c r="L71" s="26">
        <v>1414.56</v>
      </c>
      <c r="M71" s="26">
        <v>1447.7</v>
      </c>
      <c r="N71" s="26">
        <v>1425.3</v>
      </c>
      <c r="O71" s="26">
        <v>1442.69</v>
      </c>
      <c r="P71" s="26">
        <v>1411.4</v>
      </c>
      <c r="Q71" s="26">
        <v>1407.47</v>
      </c>
      <c r="R71" s="26">
        <v>1399.37</v>
      </c>
      <c r="S71" s="26">
        <v>1393.6</v>
      </c>
      <c r="T71" s="26">
        <v>1403.56</v>
      </c>
      <c r="U71" s="26">
        <v>1415.39</v>
      </c>
      <c r="V71" s="26">
        <v>1405.88</v>
      </c>
      <c r="W71" s="26">
        <v>1390.02</v>
      </c>
      <c r="X71" s="26">
        <v>1265.89</v>
      </c>
      <c r="Y71" s="27">
        <v>1216.46</v>
      </c>
    </row>
    <row r="72" spans="1:25" ht="15.75">
      <c r="A72" s="24" t="str">
        <f t="shared" si="0"/>
        <v>30.03.2018</v>
      </c>
      <c r="B72" s="25">
        <v>1138.57</v>
      </c>
      <c r="C72" s="26">
        <v>1091.57</v>
      </c>
      <c r="D72" s="26">
        <v>1073.77</v>
      </c>
      <c r="E72" s="26">
        <v>1059.76</v>
      </c>
      <c r="F72" s="26">
        <v>1057</v>
      </c>
      <c r="G72" s="26">
        <v>1063.04</v>
      </c>
      <c r="H72" s="26">
        <v>1091.12</v>
      </c>
      <c r="I72" s="26">
        <v>1144.75</v>
      </c>
      <c r="J72" s="26">
        <v>1196.88</v>
      </c>
      <c r="K72" s="26">
        <v>1266.77</v>
      </c>
      <c r="L72" s="26">
        <v>1409.14</v>
      </c>
      <c r="M72" s="26">
        <v>1442.13</v>
      </c>
      <c r="N72" s="26">
        <v>1400.88</v>
      </c>
      <c r="O72" s="26">
        <v>1444.7</v>
      </c>
      <c r="P72" s="26">
        <v>1395.69</v>
      </c>
      <c r="Q72" s="26">
        <v>1392.74</v>
      </c>
      <c r="R72" s="26">
        <v>1373.83</v>
      </c>
      <c r="S72" s="26">
        <v>1377.24</v>
      </c>
      <c r="T72" s="26">
        <v>1382.19</v>
      </c>
      <c r="U72" s="26">
        <v>1388.95</v>
      </c>
      <c r="V72" s="26">
        <v>1383.61</v>
      </c>
      <c r="W72" s="26">
        <v>1379.78</v>
      </c>
      <c r="X72" s="26">
        <v>1266.4</v>
      </c>
      <c r="Y72" s="27">
        <v>1216.33</v>
      </c>
    </row>
    <row r="73" spans="1:25" ht="16.5" thickBot="1">
      <c r="A73" s="28" t="str">
        <f>A39</f>
        <v>31.03.2018</v>
      </c>
      <c r="B73" s="29">
        <v>1151.51</v>
      </c>
      <c r="C73" s="30">
        <v>1118.66</v>
      </c>
      <c r="D73" s="30">
        <v>1186.04</v>
      </c>
      <c r="E73" s="30">
        <v>1148.03</v>
      </c>
      <c r="F73" s="30">
        <v>1137.19</v>
      </c>
      <c r="G73" s="30">
        <v>1139.41</v>
      </c>
      <c r="H73" s="30">
        <v>1146.71</v>
      </c>
      <c r="I73" s="30">
        <v>1167.36</v>
      </c>
      <c r="J73" s="30">
        <v>1198.3</v>
      </c>
      <c r="K73" s="30">
        <v>1228.02</v>
      </c>
      <c r="L73" s="30">
        <v>1382.65</v>
      </c>
      <c r="M73" s="30">
        <v>1397.54</v>
      </c>
      <c r="N73" s="30">
        <v>1394.87</v>
      </c>
      <c r="O73" s="30">
        <v>1398.32</v>
      </c>
      <c r="P73" s="30">
        <v>1387.24</v>
      </c>
      <c r="Q73" s="30">
        <v>1378.95</v>
      </c>
      <c r="R73" s="30">
        <v>1375.59</v>
      </c>
      <c r="S73" s="30">
        <v>1378.96</v>
      </c>
      <c r="T73" s="30">
        <v>1382.16</v>
      </c>
      <c r="U73" s="30">
        <v>1390.43</v>
      </c>
      <c r="V73" s="30">
        <v>1397.07</v>
      </c>
      <c r="W73" s="30">
        <v>1449.82</v>
      </c>
      <c r="X73" s="30">
        <v>1369.88</v>
      </c>
      <c r="Y73" s="31">
        <v>1242.39</v>
      </c>
    </row>
    <row r="74" ht="9" customHeight="1" thickBot="1"/>
    <row r="75" spans="1:25" ht="16.5" customHeight="1" thickBot="1">
      <c r="A75" s="11" t="s">
        <v>4</v>
      </c>
      <c r="B75" s="12" t="s">
        <v>31</v>
      </c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4"/>
    </row>
    <row r="76" spans="1:25" ht="24.75" customHeight="1" thickBot="1">
      <c r="A76" s="15"/>
      <c r="B76" s="16" t="s">
        <v>6</v>
      </c>
      <c r="C76" s="17" t="s">
        <v>7</v>
      </c>
      <c r="D76" s="17" t="s">
        <v>8</v>
      </c>
      <c r="E76" s="17" t="s">
        <v>9</v>
      </c>
      <c r="F76" s="17" t="s">
        <v>10</v>
      </c>
      <c r="G76" s="17" t="s">
        <v>11</v>
      </c>
      <c r="H76" s="17" t="s">
        <v>12</v>
      </c>
      <c r="I76" s="17" t="s">
        <v>13</v>
      </c>
      <c r="J76" s="17" t="s">
        <v>14</v>
      </c>
      <c r="K76" s="17" t="s">
        <v>15</v>
      </c>
      <c r="L76" s="17" t="s">
        <v>16</v>
      </c>
      <c r="M76" s="17" t="s">
        <v>17</v>
      </c>
      <c r="N76" s="17" t="s">
        <v>18</v>
      </c>
      <c r="O76" s="17" t="s">
        <v>19</v>
      </c>
      <c r="P76" s="17" t="s">
        <v>20</v>
      </c>
      <c r="Q76" s="17" t="s">
        <v>21</v>
      </c>
      <c r="R76" s="17" t="s">
        <v>22</v>
      </c>
      <c r="S76" s="17" t="s">
        <v>23</v>
      </c>
      <c r="T76" s="17" t="s">
        <v>24</v>
      </c>
      <c r="U76" s="17" t="s">
        <v>25</v>
      </c>
      <c r="V76" s="17" t="s">
        <v>26</v>
      </c>
      <c r="W76" s="17" t="s">
        <v>27</v>
      </c>
      <c r="X76" s="17" t="s">
        <v>28</v>
      </c>
      <c r="Y76" s="18" t="s">
        <v>29</v>
      </c>
    </row>
    <row r="77" spans="1:26" ht="15.75">
      <c r="A77" s="19" t="str">
        <f aca="true" t="shared" si="1" ref="A77:A107">A43</f>
        <v>01.03.2018</v>
      </c>
      <c r="B77" s="20">
        <v>1295.3</v>
      </c>
      <c r="C77" s="21">
        <v>1226.58</v>
      </c>
      <c r="D77" s="21">
        <v>1195.54</v>
      </c>
      <c r="E77" s="21">
        <v>1142.2</v>
      </c>
      <c r="F77" s="21">
        <v>1132.37</v>
      </c>
      <c r="G77" s="21">
        <v>1141.17</v>
      </c>
      <c r="H77" s="21">
        <v>1182.06</v>
      </c>
      <c r="I77" s="21">
        <v>1260.62</v>
      </c>
      <c r="J77" s="21">
        <v>1341.24</v>
      </c>
      <c r="K77" s="21">
        <v>1387.06</v>
      </c>
      <c r="L77" s="21">
        <v>1395.55</v>
      </c>
      <c r="M77" s="21">
        <v>1390.03</v>
      </c>
      <c r="N77" s="21">
        <v>1380.31</v>
      </c>
      <c r="O77" s="21">
        <v>1381.93</v>
      </c>
      <c r="P77" s="21">
        <v>1374.12</v>
      </c>
      <c r="Q77" s="21">
        <v>1372.23</v>
      </c>
      <c r="R77" s="21">
        <v>1375.69</v>
      </c>
      <c r="S77" s="21">
        <v>1379.24</v>
      </c>
      <c r="T77" s="21">
        <v>1393.05</v>
      </c>
      <c r="U77" s="21">
        <v>1371.23</v>
      </c>
      <c r="V77" s="21">
        <v>1390.88</v>
      </c>
      <c r="W77" s="21">
        <v>1373.65</v>
      </c>
      <c r="X77" s="21">
        <v>1353.52</v>
      </c>
      <c r="Y77" s="22">
        <v>1321.42</v>
      </c>
      <c r="Z77" s="23"/>
    </row>
    <row r="78" spans="1:25" ht="15.75">
      <c r="A78" s="24" t="str">
        <f t="shared" si="1"/>
        <v>02.03.2018</v>
      </c>
      <c r="B78" s="25">
        <v>1253.59</v>
      </c>
      <c r="C78" s="26">
        <v>1192.66</v>
      </c>
      <c r="D78" s="26">
        <v>1194.22</v>
      </c>
      <c r="E78" s="26">
        <v>1149.45</v>
      </c>
      <c r="F78" s="26">
        <v>1131.04</v>
      </c>
      <c r="G78" s="26">
        <v>1145.32</v>
      </c>
      <c r="H78" s="26">
        <v>1217.07</v>
      </c>
      <c r="I78" s="26">
        <v>1289.1</v>
      </c>
      <c r="J78" s="26">
        <v>1342</v>
      </c>
      <c r="K78" s="26">
        <v>1385.27</v>
      </c>
      <c r="L78" s="26">
        <v>1440.13</v>
      </c>
      <c r="M78" s="26">
        <v>1410.29</v>
      </c>
      <c r="N78" s="26">
        <v>1385.36</v>
      </c>
      <c r="O78" s="26">
        <v>1376.99</v>
      </c>
      <c r="P78" s="26">
        <v>1366.91</v>
      </c>
      <c r="Q78" s="26">
        <v>1355.84</v>
      </c>
      <c r="R78" s="26">
        <v>1354.44</v>
      </c>
      <c r="S78" s="26">
        <v>1358.63</v>
      </c>
      <c r="T78" s="26">
        <v>1370.67</v>
      </c>
      <c r="U78" s="26">
        <v>1366.76</v>
      </c>
      <c r="V78" s="26">
        <v>1410.7</v>
      </c>
      <c r="W78" s="26">
        <v>1365.54</v>
      </c>
      <c r="X78" s="26">
        <v>1351.09</v>
      </c>
      <c r="Y78" s="27">
        <v>1312.85</v>
      </c>
    </row>
    <row r="79" spans="1:25" ht="15.75">
      <c r="A79" s="24" t="str">
        <f t="shared" si="1"/>
        <v>03.03.2018</v>
      </c>
      <c r="B79" s="25">
        <v>1282.02</v>
      </c>
      <c r="C79" s="26">
        <v>1223.94</v>
      </c>
      <c r="D79" s="26">
        <v>1276.63</v>
      </c>
      <c r="E79" s="26">
        <v>1241.45</v>
      </c>
      <c r="F79" s="26">
        <v>1237.53</v>
      </c>
      <c r="G79" s="26">
        <v>1232.28</v>
      </c>
      <c r="H79" s="26">
        <v>1253.7</v>
      </c>
      <c r="I79" s="26">
        <v>1287.03</v>
      </c>
      <c r="J79" s="26">
        <v>1305.12</v>
      </c>
      <c r="K79" s="26">
        <v>1355.88</v>
      </c>
      <c r="L79" s="26">
        <v>1464.99</v>
      </c>
      <c r="M79" s="26">
        <v>1494.77</v>
      </c>
      <c r="N79" s="26">
        <v>1472.79</v>
      </c>
      <c r="O79" s="26">
        <v>1463.76</v>
      </c>
      <c r="P79" s="26">
        <v>1449.32</v>
      </c>
      <c r="Q79" s="26">
        <v>1437.36</v>
      </c>
      <c r="R79" s="26">
        <v>1434.75</v>
      </c>
      <c r="S79" s="26">
        <v>1455.12</v>
      </c>
      <c r="T79" s="26">
        <v>1467.67</v>
      </c>
      <c r="U79" s="26">
        <v>1472.15</v>
      </c>
      <c r="V79" s="26">
        <v>1491.76</v>
      </c>
      <c r="W79" s="26">
        <v>1470.66</v>
      </c>
      <c r="X79" s="26">
        <v>1435.6</v>
      </c>
      <c r="Y79" s="27">
        <v>1370.58</v>
      </c>
    </row>
    <row r="80" spans="1:25" ht="15.75">
      <c r="A80" s="24" t="str">
        <f t="shared" si="1"/>
        <v>04.03.2018</v>
      </c>
      <c r="B80" s="25">
        <v>1348.08</v>
      </c>
      <c r="C80" s="26">
        <v>1262.03</v>
      </c>
      <c r="D80" s="26">
        <v>1282.42</v>
      </c>
      <c r="E80" s="26">
        <v>1245.86</v>
      </c>
      <c r="F80" s="26">
        <v>1215.79</v>
      </c>
      <c r="G80" s="26">
        <v>1214.35</v>
      </c>
      <c r="H80" s="26">
        <v>1232.74</v>
      </c>
      <c r="I80" s="26">
        <v>1260.99</v>
      </c>
      <c r="J80" s="26">
        <v>1281.29</v>
      </c>
      <c r="K80" s="26">
        <v>1340.28</v>
      </c>
      <c r="L80" s="26">
        <v>1386.29</v>
      </c>
      <c r="M80" s="26">
        <v>1423.81</v>
      </c>
      <c r="N80" s="26">
        <v>1430.86</v>
      </c>
      <c r="O80" s="26">
        <v>1419.65</v>
      </c>
      <c r="P80" s="26">
        <v>1391.33</v>
      </c>
      <c r="Q80" s="26">
        <v>1384.49</v>
      </c>
      <c r="R80" s="26">
        <v>1388.76</v>
      </c>
      <c r="S80" s="26">
        <v>1404.22</v>
      </c>
      <c r="T80" s="26">
        <v>1428.45</v>
      </c>
      <c r="U80" s="26">
        <v>1438.77</v>
      </c>
      <c r="V80" s="26">
        <v>1510.44</v>
      </c>
      <c r="W80" s="26">
        <v>1483.89</v>
      </c>
      <c r="X80" s="26">
        <v>1450.61</v>
      </c>
      <c r="Y80" s="27">
        <v>1371</v>
      </c>
    </row>
    <row r="81" spans="1:25" ht="15.75">
      <c r="A81" s="24" t="str">
        <f t="shared" si="1"/>
        <v>05.03.2018</v>
      </c>
      <c r="B81" s="25">
        <v>1342.77</v>
      </c>
      <c r="C81" s="26">
        <v>1271.59</v>
      </c>
      <c r="D81" s="26">
        <v>1268.94</v>
      </c>
      <c r="E81" s="26">
        <v>1245.77</v>
      </c>
      <c r="F81" s="26">
        <v>1255.16</v>
      </c>
      <c r="G81" s="26">
        <v>1264.76</v>
      </c>
      <c r="H81" s="26">
        <v>1312.78</v>
      </c>
      <c r="I81" s="26">
        <v>1358</v>
      </c>
      <c r="J81" s="26">
        <v>1371</v>
      </c>
      <c r="K81" s="26">
        <v>1487.5</v>
      </c>
      <c r="L81" s="26">
        <v>1523.76</v>
      </c>
      <c r="M81" s="26">
        <v>1489.68</v>
      </c>
      <c r="N81" s="26">
        <v>1487.01</v>
      </c>
      <c r="O81" s="26">
        <v>1457.37</v>
      </c>
      <c r="P81" s="26">
        <v>1447.47</v>
      </c>
      <c r="Q81" s="26">
        <v>1428.53</v>
      </c>
      <c r="R81" s="26">
        <v>1438.15</v>
      </c>
      <c r="S81" s="26">
        <v>1430.28</v>
      </c>
      <c r="T81" s="26">
        <v>1448.58</v>
      </c>
      <c r="U81" s="26">
        <v>1461.93</v>
      </c>
      <c r="V81" s="26">
        <v>1485.7</v>
      </c>
      <c r="W81" s="26">
        <v>1475.63</v>
      </c>
      <c r="X81" s="26">
        <v>1424.97</v>
      </c>
      <c r="Y81" s="27">
        <v>1372.25</v>
      </c>
    </row>
    <row r="82" spans="1:25" ht="15.75">
      <c r="A82" s="24" t="str">
        <f t="shared" si="1"/>
        <v>06.03.2018</v>
      </c>
      <c r="B82" s="25">
        <v>1305.63</v>
      </c>
      <c r="C82" s="26">
        <v>1275.82</v>
      </c>
      <c r="D82" s="26">
        <v>1237.13</v>
      </c>
      <c r="E82" s="26">
        <v>1226.58</v>
      </c>
      <c r="F82" s="26">
        <v>1229.88</v>
      </c>
      <c r="G82" s="26">
        <v>1243.59</v>
      </c>
      <c r="H82" s="26">
        <v>1277.99</v>
      </c>
      <c r="I82" s="26">
        <v>1335.06</v>
      </c>
      <c r="J82" s="26">
        <v>1355.2</v>
      </c>
      <c r="K82" s="26">
        <v>1409.04</v>
      </c>
      <c r="L82" s="26">
        <v>1451.04</v>
      </c>
      <c r="M82" s="26">
        <v>1428.77</v>
      </c>
      <c r="N82" s="26">
        <v>1420.82</v>
      </c>
      <c r="O82" s="26">
        <v>1422.39</v>
      </c>
      <c r="P82" s="26">
        <v>1398.75</v>
      </c>
      <c r="Q82" s="26">
        <v>1382.48</v>
      </c>
      <c r="R82" s="26">
        <v>1406.12</v>
      </c>
      <c r="S82" s="26">
        <v>1413.78</v>
      </c>
      <c r="T82" s="26">
        <v>1428.12</v>
      </c>
      <c r="U82" s="26">
        <v>1428.35</v>
      </c>
      <c r="V82" s="26">
        <v>1434.41</v>
      </c>
      <c r="W82" s="26">
        <v>1448.31</v>
      </c>
      <c r="X82" s="26">
        <v>1385.18</v>
      </c>
      <c r="Y82" s="27">
        <v>1358.4</v>
      </c>
    </row>
    <row r="83" spans="1:25" ht="15.75">
      <c r="A83" s="24" t="str">
        <f t="shared" si="1"/>
        <v>07.03.2018</v>
      </c>
      <c r="B83" s="25">
        <v>1337.51</v>
      </c>
      <c r="C83" s="26">
        <v>1249.09</v>
      </c>
      <c r="D83" s="26">
        <v>1234.1</v>
      </c>
      <c r="E83" s="26">
        <v>1209.67</v>
      </c>
      <c r="F83" s="26">
        <v>1220.84</v>
      </c>
      <c r="G83" s="26">
        <v>1235.61</v>
      </c>
      <c r="H83" s="26">
        <v>1268.29</v>
      </c>
      <c r="I83" s="26">
        <v>1323.66</v>
      </c>
      <c r="J83" s="26">
        <v>1346.32</v>
      </c>
      <c r="K83" s="26">
        <v>1411.4</v>
      </c>
      <c r="L83" s="26">
        <v>1480.41</v>
      </c>
      <c r="M83" s="26">
        <v>1446.97</v>
      </c>
      <c r="N83" s="26">
        <v>1450.29</v>
      </c>
      <c r="O83" s="26">
        <v>1468.59</v>
      </c>
      <c r="P83" s="26">
        <v>1433.11</v>
      </c>
      <c r="Q83" s="26">
        <v>1419.93</v>
      </c>
      <c r="R83" s="26">
        <v>1427.29</v>
      </c>
      <c r="S83" s="26">
        <v>1417.13</v>
      </c>
      <c r="T83" s="26">
        <v>1441.06</v>
      </c>
      <c r="U83" s="26">
        <v>1397.89</v>
      </c>
      <c r="V83" s="26">
        <v>1427.1</v>
      </c>
      <c r="W83" s="26">
        <v>1424.01</v>
      </c>
      <c r="X83" s="26">
        <v>1406.19</v>
      </c>
      <c r="Y83" s="27">
        <v>1358.96</v>
      </c>
    </row>
    <row r="84" spans="1:25" ht="15.75">
      <c r="A84" s="24" t="str">
        <f t="shared" si="1"/>
        <v>08.03.2018</v>
      </c>
      <c r="B84" s="25">
        <v>1336.1</v>
      </c>
      <c r="C84" s="26">
        <v>1273</v>
      </c>
      <c r="D84" s="26">
        <v>1255.37</v>
      </c>
      <c r="E84" s="26">
        <v>1229.79</v>
      </c>
      <c r="F84" s="26">
        <v>1218.85</v>
      </c>
      <c r="G84" s="26">
        <v>1195.45</v>
      </c>
      <c r="H84" s="26">
        <v>1222.79</v>
      </c>
      <c r="I84" s="26">
        <v>1250.31</v>
      </c>
      <c r="J84" s="26">
        <v>1269.8</v>
      </c>
      <c r="K84" s="26">
        <v>1305.93</v>
      </c>
      <c r="L84" s="26">
        <v>1345.55</v>
      </c>
      <c r="M84" s="26">
        <v>1395.78</v>
      </c>
      <c r="N84" s="26">
        <v>1409.96</v>
      </c>
      <c r="O84" s="26">
        <v>1392.36</v>
      </c>
      <c r="P84" s="26">
        <v>1377.05</v>
      </c>
      <c r="Q84" s="26">
        <v>1355.05</v>
      </c>
      <c r="R84" s="26">
        <v>1343.76</v>
      </c>
      <c r="S84" s="26">
        <v>1351.78</v>
      </c>
      <c r="T84" s="26">
        <v>1358.93</v>
      </c>
      <c r="U84" s="26">
        <v>1374.86</v>
      </c>
      <c r="V84" s="26">
        <v>1438.68</v>
      </c>
      <c r="W84" s="26">
        <v>1438.84</v>
      </c>
      <c r="X84" s="26">
        <v>1374.2</v>
      </c>
      <c r="Y84" s="27">
        <v>1355.9</v>
      </c>
    </row>
    <row r="85" spans="1:25" ht="15.75">
      <c r="A85" s="24" t="str">
        <f t="shared" si="1"/>
        <v>09.03.2018</v>
      </c>
      <c r="B85" s="25">
        <v>1293.58</v>
      </c>
      <c r="C85" s="26">
        <v>1240.03</v>
      </c>
      <c r="D85" s="26">
        <v>1226.55</v>
      </c>
      <c r="E85" s="26">
        <v>1212.06</v>
      </c>
      <c r="F85" s="26">
        <v>1209.64</v>
      </c>
      <c r="G85" s="26">
        <v>1206.72</v>
      </c>
      <c r="H85" s="26">
        <v>1225.86</v>
      </c>
      <c r="I85" s="26">
        <v>1245.68</v>
      </c>
      <c r="J85" s="26">
        <v>1254</v>
      </c>
      <c r="K85" s="26">
        <v>1286.72</v>
      </c>
      <c r="L85" s="26">
        <v>1354.86</v>
      </c>
      <c r="M85" s="26">
        <v>1490.25</v>
      </c>
      <c r="N85" s="26">
        <v>1491.88</v>
      </c>
      <c r="O85" s="26">
        <v>1472.57</v>
      </c>
      <c r="P85" s="26">
        <v>1452.38</v>
      </c>
      <c r="Q85" s="26">
        <v>1429.67</v>
      </c>
      <c r="R85" s="26">
        <v>1423.38</v>
      </c>
      <c r="S85" s="26">
        <v>1443.31</v>
      </c>
      <c r="T85" s="26">
        <v>1473.69</v>
      </c>
      <c r="U85" s="26">
        <v>1517.33</v>
      </c>
      <c r="V85" s="26">
        <v>1575.5</v>
      </c>
      <c r="W85" s="26">
        <v>1587.07</v>
      </c>
      <c r="X85" s="26">
        <v>1485.52</v>
      </c>
      <c r="Y85" s="27">
        <v>1424.85</v>
      </c>
    </row>
    <row r="86" spans="1:25" ht="15.75">
      <c r="A86" s="24" t="str">
        <f t="shared" si="1"/>
        <v>10.03.2018</v>
      </c>
      <c r="B86" s="25">
        <v>1337.51</v>
      </c>
      <c r="C86" s="26">
        <v>1234.36</v>
      </c>
      <c r="D86" s="26">
        <v>1225.58</v>
      </c>
      <c r="E86" s="26">
        <v>1214.61</v>
      </c>
      <c r="F86" s="26">
        <v>1207.69</v>
      </c>
      <c r="G86" s="26">
        <v>1197.69</v>
      </c>
      <c r="H86" s="26">
        <v>1205.56</v>
      </c>
      <c r="I86" s="26">
        <v>1236.61</v>
      </c>
      <c r="J86" s="26">
        <v>1251.16</v>
      </c>
      <c r="K86" s="26">
        <v>1279.69</v>
      </c>
      <c r="L86" s="26">
        <v>1352.4</v>
      </c>
      <c r="M86" s="26">
        <v>1402.55</v>
      </c>
      <c r="N86" s="26">
        <v>1433.71</v>
      </c>
      <c r="O86" s="26">
        <v>1409.57</v>
      </c>
      <c r="P86" s="26">
        <v>1388.21</v>
      </c>
      <c r="Q86" s="26">
        <v>1357.64</v>
      </c>
      <c r="R86" s="26">
        <v>1353.03</v>
      </c>
      <c r="S86" s="26">
        <v>1359.27</v>
      </c>
      <c r="T86" s="26">
        <v>1391.49</v>
      </c>
      <c r="U86" s="26">
        <v>1410.7</v>
      </c>
      <c r="V86" s="26">
        <v>1501.3</v>
      </c>
      <c r="W86" s="26">
        <v>1520.47</v>
      </c>
      <c r="X86" s="26">
        <v>1432.51</v>
      </c>
      <c r="Y86" s="27">
        <v>1363.74</v>
      </c>
    </row>
    <row r="87" spans="1:25" ht="15.75">
      <c r="A87" s="24" t="str">
        <f t="shared" si="1"/>
        <v>11.03.2018</v>
      </c>
      <c r="B87" s="25">
        <v>1282.95</v>
      </c>
      <c r="C87" s="26">
        <v>1212.81</v>
      </c>
      <c r="D87" s="26">
        <v>1178.58</v>
      </c>
      <c r="E87" s="26">
        <v>1168.16</v>
      </c>
      <c r="F87" s="26">
        <v>1162.26</v>
      </c>
      <c r="G87" s="26">
        <v>1155.57</v>
      </c>
      <c r="H87" s="26">
        <v>1166.47</v>
      </c>
      <c r="I87" s="26">
        <v>1187.57</v>
      </c>
      <c r="J87" s="26">
        <v>1198.31</v>
      </c>
      <c r="K87" s="26">
        <v>1225.19</v>
      </c>
      <c r="L87" s="26">
        <v>1301.3</v>
      </c>
      <c r="M87" s="26">
        <v>1321.42</v>
      </c>
      <c r="N87" s="26">
        <v>1320.29</v>
      </c>
      <c r="O87" s="26">
        <v>1309.86</v>
      </c>
      <c r="P87" s="26">
        <v>1304.1</v>
      </c>
      <c r="Q87" s="26">
        <v>1282.17</v>
      </c>
      <c r="R87" s="26">
        <v>1280.09</v>
      </c>
      <c r="S87" s="26">
        <v>1289.78</v>
      </c>
      <c r="T87" s="26">
        <v>1312.22</v>
      </c>
      <c r="U87" s="26">
        <v>1331.77</v>
      </c>
      <c r="V87" s="26">
        <v>1432.42</v>
      </c>
      <c r="W87" s="26">
        <v>1454.84</v>
      </c>
      <c r="X87" s="26">
        <v>1379.68</v>
      </c>
      <c r="Y87" s="27">
        <v>1303.2</v>
      </c>
    </row>
    <row r="88" spans="1:25" ht="15.75">
      <c r="A88" s="24" t="str">
        <f t="shared" si="1"/>
        <v>12.03.2018</v>
      </c>
      <c r="B88" s="25">
        <v>1223.04</v>
      </c>
      <c r="C88" s="26">
        <v>1182.76</v>
      </c>
      <c r="D88" s="26">
        <v>1100.61</v>
      </c>
      <c r="E88" s="26">
        <v>1058.78</v>
      </c>
      <c r="F88" s="26">
        <v>1052.09</v>
      </c>
      <c r="G88" s="26">
        <v>1059.92</v>
      </c>
      <c r="H88" s="26">
        <v>1116.05</v>
      </c>
      <c r="I88" s="26">
        <v>1219.07</v>
      </c>
      <c r="J88" s="26">
        <v>1269.27</v>
      </c>
      <c r="K88" s="26">
        <v>1339.77</v>
      </c>
      <c r="L88" s="26">
        <v>1419.89</v>
      </c>
      <c r="M88" s="26">
        <v>1399.05</v>
      </c>
      <c r="N88" s="26">
        <v>1356.22</v>
      </c>
      <c r="O88" s="26">
        <v>1399.63</v>
      </c>
      <c r="P88" s="26">
        <v>1377.56</v>
      </c>
      <c r="Q88" s="26">
        <v>1352.39</v>
      </c>
      <c r="R88" s="26">
        <v>1353.51</v>
      </c>
      <c r="S88" s="26">
        <v>1348.23</v>
      </c>
      <c r="T88" s="26">
        <v>1355.79</v>
      </c>
      <c r="U88" s="26">
        <v>1345.47</v>
      </c>
      <c r="V88" s="26">
        <v>1409.73</v>
      </c>
      <c r="W88" s="26">
        <v>1416.84</v>
      </c>
      <c r="X88" s="26">
        <v>1348.88</v>
      </c>
      <c r="Y88" s="27">
        <v>1292.24</v>
      </c>
    </row>
    <row r="89" spans="1:25" ht="15.75">
      <c r="A89" s="24" t="str">
        <f t="shared" si="1"/>
        <v>13.03.2018</v>
      </c>
      <c r="B89" s="25">
        <v>1196.69</v>
      </c>
      <c r="C89" s="26">
        <v>1141.04</v>
      </c>
      <c r="D89" s="26">
        <v>1116.59</v>
      </c>
      <c r="E89" s="26">
        <v>1094.26</v>
      </c>
      <c r="F89" s="26">
        <v>1088.2</v>
      </c>
      <c r="G89" s="26">
        <v>1091.83</v>
      </c>
      <c r="H89" s="26">
        <v>1116.53</v>
      </c>
      <c r="I89" s="26">
        <v>1196.41</v>
      </c>
      <c r="J89" s="26">
        <v>1224.69</v>
      </c>
      <c r="K89" s="26">
        <v>1311.67</v>
      </c>
      <c r="L89" s="26">
        <v>1407.73</v>
      </c>
      <c r="M89" s="26">
        <v>1389.32</v>
      </c>
      <c r="N89" s="26">
        <v>1355.58</v>
      </c>
      <c r="O89" s="26">
        <v>1327.71</v>
      </c>
      <c r="P89" s="26">
        <v>1321.12</v>
      </c>
      <c r="Q89" s="26">
        <v>1310.71</v>
      </c>
      <c r="R89" s="26">
        <v>1310.66</v>
      </c>
      <c r="S89" s="26">
        <v>1309.85</v>
      </c>
      <c r="T89" s="26">
        <v>1312.87</v>
      </c>
      <c r="U89" s="26">
        <v>1305.88</v>
      </c>
      <c r="V89" s="26">
        <v>1355.98</v>
      </c>
      <c r="W89" s="26">
        <v>1319.71</v>
      </c>
      <c r="X89" s="26">
        <v>1304.26</v>
      </c>
      <c r="Y89" s="27">
        <v>1259.74</v>
      </c>
    </row>
    <row r="90" spans="1:25" ht="15.75">
      <c r="A90" s="24" t="str">
        <f t="shared" si="1"/>
        <v>14.03.2018</v>
      </c>
      <c r="B90" s="25">
        <v>1166.75</v>
      </c>
      <c r="C90" s="26">
        <v>1119.4</v>
      </c>
      <c r="D90" s="26">
        <v>1114.84</v>
      </c>
      <c r="E90" s="26">
        <v>1036.6</v>
      </c>
      <c r="F90" s="26">
        <v>1026.83</v>
      </c>
      <c r="G90" s="26">
        <v>1027.61</v>
      </c>
      <c r="H90" s="26">
        <v>1092.2</v>
      </c>
      <c r="I90" s="26">
        <v>1193.16</v>
      </c>
      <c r="J90" s="26">
        <v>1246.82</v>
      </c>
      <c r="K90" s="26">
        <v>1311.09</v>
      </c>
      <c r="L90" s="26">
        <v>1338.71</v>
      </c>
      <c r="M90" s="26">
        <v>1325.26</v>
      </c>
      <c r="N90" s="26">
        <v>1321.51</v>
      </c>
      <c r="O90" s="26">
        <v>1320.06</v>
      </c>
      <c r="P90" s="26">
        <v>1300.44</v>
      </c>
      <c r="Q90" s="26">
        <v>1290.99</v>
      </c>
      <c r="R90" s="26">
        <v>1291.75</v>
      </c>
      <c r="S90" s="26">
        <v>1303.57</v>
      </c>
      <c r="T90" s="26">
        <v>1319.38</v>
      </c>
      <c r="U90" s="26">
        <v>1334.42</v>
      </c>
      <c r="V90" s="26">
        <v>1340.3</v>
      </c>
      <c r="W90" s="26">
        <v>1335.28</v>
      </c>
      <c r="X90" s="26">
        <v>1306.05</v>
      </c>
      <c r="Y90" s="27">
        <v>1279.59</v>
      </c>
    </row>
    <row r="91" spans="1:25" ht="15.75">
      <c r="A91" s="24" t="str">
        <f t="shared" si="1"/>
        <v>15.03.2018</v>
      </c>
      <c r="B91" s="25">
        <v>1228.21</v>
      </c>
      <c r="C91" s="26">
        <v>1154.95</v>
      </c>
      <c r="D91" s="26">
        <v>1140.54</v>
      </c>
      <c r="E91" s="26">
        <v>1133.6</v>
      </c>
      <c r="F91" s="26">
        <v>1117.96</v>
      </c>
      <c r="G91" s="26">
        <v>1109.56</v>
      </c>
      <c r="H91" s="26">
        <v>1182.5</v>
      </c>
      <c r="I91" s="26">
        <v>1243.81</v>
      </c>
      <c r="J91" s="26">
        <v>1279.16</v>
      </c>
      <c r="K91" s="26">
        <v>1346.13</v>
      </c>
      <c r="L91" s="26">
        <v>1380.44</v>
      </c>
      <c r="M91" s="26">
        <v>1352.08</v>
      </c>
      <c r="N91" s="26">
        <v>1343.99</v>
      </c>
      <c r="O91" s="26">
        <v>1340.65</v>
      </c>
      <c r="P91" s="26">
        <v>1334.8</v>
      </c>
      <c r="Q91" s="26">
        <v>1324.44</v>
      </c>
      <c r="R91" s="26">
        <v>1330.12</v>
      </c>
      <c r="S91" s="26">
        <v>1333.61</v>
      </c>
      <c r="T91" s="26">
        <v>1343.95</v>
      </c>
      <c r="U91" s="26">
        <v>1367.13</v>
      </c>
      <c r="V91" s="26">
        <v>1353.29</v>
      </c>
      <c r="W91" s="26">
        <v>1339.78</v>
      </c>
      <c r="X91" s="26">
        <v>1318.76</v>
      </c>
      <c r="Y91" s="27">
        <v>1289.29</v>
      </c>
    </row>
    <row r="92" spans="1:25" ht="15.75">
      <c r="A92" s="24" t="str">
        <f t="shared" si="1"/>
        <v>16.03.2018</v>
      </c>
      <c r="B92" s="25">
        <v>1247.15</v>
      </c>
      <c r="C92" s="26">
        <v>1163.3</v>
      </c>
      <c r="D92" s="26">
        <v>1134.12</v>
      </c>
      <c r="E92" s="26">
        <v>1110.8</v>
      </c>
      <c r="F92" s="26">
        <v>1058.44</v>
      </c>
      <c r="G92" s="26">
        <v>1036.26</v>
      </c>
      <c r="H92" s="26">
        <v>1164.92</v>
      </c>
      <c r="I92" s="26">
        <v>1227.61</v>
      </c>
      <c r="J92" s="26">
        <v>1265.9</v>
      </c>
      <c r="K92" s="26">
        <v>1324.2</v>
      </c>
      <c r="L92" s="26">
        <v>1347.46</v>
      </c>
      <c r="M92" s="26">
        <v>1344.97</v>
      </c>
      <c r="N92" s="26">
        <v>1334.62</v>
      </c>
      <c r="O92" s="26">
        <v>1334.43</v>
      </c>
      <c r="P92" s="26">
        <v>1331.55</v>
      </c>
      <c r="Q92" s="26">
        <v>1322.62</v>
      </c>
      <c r="R92" s="26">
        <v>1298.04</v>
      </c>
      <c r="S92" s="26">
        <v>1312.69</v>
      </c>
      <c r="T92" s="26">
        <v>1322.96</v>
      </c>
      <c r="U92" s="26">
        <v>1337.64</v>
      </c>
      <c r="V92" s="26">
        <v>1334.63</v>
      </c>
      <c r="W92" s="26">
        <v>1325.86</v>
      </c>
      <c r="X92" s="26">
        <v>1304.16</v>
      </c>
      <c r="Y92" s="27">
        <v>1278.84</v>
      </c>
    </row>
    <row r="93" spans="1:25" ht="15.75">
      <c r="A93" s="24" t="str">
        <f t="shared" si="1"/>
        <v>17.03.2018</v>
      </c>
      <c r="B93" s="25">
        <v>1233.09</v>
      </c>
      <c r="C93" s="26">
        <v>1171.31</v>
      </c>
      <c r="D93" s="26">
        <v>1177.49</v>
      </c>
      <c r="E93" s="26">
        <v>1150.67</v>
      </c>
      <c r="F93" s="26">
        <v>1126.73</v>
      </c>
      <c r="G93" s="26">
        <v>1128.31</v>
      </c>
      <c r="H93" s="26">
        <v>1126.57</v>
      </c>
      <c r="I93" s="26">
        <v>1168.35</v>
      </c>
      <c r="J93" s="26">
        <v>1188.97</v>
      </c>
      <c r="K93" s="26">
        <v>1232.38</v>
      </c>
      <c r="L93" s="26">
        <v>1300.17</v>
      </c>
      <c r="M93" s="26">
        <v>1333.63</v>
      </c>
      <c r="N93" s="26">
        <v>1325.89</v>
      </c>
      <c r="O93" s="26">
        <v>1320.23</v>
      </c>
      <c r="P93" s="26">
        <v>1316.89</v>
      </c>
      <c r="Q93" s="26">
        <v>1303.71</v>
      </c>
      <c r="R93" s="26">
        <v>1298.67</v>
      </c>
      <c r="S93" s="26">
        <v>1303.54</v>
      </c>
      <c r="T93" s="26">
        <v>1310.06</v>
      </c>
      <c r="U93" s="26">
        <v>1321.55</v>
      </c>
      <c r="V93" s="26">
        <v>1346.82</v>
      </c>
      <c r="W93" s="26">
        <v>1333.47</v>
      </c>
      <c r="X93" s="26">
        <v>1301.58</v>
      </c>
      <c r="Y93" s="27">
        <v>1279.56</v>
      </c>
    </row>
    <row r="94" spans="1:25" ht="15.75">
      <c r="A94" s="24" t="str">
        <f t="shared" si="1"/>
        <v>18.03.2018</v>
      </c>
      <c r="B94" s="25">
        <v>1200.8</v>
      </c>
      <c r="C94" s="26">
        <v>1157.04</v>
      </c>
      <c r="D94" s="26">
        <v>1216.68</v>
      </c>
      <c r="E94" s="26">
        <v>1171.12</v>
      </c>
      <c r="F94" s="26">
        <v>1138.37</v>
      </c>
      <c r="G94" s="26">
        <v>1113.09</v>
      </c>
      <c r="H94" s="26">
        <v>1126.08</v>
      </c>
      <c r="I94" s="26">
        <v>1168.73</v>
      </c>
      <c r="J94" s="26">
        <v>1184.66</v>
      </c>
      <c r="K94" s="26">
        <v>1251.76</v>
      </c>
      <c r="L94" s="26">
        <v>1288.92</v>
      </c>
      <c r="M94" s="26">
        <v>1300.18</v>
      </c>
      <c r="N94" s="26">
        <v>1305.31</v>
      </c>
      <c r="O94" s="26">
        <v>1298.38</v>
      </c>
      <c r="P94" s="26">
        <v>1283.58</v>
      </c>
      <c r="Q94" s="26">
        <v>1285.36</v>
      </c>
      <c r="R94" s="26">
        <v>1283.53</v>
      </c>
      <c r="S94" s="26">
        <v>1285.94</v>
      </c>
      <c r="T94" s="26">
        <v>1291.79</v>
      </c>
      <c r="U94" s="26">
        <v>1308.79</v>
      </c>
      <c r="V94" s="26">
        <v>1410.46</v>
      </c>
      <c r="W94" s="26">
        <v>1421.83</v>
      </c>
      <c r="X94" s="26">
        <v>1381.33</v>
      </c>
      <c r="Y94" s="27">
        <v>1295.58</v>
      </c>
    </row>
    <row r="95" spans="1:25" ht="15.75">
      <c r="A95" s="24" t="str">
        <f t="shared" si="1"/>
        <v>19.03.2018</v>
      </c>
      <c r="B95" s="25">
        <v>1243.13</v>
      </c>
      <c r="C95" s="26">
        <v>1224.99</v>
      </c>
      <c r="D95" s="26">
        <v>1137.32</v>
      </c>
      <c r="E95" s="26">
        <v>1108.51</v>
      </c>
      <c r="F95" s="26">
        <v>1093.77</v>
      </c>
      <c r="G95" s="26">
        <v>1105.41</v>
      </c>
      <c r="H95" s="26">
        <v>1172.22</v>
      </c>
      <c r="I95" s="26">
        <v>1223.67</v>
      </c>
      <c r="J95" s="26">
        <v>1268.44</v>
      </c>
      <c r="K95" s="26">
        <v>1320.2</v>
      </c>
      <c r="L95" s="26">
        <v>1339.11</v>
      </c>
      <c r="M95" s="26">
        <v>1311</v>
      </c>
      <c r="N95" s="26">
        <v>1306.55</v>
      </c>
      <c r="O95" s="26">
        <v>1301.95</v>
      </c>
      <c r="P95" s="26">
        <v>1297.76</v>
      </c>
      <c r="Q95" s="26">
        <v>1294.3</v>
      </c>
      <c r="R95" s="26">
        <v>1290.06</v>
      </c>
      <c r="S95" s="26">
        <v>1288.61</v>
      </c>
      <c r="T95" s="26">
        <v>1299.3</v>
      </c>
      <c r="U95" s="26">
        <v>1307.69</v>
      </c>
      <c r="V95" s="26">
        <v>1306.35</v>
      </c>
      <c r="W95" s="26">
        <v>1285.72</v>
      </c>
      <c r="X95" s="26">
        <v>1275.46</v>
      </c>
      <c r="Y95" s="27">
        <v>1239.24</v>
      </c>
    </row>
    <row r="96" spans="1:25" ht="15.75">
      <c r="A96" s="24" t="str">
        <f t="shared" si="1"/>
        <v>20.03.2018</v>
      </c>
      <c r="B96" s="25">
        <v>1214.07</v>
      </c>
      <c r="C96" s="26">
        <v>1149.82</v>
      </c>
      <c r="D96" s="26">
        <v>1169.24</v>
      </c>
      <c r="E96" s="26">
        <v>1141.02</v>
      </c>
      <c r="F96" s="26">
        <v>1126.69</v>
      </c>
      <c r="G96" s="26">
        <v>1136.09</v>
      </c>
      <c r="H96" s="26">
        <v>1192.35</v>
      </c>
      <c r="I96" s="26">
        <v>1244.09</v>
      </c>
      <c r="J96" s="26">
        <v>1255.02</v>
      </c>
      <c r="K96" s="26">
        <v>1301.63</v>
      </c>
      <c r="L96" s="26">
        <v>1349.44</v>
      </c>
      <c r="M96" s="26">
        <v>1302.01</v>
      </c>
      <c r="N96" s="26">
        <v>1296.56</v>
      </c>
      <c r="O96" s="26">
        <v>1294.3</v>
      </c>
      <c r="P96" s="26">
        <v>1301.17</v>
      </c>
      <c r="Q96" s="26">
        <v>1298.29</v>
      </c>
      <c r="R96" s="26">
        <v>1289.91</v>
      </c>
      <c r="S96" s="26">
        <v>1293.41</v>
      </c>
      <c r="T96" s="26">
        <v>1301.26</v>
      </c>
      <c r="U96" s="26">
        <v>1317.68</v>
      </c>
      <c r="V96" s="26">
        <v>1319.59</v>
      </c>
      <c r="W96" s="26">
        <v>1296.19</v>
      </c>
      <c r="X96" s="26">
        <v>1281.74</v>
      </c>
      <c r="Y96" s="27">
        <v>1257.91</v>
      </c>
    </row>
    <row r="97" spans="1:25" ht="15.75">
      <c r="A97" s="24" t="str">
        <f t="shared" si="1"/>
        <v>21.03.2018</v>
      </c>
      <c r="B97" s="25">
        <v>1231.51</v>
      </c>
      <c r="C97" s="26">
        <v>1168.39</v>
      </c>
      <c r="D97" s="26">
        <v>1131.41</v>
      </c>
      <c r="E97" s="26">
        <v>1126.75</v>
      </c>
      <c r="F97" s="26">
        <v>1128.37</v>
      </c>
      <c r="G97" s="26">
        <v>1141.4</v>
      </c>
      <c r="H97" s="26">
        <v>1164.45</v>
      </c>
      <c r="I97" s="26">
        <v>1213.4</v>
      </c>
      <c r="J97" s="26">
        <v>1235.76</v>
      </c>
      <c r="K97" s="26">
        <v>1333.61</v>
      </c>
      <c r="L97" s="26">
        <v>1395.38</v>
      </c>
      <c r="M97" s="26">
        <v>1351.74</v>
      </c>
      <c r="N97" s="26">
        <v>1331.62</v>
      </c>
      <c r="O97" s="26">
        <v>1321.37</v>
      </c>
      <c r="P97" s="26">
        <v>1300.03</v>
      </c>
      <c r="Q97" s="26">
        <v>1298</v>
      </c>
      <c r="R97" s="26">
        <v>1293.46</v>
      </c>
      <c r="S97" s="26">
        <v>1294.02</v>
      </c>
      <c r="T97" s="26">
        <v>1312.28</v>
      </c>
      <c r="U97" s="26">
        <v>1391.52</v>
      </c>
      <c r="V97" s="26">
        <v>1390.31</v>
      </c>
      <c r="W97" s="26">
        <v>1327.67</v>
      </c>
      <c r="X97" s="26">
        <v>1286.46</v>
      </c>
      <c r="Y97" s="27">
        <v>1255.72</v>
      </c>
    </row>
    <row r="98" spans="1:25" ht="15.75">
      <c r="A98" s="24" t="str">
        <f t="shared" si="1"/>
        <v>22.03.2018</v>
      </c>
      <c r="B98" s="25">
        <v>1198.18</v>
      </c>
      <c r="C98" s="26">
        <v>1129.49</v>
      </c>
      <c r="D98" s="26">
        <v>1070.61</v>
      </c>
      <c r="E98" s="26">
        <v>1061.19</v>
      </c>
      <c r="F98" s="26">
        <v>999.54</v>
      </c>
      <c r="G98" s="26">
        <v>1045.42</v>
      </c>
      <c r="H98" s="26">
        <v>1075.36</v>
      </c>
      <c r="I98" s="26">
        <v>1207.51</v>
      </c>
      <c r="J98" s="26">
        <v>1244.05</v>
      </c>
      <c r="K98" s="26">
        <v>1312.01</v>
      </c>
      <c r="L98" s="26">
        <v>1310.32</v>
      </c>
      <c r="M98" s="26">
        <v>1302.19</v>
      </c>
      <c r="N98" s="26">
        <v>1299.91</v>
      </c>
      <c r="O98" s="26">
        <v>1299.33</v>
      </c>
      <c r="P98" s="26">
        <v>1293.48</v>
      </c>
      <c r="Q98" s="26">
        <v>1293.98</v>
      </c>
      <c r="R98" s="26">
        <v>1293.85</v>
      </c>
      <c r="S98" s="26">
        <v>1291.43</v>
      </c>
      <c r="T98" s="26">
        <v>1298.7</v>
      </c>
      <c r="U98" s="26">
        <v>1342.41</v>
      </c>
      <c r="V98" s="26">
        <v>1307.2</v>
      </c>
      <c r="W98" s="26">
        <v>1293.23</v>
      </c>
      <c r="X98" s="26">
        <v>1272.08</v>
      </c>
      <c r="Y98" s="27">
        <v>1243.43</v>
      </c>
    </row>
    <row r="99" spans="1:25" ht="15.75">
      <c r="A99" s="24" t="str">
        <f t="shared" si="1"/>
        <v>23.03.2018</v>
      </c>
      <c r="B99" s="25">
        <v>1207.56</v>
      </c>
      <c r="C99" s="26">
        <v>1113.2</v>
      </c>
      <c r="D99" s="26">
        <v>1156.13</v>
      </c>
      <c r="E99" s="26">
        <v>1135.21</v>
      </c>
      <c r="F99" s="26">
        <v>1135.31</v>
      </c>
      <c r="G99" s="26">
        <v>1151.76</v>
      </c>
      <c r="H99" s="26">
        <v>1184.5</v>
      </c>
      <c r="I99" s="26">
        <v>1245.69</v>
      </c>
      <c r="J99" s="26">
        <v>1267.91</v>
      </c>
      <c r="K99" s="26">
        <v>1353.52</v>
      </c>
      <c r="L99" s="26">
        <v>1419.26</v>
      </c>
      <c r="M99" s="26">
        <v>1404.07</v>
      </c>
      <c r="N99" s="26">
        <v>1394.01</v>
      </c>
      <c r="O99" s="26">
        <v>1385.7</v>
      </c>
      <c r="P99" s="26">
        <v>1368.87</v>
      </c>
      <c r="Q99" s="26">
        <v>1348.06</v>
      </c>
      <c r="R99" s="26">
        <v>1348.28</v>
      </c>
      <c r="S99" s="26">
        <v>1375.16</v>
      </c>
      <c r="T99" s="26">
        <v>1403.12</v>
      </c>
      <c r="U99" s="26">
        <v>1421.51</v>
      </c>
      <c r="V99" s="26">
        <v>1414.43</v>
      </c>
      <c r="W99" s="26">
        <v>1392.83</v>
      </c>
      <c r="X99" s="26">
        <v>1299.59</v>
      </c>
      <c r="Y99" s="27">
        <v>1264.36</v>
      </c>
    </row>
    <row r="100" spans="1:25" ht="15.75">
      <c r="A100" s="24" t="str">
        <f t="shared" si="1"/>
        <v>24.03.2018</v>
      </c>
      <c r="B100" s="25">
        <v>1256.57</v>
      </c>
      <c r="C100" s="26">
        <v>1182.01</v>
      </c>
      <c r="D100" s="26">
        <v>1185.62</v>
      </c>
      <c r="E100" s="26">
        <v>1166.46</v>
      </c>
      <c r="F100" s="26">
        <v>1162.69</v>
      </c>
      <c r="G100" s="26">
        <v>1149.05</v>
      </c>
      <c r="H100" s="26">
        <v>1173.93</v>
      </c>
      <c r="I100" s="26">
        <v>1189.42</v>
      </c>
      <c r="J100" s="26">
        <v>1203.48</v>
      </c>
      <c r="K100" s="26">
        <v>1257.71</v>
      </c>
      <c r="L100" s="26">
        <v>1429.59</v>
      </c>
      <c r="M100" s="26">
        <v>1444.31</v>
      </c>
      <c r="N100" s="26">
        <v>1463.7</v>
      </c>
      <c r="O100" s="26">
        <v>1449.71</v>
      </c>
      <c r="P100" s="26">
        <v>1424.3</v>
      </c>
      <c r="Q100" s="26">
        <v>1421.21</v>
      </c>
      <c r="R100" s="26">
        <v>1434.76</v>
      </c>
      <c r="S100" s="26">
        <v>1431.93</v>
      </c>
      <c r="T100" s="26">
        <v>1427.54</v>
      </c>
      <c r="U100" s="26">
        <v>1438.41</v>
      </c>
      <c r="V100" s="26">
        <v>1452.89</v>
      </c>
      <c r="W100" s="26">
        <v>1449.18</v>
      </c>
      <c r="X100" s="26">
        <v>1398.19</v>
      </c>
      <c r="Y100" s="27">
        <v>1291.39</v>
      </c>
    </row>
    <row r="101" spans="1:25" ht="15.75">
      <c r="A101" s="24" t="str">
        <f t="shared" si="1"/>
        <v>25.03.2018</v>
      </c>
      <c r="B101" s="25">
        <v>1273.52</v>
      </c>
      <c r="C101" s="26">
        <v>1177.89</v>
      </c>
      <c r="D101" s="26">
        <v>1195.16</v>
      </c>
      <c r="E101" s="26">
        <v>1183.7</v>
      </c>
      <c r="F101" s="26">
        <v>1177.2</v>
      </c>
      <c r="G101" s="26">
        <v>1177.76</v>
      </c>
      <c r="H101" s="26">
        <v>1186.42</v>
      </c>
      <c r="I101" s="26">
        <v>1195.55</v>
      </c>
      <c r="J101" s="26">
        <v>1212.29</v>
      </c>
      <c r="K101" s="26">
        <v>1250.57</v>
      </c>
      <c r="L101" s="26">
        <v>1298.29</v>
      </c>
      <c r="M101" s="26">
        <v>1399.44</v>
      </c>
      <c r="N101" s="26">
        <v>1404.45</v>
      </c>
      <c r="O101" s="26">
        <v>1401.08</v>
      </c>
      <c r="P101" s="26">
        <v>1392.67</v>
      </c>
      <c r="Q101" s="26">
        <v>1387.08</v>
      </c>
      <c r="R101" s="26">
        <v>1389.65</v>
      </c>
      <c r="S101" s="26">
        <v>1394.44</v>
      </c>
      <c r="T101" s="26">
        <v>1412.77</v>
      </c>
      <c r="U101" s="26">
        <v>1434.87</v>
      </c>
      <c r="V101" s="26">
        <v>1466.35</v>
      </c>
      <c r="W101" s="26">
        <v>1483.61</v>
      </c>
      <c r="X101" s="26">
        <v>1418.07</v>
      </c>
      <c r="Y101" s="27">
        <v>1330.82</v>
      </c>
    </row>
    <row r="102" spans="1:25" ht="15.75">
      <c r="A102" s="24" t="str">
        <f t="shared" si="1"/>
        <v>26.03.2018</v>
      </c>
      <c r="B102" s="25">
        <v>1306.99</v>
      </c>
      <c r="C102" s="26">
        <v>1225.82</v>
      </c>
      <c r="D102" s="26">
        <v>1236.71</v>
      </c>
      <c r="E102" s="26">
        <v>1213.15</v>
      </c>
      <c r="F102" s="26">
        <v>1207.09</v>
      </c>
      <c r="G102" s="26">
        <v>1214.23</v>
      </c>
      <c r="H102" s="26">
        <v>1242.09</v>
      </c>
      <c r="I102" s="26">
        <v>1310.06</v>
      </c>
      <c r="J102" s="26">
        <v>1324.66</v>
      </c>
      <c r="K102" s="26">
        <v>1480.65</v>
      </c>
      <c r="L102" s="26">
        <v>1502.42</v>
      </c>
      <c r="M102" s="26">
        <v>1500.88</v>
      </c>
      <c r="N102" s="26">
        <v>1578.19</v>
      </c>
      <c r="O102" s="26">
        <v>1613.02</v>
      </c>
      <c r="P102" s="26">
        <v>1497.83</v>
      </c>
      <c r="Q102" s="26">
        <v>1505.29</v>
      </c>
      <c r="R102" s="26">
        <v>1484.41</v>
      </c>
      <c r="S102" s="26">
        <v>1481.16</v>
      </c>
      <c r="T102" s="26">
        <v>1487.18</v>
      </c>
      <c r="U102" s="26">
        <v>1498.9</v>
      </c>
      <c r="V102" s="26">
        <v>1496.22</v>
      </c>
      <c r="W102" s="26">
        <v>1480.96</v>
      </c>
      <c r="X102" s="26">
        <v>1423.01</v>
      </c>
      <c r="Y102" s="27">
        <v>1314.55</v>
      </c>
    </row>
    <row r="103" spans="1:25" ht="15.75">
      <c r="A103" s="24" t="str">
        <f t="shared" si="1"/>
        <v>27.03.2018</v>
      </c>
      <c r="B103" s="25">
        <v>1267.87</v>
      </c>
      <c r="C103" s="26">
        <v>1230.89</v>
      </c>
      <c r="D103" s="26">
        <v>1187.39</v>
      </c>
      <c r="E103" s="26">
        <v>1167.18</v>
      </c>
      <c r="F103" s="26">
        <v>1168.43</v>
      </c>
      <c r="G103" s="26">
        <v>1179.83</v>
      </c>
      <c r="H103" s="26">
        <v>1209.36</v>
      </c>
      <c r="I103" s="26">
        <v>1271.48</v>
      </c>
      <c r="J103" s="26">
        <v>1309.81</v>
      </c>
      <c r="K103" s="26">
        <v>1442.73</v>
      </c>
      <c r="L103" s="26">
        <v>1476.44</v>
      </c>
      <c r="M103" s="26">
        <v>1474.09</v>
      </c>
      <c r="N103" s="26">
        <v>1467.69</v>
      </c>
      <c r="O103" s="26">
        <v>1492.99</v>
      </c>
      <c r="P103" s="26">
        <v>1440.07</v>
      </c>
      <c r="Q103" s="26">
        <v>1459.15</v>
      </c>
      <c r="R103" s="26">
        <v>1438.85</v>
      </c>
      <c r="S103" s="26">
        <v>1452.26</v>
      </c>
      <c r="T103" s="26">
        <v>1458.27</v>
      </c>
      <c r="U103" s="26">
        <v>1468.09</v>
      </c>
      <c r="V103" s="26">
        <v>1453.12</v>
      </c>
      <c r="W103" s="26">
        <v>1458.66</v>
      </c>
      <c r="X103" s="26">
        <v>1388.72</v>
      </c>
      <c r="Y103" s="27">
        <v>1309.37</v>
      </c>
    </row>
    <row r="104" spans="1:25" ht="15.75">
      <c r="A104" s="24" t="str">
        <f t="shared" si="1"/>
        <v>28.03.2018</v>
      </c>
      <c r="B104" s="25">
        <v>1282.85</v>
      </c>
      <c r="C104" s="26">
        <v>1221.26</v>
      </c>
      <c r="D104" s="26">
        <v>1200.93</v>
      </c>
      <c r="E104" s="26">
        <v>1177.15</v>
      </c>
      <c r="F104" s="26">
        <v>1168.7</v>
      </c>
      <c r="G104" s="26">
        <v>1179.49</v>
      </c>
      <c r="H104" s="26">
        <v>1251.02</v>
      </c>
      <c r="I104" s="26">
        <v>1308.37</v>
      </c>
      <c r="J104" s="26">
        <v>1349.72</v>
      </c>
      <c r="K104" s="26">
        <v>1546.94</v>
      </c>
      <c r="L104" s="26">
        <v>1595.67</v>
      </c>
      <c r="M104" s="26">
        <v>1593.28</v>
      </c>
      <c r="N104" s="26">
        <v>1533.84</v>
      </c>
      <c r="O104" s="26">
        <v>1632.81</v>
      </c>
      <c r="P104" s="26">
        <v>1523.82</v>
      </c>
      <c r="Q104" s="26">
        <v>1522.03</v>
      </c>
      <c r="R104" s="26">
        <v>1500.45</v>
      </c>
      <c r="S104" s="26">
        <v>1499.11</v>
      </c>
      <c r="T104" s="26">
        <v>1506.68</v>
      </c>
      <c r="U104" s="26">
        <v>1519.17</v>
      </c>
      <c r="V104" s="26">
        <v>1512.31</v>
      </c>
      <c r="W104" s="26">
        <v>1493.86</v>
      </c>
      <c r="X104" s="26">
        <v>1436.35</v>
      </c>
      <c r="Y104" s="27">
        <v>1315.22</v>
      </c>
    </row>
    <row r="105" spans="1:25" ht="15.75">
      <c r="A105" s="24" t="str">
        <f t="shared" si="1"/>
        <v>29.03.2018</v>
      </c>
      <c r="B105" s="25">
        <v>1251.87</v>
      </c>
      <c r="C105" s="26">
        <v>1188.41</v>
      </c>
      <c r="D105" s="26">
        <v>1138.56</v>
      </c>
      <c r="E105" s="26">
        <v>1124.38</v>
      </c>
      <c r="F105" s="26">
        <v>1123.97</v>
      </c>
      <c r="G105" s="26">
        <v>1135.3</v>
      </c>
      <c r="H105" s="26">
        <v>1177.36</v>
      </c>
      <c r="I105" s="26">
        <v>1227.89</v>
      </c>
      <c r="J105" s="26">
        <v>1271.66</v>
      </c>
      <c r="K105" s="26">
        <v>1400.52</v>
      </c>
      <c r="L105" s="26">
        <v>1482.25</v>
      </c>
      <c r="M105" s="26">
        <v>1515.39</v>
      </c>
      <c r="N105" s="26">
        <v>1492.99</v>
      </c>
      <c r="O105" s="26">
        <v>1510.38</v>
      </c>
      <c r="P105" s="26">
        <v>1479.09</v>
      </c>
      <c r="Q105" s="26">
        <v>1475.16</v>
      </c>
      <c r="R105" s="26">
        <v>1467.06</v>
      </c>
      <c r="S105" s="26">
        <v>1461.29</v>
      </c>
      <c r="T105" s="26">
        <v>1471.25</v>
      </c>
      <c r="U105" s="26">
        <v>1483.08</v>
      </c>
      <c r="V105" s="26">
        <v>1473.57</v>
      </c>
      <c r="W105" s="26">
        <v>1457.71</v>
      </c>
      <c r="X105" s="26">
        <v>1333.58</v>
      </c>
      <c r="Y105" s="27">
        <v>1284.15</v>
      </c>
    </row>
    <row r="106" spans="1:25" ht="15.75">
      <c r="A106" s="24" t="str">
        <f t="shared" si="1"/>
        <v>30.03.2018</v>
      </c>
      <c r="B106" s="25">
        <v>1206.26</v>
      </c>
      <c r="C106" s="26">
        <v>1159.26</v>
      </c>
      <c r="D106" s="26">
        <v>1141.46</v>
      </c>
      <c r="E106" s="26">
        <v>1127.45</v>
      </c>
      <c r="F106" s="26">
        <v>1124.69</v>
      </c>
      <c r="G106" s="26">
        <v>1130.73</v>
      </c>
      <c r="H106" s="26">
        <v>1158.81</v>
      </c>
      <c r="I106" s="26">
        <v>1212.44</v>
      </c>
      <c r="J106" s="26">
        <v>1264.57</v>
      </c>
      <c r="K106" s="26">
        <v>1334.46</v>
      </c>
      <c r="L106" s="26">
        <v>1476.83</v>
      </c>
      <c r="M106" s="26">
        <v>1509.82</v>
      </c>
      <c r="N106" s="26">
        <v>1468.57</v>
      </c>
      <c r="O106" s="26">
        <v>1512.39</v>
      </c>
      <c r="P106" s="26">
        <v>1463.38</v>
      </c>
      <c r="Q106" s="26">
        <v>1460.43</v>
      </c>
      <c r="R106" s="26">
        <v>1441.52</v>
      </c>
      <c r="S106" s="26">
        <v>1444.93</v>
      </c>
      <c r="T106" s="26">
        <v>1449.88</v>
      </c>
      <c r="U106" s="26">
        <v>1456.64</v>
      </c>
      <c r="V106" s="26">
        <v>1451.3</v>
      </c>
      <c r="W106" s="26">
        <v>1447.47</v>
      </c>
      <c r="X106" s="26">
        <v>1334.09</v>
      </c>
      <c r="Y106" s="27">
        <v>1284.02</v>
      </c>
    </row>
    <row r="107" spans="1:25" ht="16.5" thickBot="1">
      <c r="A107" s="28" t="str">
        <f t="shared" si="1"/>
        <v>31.03.2018</v>
      </c>
      <c r="B107" s="29">
        <v>1219.2</v>
      </c>
      <c r="C107" s="30">
        <v>1186.35</v>
      </c>
      <c r="D107" s="30">
        <v>1253.73</v>
      </c>
      <c r="E107" s="30">
        <v>1215.72</v>
      </c>
      <c r="F107" s="30">
        <v>1204.88</v>
      </c>
      <c r="G107" s="30">
        <v>1207.1</v>
      </c>
      <c r="H107" s="30">
        <v>1214.4</v>
      </c>
      <c r="I107" s="30">
        <v>1235.05</v>
      </c>
      <c r="J107" s="30">
        <v>1265.99</v>
      </c>
      <c r="K107" s="30">
        <v>1295.71</v>
      </c>
      <c r="L107" s="30">
        <v>1450.34</v>
      </c>
      <c r="M107" s="30">
        <v>1465.23</v>
      </c>
      <c r="N107" s="30">
        <v>1462.56</v>
      </c>
      <c r="O107" s="30">
        <v>1466.01</v>
      </c>
      <c r="P107" s="30">
        <v>1454.93</v>
      </c>
      <c r="Q107" s="30">
        <v>1446.64</v>
      </c>
      <c r="R107" s="30">
        <v>1443.28</v>
      </c>
      <c r="S107" s="30">
        <v>1446.65</v>
      </c>
      <c r="T107" s="30">
        <v>1449.85</v>
      </c>
      <c r="U107" s="30">
        <v>1458.12</v>
      </c>
      <c r="V107" s="30">
        <v>1464.76</v>
      </c>
      <c r="W107" s="30">
        <v>1517.51</v>
      </c>
      <c r="X107" s="30">
        <v>1437.57</v>
      </c>
      <c r="Y107" s="31">
        <v>1310.08</v>
      </c>
    </row>
    <row r="108" spans="1:25" ht="16.5" thickBot="1">
      <c r="A108" s="34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</row>
    <row r="109" spans="1:25" ht="16.5" customHeight="1" thickBot="1">
      <c r="A109" s="11" t="s">
        <v>4</v>
      </c>
      <c r="B109" s="12" t="s">
        <v>32</v>
      </c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4"/>
    </row>
    <row r="110" spans="1:25" ht="16.5" thickBot="1">
      <c r="A110" s="15"/>
      <c r="B110" s="16" t="s">
        <v>6</v>
      </c>
      <c r="C110" s="17" t="s">
        <v>7</v>
      </c>
      <c r="D110" s="17" t="s">
        <v>8</v>
      </c>
      <c r="E110" s="17" t="s">
        <v>9</v>
      </c>
      <c r="F110" s="17" t="s">
        <v>10</v>
      </c>
      <c r="G110" s="17" t="s">
        <v>11</v>
      </c>
      <c r="H110" s="17" t="s">
        <v>12</v>
      </c>
      <c r="I110" s="17" t="s">
        <v>13</v>
      </c>
      <c r="J110" s="17" t="s">
        <v>14</v>
      </c>
      <c r="K110" s="17" t="s">
        <v>15</v>
      </c>
      <c r="L110" s="17" t="s">
        <v>16</v>
      </c>
      <c r="M110" s="17" t="s">
        <v>17</v>
      </c>
      <c r="N110" s="17" t="s">
        <v>18</v>
      </c>
      <c r="O110" s="17" t="s">
        <v>19</v>
      </c>
      <c r="P110" s="17" t="s">
        <v>20</v>
      </c>
      <c r="Q110" s="17" t="s">
        <v>21</v>
      </c>
      <c r="R110" s="17" t="s">
        <v>22</v>
      </c>
      <c r="S110" s="17" t="s">
        <v>23</v>
      </c>
      <c r="T110" s="17" t="s">
        <v>24</v>
      </c>
      <c r="U110" s="17" t="s">
        <v>25</v>
      </c>
      <c r="V110" s="17" t="s">
        <v>26</v>
      </c>
      <c r="W110" s="17" t="s">
        <v>27</v>
      </c>
      <c r="X110" s="17" t="s">
        <v>28</v>
      </c>
      <c r="Y110" s="18" t="s">
        <v>29</v>
      </c>
    </row>
    <row r="111" spans="1:26" ht="15.75">
      <c r="A111" s="19" t="str">
        <f aca="true" t="shared" si="2" ref="A111:A141">A77</f>
        <v>01.03.2018</v>
      </c>
      <c r="B111" s="20">
        <v>1578.02</v>
      </c>
      <c r="C111" s="21">
        <v>1509.3</v>
      </c>
      <c r="D111" s="21">
        <v>1478.26</v>
      </c>
      <c r="E111" s="21">
        <v>1424.92</v>
      </c>
      <c r="F111" s="21">
        <v>1415.09</v>
      </c>
      <c r="G111" s="21">
        <v>1423.89</v>
      </c>
      <c r="H111" s="21">
        <v>1464.78</v>
      </c>
      <c r="I111" s="21">
        <v>1543.34</v>
      </c>
      <c r="J111" s="21">
        <v>1623.96</v>
      </c>
      <c r="K111" s="21">
        <v>1669.78</v>
      </c>
      <c r="L111" s="21">
        <v>1678.27</v>
      </c>
      <c r="M111" s="21">
        <v>1672.75</v>
      </c>
      <c r="N111" s="21">
        <v>1663.03</v>
      </c>
      <c r="O111" s="21">
        <v>1664.65</v>
      </c>
      <c r="P111" s="21">
        <v>1656.84</v>
      </c>
      <c r="Q111" s="21">
        <v>1654.95</v>
      </c>
      <c r="R111" s="21">
        <v>1658.41</v>
      </c>
      <c r="S111" s="21">
        <v>1661.96</v>
      </c>
      <c r="T111" s="21">
        <v>1675.77</v>
      </c>
      <c r="U111" s="21">
        <v>1653.95</v>
      </c>
      <c r="V111" s="21">
        <v>1673.6</v>
      </c>
      <c r="W111" s="21">
        <v>1656.37</v>
      </c>
      <c r="X111" s="21">
        <v>1636.24</v>
      </c>
      <c r="Y111" s="22">
        <v>1604.14</v>
      </c>
      <c r="Z111" s="23"/>
    </row>
    <row r="112" spans="1:25" ht="15.75">
      <c r="A112" s="24" t="str">
        <f t="shared" si="2"/>
        <v>02.03.2018</v>
      </c>
      <c r="B112" s="25">
        <v>1536.31</v>
      </c>
      <c r="C112" s="26">
        <v>1475.38</v>
      </c>
      <c r="D112" s="26">
        <v>1476.94</v>
      </c>
      <c r="E112" s="26">
        <v>1432.17</v>
      </c>
      <c r="F112" s="26">
        <v>1413.76</v>
      </c>
      <c r="G112" s="26">
        <v>1428.04</v>
      </c>
      <c r="H112" s="26">
        <v>1499.79</v>
      </c>
      <c r="I112" s="26">
        <v>1571.82</v>
      </c>
      <c r="J112" s="26">
        <v>1624.72</v>
      </c>
      <c r="K112" s="26">
        <v>1667.99</v>
      </c>
      <c r="L112" s="26">
        <v>1722.85</v>
      </c>
      <c r="M112" s="26">
        <v>1693.01</v>
      </c>
      <c r="N112" s="26">
        <v>1668.08</v>
      </c>
      <c r="O112" s="26">
        <v>1659.71</v>
      </c>
      <c r="P112" s="26">
        <v>1649.63</v>
      </c>
      <c r="Q112" s="26">
        <v>1638.56</v>
      </c>
      <c r="R112" s="26">
        <v>1637.16</v>
      </c>
      <c r="S112" s="26">
        <v>1641.35</v>
      </c>
      <c r="T112" s="26">
        <v>1653.39</v>
      </c>
      <c r="U112" s="26">
        <v>1649.48</v>
      </c>
      <c r="V112" s="26">
        <v>1693.42</v>
      </c>
      <c r="W112" s="26">
        <v>1648.26</v>
      </c>
      <c r="X112" s="26">
        <v>1633.81</v>
      </c>
      <c r="Y112" s="27">
        <v>1595.57</v>
      </c>
    </row>
    <row r="113" spans="1:25" ht="15.75">
      <c r="A113" s="24" t="str">
        <f t="shared" si="2"/>
        <v>03.03.2018</v>
      </c>
      <c r="B113" s="25">
        <v>1564.74</v>
      </c>
      <c r="C113" s="26">
        <v>1506.66</v>
      </c>
      <c r="D113" s="26">
        <v>1559.35</v>
      </c>
      <c r="E113" s="26">
        <v>1524.17</v>
      </c>
      <c r="F113" s="26">
        <v>1520.25</v>
      </c>
      <c r="G113" s="26">
        <v>1515</v>
      </c>
      <c r="H113" s="26">
        <v>1536.42</v>
      </c>
      <c r="I113" s="26">
        <v>1569.75</v>
      </c>
      <c r="J113" s="26">
        <v>1587.84</v>
      </c>
      <c r="K113" s="26">
        <v>1638.6</v>
      </c>
      <c r="L113" s="26">
        <v>1747.71</v>
      </c>
      <c r="M113" s="26">
        <v>1777.49</v>
      </c>
      <c r="N113" s="26">
        <v>1755.51</v>
      </c>
      <c r="O113" s="26">
        <v>1746.48</v>
      </c>
      <c r="P113" s="26">
        <v>1732.04</v>
      </c>
      <c r="Q113" s="26">
        <v>1720.08</v>
      </c>
      <c r="R113" s="26">
        <v>1717.47</v>
      </c>
      <c r="S113" s="26">
        <v>1737.84</v>
      </c>
      <c r="T113" s="26">
        <v>1750.39</v>
      </c>
      <c r="U113" s="26">
        <v>1754.87</v>
      </c>
      <c r="V113" s="26">
        <v>1774.48</v>
      </c>
      <c r="W113" s="26">
        <v>1753.38</v>
      </c>
      <c r="X113" s="26">
        <v>1718.32</v>
      </c>
      <c r="Y113" s="27">
        <v>1653.3</v>
      </c>
    </row>
    <row r="114" spans="1:25" ht="15.75">
      <c r="A114" s="24" t="str">
        <f t="shared" si="2"/>
        <v>04.03.2018</v>
      </c>
      <c r="B114" s="25">
        <v>1630.8</v>
      </c>
      <c r="C114" s="26">
        <v>1544.75</v>
      </c>
      <c r="D114" s="26">
        <v>1565.14</v>
      </c>
      <c r="E114" s="26">
        <v>1528.58</v>
      </c>
      <c r="F114" s="26">
        <v>1498.51</v>
      </c>
      <c r="G114" s="26">
        <v>1497.07</v>
      </c>
      <c r="H114" s="26">
        <v>1515.46</v>
      </c>
      <c r="I114" s="26">
        <v>1543.71</v>
      </c>
      <c r="J114" s="26">
        <v>1564.01</v>
      </c>
      <c r="K114" s="26">
        <v>1623</v>
      </c>
      <c r="L114" s="26">
        <v>1669.01</v>
      </c>
      <c r="M114" s="26">
        <v>1706.53</v>
      </c>
      <c r="N114" s="26">
        <v>1713.58</v>
      </c>
      <c r="O114" s="26">
        <v>1702.37</v>
      </c>
      <c r="P114" s="26">
        <v>1674.05</v>
      </c>
      <c r="Q114" s="26">
        <v>1667.21</v>
      </c>
      <c r="R114" s="26">
        <v>1671.48</v>
      </c>
      <c r="S114" s="26">
        <v>1686.94</v>
      </c>
      <c r="T114" s="26">
        <v>1711.17</v>
      </c>
      <c r="U114" s="26">
        <v>1721.49</v>
      </c>
      <c r="V114" s="26">
        <v>1793.16</v>
      </c>
      <c r="W114" s="26">
        <v>1766.61</v>
      </c>
      <c r="X114" s="26">
        <v>1733.33</v>
      </c>
      <c r="Y114" s="27">
        <v>1653.72</v>
      </c>
    </row>
    <row r="115" spans="1:25" ht="15.75">
      <c r="A115" s="24" t="str">
        <f t="shared" si="2"/>
        <v>05.03.2018</v>
      </c>
      <c r="B115" s="25">
        <v>1625.49</v>
      </c>
      <c r="C115" s="26">
        <v>1554.31</v>
      </c>
      <c r="D115" s="26">
        <v>1551.66</v>
      </c>
      <c r="E115" s="26">
        <v>1528.49</v>
      </c>
      <c r="F115" s="26">
        <v>1537.88</v>
      </c>
      <c r="G115" s="26">
        <v>1547.48</v>
      </c>
      <c r="H115" s="26">
        <v>1595.5</v>
      </c>
      <c r="I115" s="26">
        <v>1640.72</v>
      </c>
      <c r="J115" s="26">
        <v>1653.72</v>
      </c>
      <c r="K115" s="26">
        <v>1770.22</v>
      </c>
      <c r="L115" s="26">
        <v>1806.48</v>
      </c>
      <c r="M115" s="26">
        <v>1772.4</v>
      </c>
      <c r="N115" s="26">
        <v>1769.73</v>
      </c>
      <c r="O115" s="26">
        <v>1740.09</v>
      </c>
      <c r="P115" s="26">
        <v>1730.19</v>
      </c>
      <c r="Q115" s="26">
        <v>1711.25</v>
      </c>
      <c r="R115" s="26">
        <v>1720.87</v>
      </c>
      <c r="S115" s="26">
        <v>1713</v>
      </c>
      <c r="T115" s="26">
        <v>1731.3</v>
      </c>
      <c r="U115" s="26">
        <v>1744.65</v>
      </c>
      <c r="V115" s="26">
        <v>1768.42</v>
      </c>
      <c r="W115" s="26">
        <v>1758.35</v>
      </c>
      <c r="X115" s="26">
        <v>1707.69</v>
      </c>
      <c r="Y115" s="27">
        <v>1654.97</v>
      </c>
    </row>
    <row r="116" spans="1:25" ht="15.75">
      <c r="A116" s="24" t="str">
        <f t="shared" si="2"/>
        <v>06.03.2018</v>
      </c>
      <c r="B116" s="25">
        <v>1588.35</v>
      </c>
      <c r="C116" s="26">
        <v>1558.54</v>
      </c>
      <c r="D116" s="26">
        <v>1519.85</v>
      </c>
      <c r="E116" s="26">
        <v>1509.3</v>
      </c>
      <c r="F116" s="26">
        <v>1512.6</v>
      </c>
      <c r="G116" s="26">
        <v>1526.31</v>
      </c>
      <c r="H116" s="26">
        <v>1560.71</v>
      </c>
      <c r="I116" s="26">
        <v>1617.78</v>
      </c>
      <c r="J116" s="26">
        <v>1637.92</v>
      </c>
      <c r="K116" s="26">
        <v>1691.76</v>
      </c>
      <c r="L116" s="26">
        <v>1733.76</v>
      </c>
      <c r="M116" s="26">
        <v>1711.49</v>
      </c>
      <c r="N116" s="26">
        <v>1703.54</v>
      </c>
      <c r="O116" s="26">
        <v>1705.11</v>
      </c>
      <c r="P116" s="26">
        <v>1681.47</v>
      </c>
      <c r="Q116" s="26">
        <v>1665.2</v>
      </c>
      <c r="R116" s="26">
        <v>1688.84</v>
      </c>
      <c r="S116" s="26">
        <v>1696.5</v>
      </c>
      <c r="T116" s="26">
        <v>1710.84</v>
      </c>
      <c r="U116" s="26">
        <v>1711.07</v>
      </c>
      <c r="V116" s="26">
        <v>1717.13</v>
      </c>
      <c r="W116" s="26">
        <v>1731.03</v>
      </c>
      <c r="X116" s="26">
        <v>1667.9</v>
      </c>
      <c r="Y116" s="27">
        <v>1641.12</v>
      </c>
    </row>
    <row r="117" spans="1:25" ht="15.75">
      <c r="A117" s="24" t="str">
        <f t="shared" si="2"/>
        <v>07.03.2018</v>
      </c>
      <c r="B117" s="25">
        <v>1620.23</v>
      </c>
      <c r="C117" s="26">
        <v>1531.81</v>
      </c>
      <c r="D117" s="26">
        <v>1516.82</v>
      </c>
      <c r="E117" s="26">
        <v>1492.39</v>
      </c>
      <c r="F117" s="26">
        <v>1503.56</v>
      </c>
      <c r="G117" s="26">
        <v>1518.33</v>
      </c>
      <c r="H117" s="26">
        <v>1551.01</v>
      </c>
      <c r="I117" s="26">
        <v>1606.38</v>
      </c>
      <c r="J117" s="26">
        <v>1629.04</v>
      </c>
      <c r="K117" s="26">
        <v>1694.12</v>
      </c>
      <c r="L117" s="26">
        <v>1763.13</v>
      </c>
      <c r="M117" s="26">
        <v>1729.69</v>
      </c>
      <c r="N117" s="26">
        <v>1733.01</v>
      </c>
      <c r="O117" s="26">
        <v>1751.31</v>
      </c>
      <c r="P117" s="26">
        <v>1715.83</v>
      </c>
      <c r="Q117" s="26">
        <v>1702.65</v>
      </c>
      <c r="R117" s="26">
        <v>1710.01</v>
      </c>
      <c r="S117" s="26">
        <v>1699.85</v>
      </c>
      <c r="T117" s="26">
        <v>1723.78</v>
      </c>
      <c r="U117" s="26">
        <v>1680.61</v>
      </c>
      <c r="V117" s="26">
        <v>1709.82</v>
      </c>
      <c r="W117" s="26">
        <v>1706.73</v>
      </c>
      <c r="X117" s="26">
        <v>1688.91</v>
      </c>
      <c r="Y117" s="27">
        <v>1641.68</v>
      </c>
    </row>
    <row r="118" spans="1:25" ht="15.75">
      <c r="A118" s="24" t="str">
        <f t="shared" si="2"/>
        <v>08.03.2018</v>
      </c>
      <c r="B118" s="25">
        <v>1618.82</v>
      </c>
      <c r="C118" s="26">
        <v>1555.72</v>
      </c>
      <c r="D118" s="26">
        <v>1538.09</v>
      </c>
      <c r="E118" s="26">
        <v>1512.51</v>
      </c>
      <c r="F118" s="26">
        <v>1501.57</v>
      </c>
      <c r="G118" s="26">
        <v>1478.17</v>
      </c>
      <c r="H118" s="26">
        <v>1505.51</v>
      </c>
      <c r="I118" s="26">
        <v>1533.03</v>
      </c>
      <c r="J118" s="26">
        <v>1552.52</v>
      </c>
      <c r="K118" s="26">
        <v>1588.65</v>
      </c>
      <c r="L118" s="26">
        <v>1628.27</v>
      </c>
      <c r="M118" s="26">
        <v>1678.5</v>
      </c>
      <c r="N118" s="26">
        <v>1692.68</v>
      </c>
      <c r="O118" s="26">
        <v>1675.08</v>
      </c>
      <c r="P118" s="26">
        <v>1659.77</v>
      </c>
      <c r="Q118" s="26">
        <v>1637.77</v>
      </c>
      <c r="R118" s="26">
        <v>1626.48</v>
      </c>
      <c r="S118" s="26">
        <v>1634.5</v>
      </c>
      <c r="T118" s="26">
        <v>1641.65</v>
      </c>
      <c r="U118" s="26">
        <v>1657.58</v>
      </c>
      <c r="V118" s="26">
        <v>1721.4</v>
      </c>
      <c r="W118" s="26">
        <v>1721.56</v>
      </c>
      <c r="X118" s="26">
        <v>1656.92</v>
      </c>
      <c r="Y118" s="27">
        <v>1638.62</v>
      </c>
    </row>
    <row r="119" spans="1:25" ht="15.75">
      <c r="A119" s="24" t="str">
        <f t="shared" si="2"/>
        <v>09.03.2018</v>
      </c>
      <c r="B119" s="25">
        <v>1576.3</v>
      </c>
      <c r="C119" s="26">
        <v>1522.75</v>
      </c>
      <c r="D119" s="26">
        <v>1509.27</v>
      </c>
      <c r="E119" s="26">
        <v>1494.78</v>
      </c>
      <c r="F119" s="26">
        <v>1492.36</v>
      </c>
      <c r="G119" s="26">
        <v>1489.44</v>
      </c>
      <c r="H119" s="26">
        <v>1508.58</v>
      </c>
      <c r="I119" s="26">
        <v>1528.4</v>
      </c>
      <c r="J119" s="26">
        <v>1536.72</v>
      </c>
      <c r="K119" s="26">
        <v>1569.44</v>
      </c>
      <c r="L119" s="26">
        <v>1637.58</v>
      </c>
      <c r="M119" s="26">
        <v>1772.97</v>
      </c>
      <c r="N119" s="26">
        <v>1774.6</v>
      </c>
      <c r="O119" s="26">
        <v>1755.29</v>
      </c>
      <c r="P119" s="26">
        <v>1735.1</v>
      </c>
      <c r="Q119" s="26">
        <v>1712.39</v>
      </c>
      <c r="R119" s="26">
        <v>1706.1</v>
      </c>
      <c r="S119" s="26">
        <v>1726.03</v>
      </c>
      <c r="T119" s="26">
        <v>1756.41</v>
      </c>
      <c r="U119" s="26">
        <v>1800.05</v>
      </c>
      <c r="V119" s="26">
        <v>1858.22</v>
      </c>
      <c r="W119" s="26">
        <v>1869.79</v>
      </c>
      <c r="X119" s="26">
        <v>1768.24</v>
      </c>
      <c r="Y119" s="27">
        <v>1707.57</v>
      </c>
    </row>
    <row r="120" spans="1:25" ht="15.75">
      <c r="A120" s="24" t="str">
        <f t="shared" si="2"/>
        <v>10.03.2018</v>
      </c>
      <c r="B120" s="25">
        <v>1620.23</v>
      </c>
      <c r="C120" s="26">
        <v>1517.08</v>
      </c>
      <c r="D120" s="26">
        <v>1508.3</v>
      </c>
      <c r="E120" s="26">
        <v>1497.33</v>
      </c>
      <c r="F120" s="26">
        <v>1490.41</v>
      </c>
      <c r="G120" s="26">
        <v>1480.41</v>
      </c>
      <c r="H120" s="26">
        <v>1488.28</v>
      </c>
      <c r="I120" s="26">
        <v>1519.33</v>
      </c>
      <c r="J120" s="26">
        <v>1533.88</v>
      </c>
      <c r="K120" s="26">
        <v>1562.41</v>
      </c>
      <c r="L120" s="26">
        <v>1635.12</v>
      </c>
      <c r="M120" s="26">
        <v>1685.27</v>
      </c>
      <c r="N120" s="26">
        <v>1716.43</v>
      </c>
      <c r="O120" s="26">
        <v>1692.29</v>
      </c>
      <c r="P120" s="26">
        <v>1670.93</v>
      </c>
      <c r="Q120" s="26">
        <v>1640.36</v>
      </c>
      <c r="R120" s="26">
        <v>1635.75</v>
      </c>
      <c r="S120" s="26">
        <v>1641.99</v>
      </c>
      <c r="T120" s="26">
        <v>1674.21</v>
      </c>
      <c r="U120" s="26">
        <v>1693.42</v>
      </c>
      <c r="V120" s="26">
        <v>1784.02</v>
      </c>
      <c r="W120" s="26">
        <v>1803.19</v>
      </c>
      <c r="X120" s="26">
        <v>1715.23</v>
      </c>
      <c r="Y120" s="27">
        <v>1646.46</v>
      </c>
    </row>
    <row r="121" spans="1:25" ht="15.75">
      <c r="A121" s="24" t="str">
        <f t="shared" si="2"/>
        <v>11.03.2018</v>
      </c>
      <c r="B121" s="25">
        <v>1565.67</v>
      </c>
      <c r="C121" s="26">
        <v>1495.53</v>
      </c>
      <c r="D121" s="26">
        <v>1461.3</v>
      </c>
      <c r="E121" s="26">
        <v>1450.88</v>
      </c>
      <c r="F121" s="26">
        <v>1444.98</v>
      </c>
      <c r="G121" s="26">
        <v>1438.29</v>
      </c>
      <c r="H121" s="26">
        <v>1449.19</v>
      </c>
      <c r="I121" s="26">
        <v>1470.29</v>
      </c>
      <c r="J121" s="26">
        <v>1481.03</v>
      </c>
      <c r="K121" s="26">
        <v>1507.91</v>
      </c>
      <c r="L121" s="26">
        <v>1584.02</v>
      </c>
      <c r="M121" s="26">
        <v>1604.14</v>
      </c>
      <c r="N121" s="26">
        <v>1603.01</v>
      </c>
      <c r="O121" s="26">
        <v>1592.58</v>
      </c>
      <c r="P121" s="26">
        <v>1586.82</v>
      </c>
      <c r="Q121" s="26">
        <v>1564.89</v>
      </c>
      <c r="R121" s="26">
        <v>1562.81</v>
      </c>
      <c r="S121" s="26">
        <v>1572.5</v>
      </c>
      <c r="T121" s="26">
        <v>1594.94</v>
      </c>
      <c r="U121" s="26">
        <v>1614.49</v>
      </c>
      <c r="V121" s="26">
        <v>1715.14</v>
      </c>
      <c r="W121" s="26">
        <v>1737.56</v>
      </c>
      <c r="X121" s="26">
        <v>1662.4</v>
      </c>
      <c r="Y121" s="27">
        <v>1585.92</v>
      </c>
    </row>
    <row r="122" spans="1:25" ht="15.75">
      <c r="A122" s="24" t="str">
        <f t="shared" si="2"/>
        <v>12.03.2018</v>
      </c>
      <c r="B122" s="25">
        <v>1505.76</v>
      </c>
      <c r="C122" s="26">
        <v>1465.48</v>
      </c>
      <c r="D122" s="26">
        <v>1383.33</v>
      </c>
      <c r="E122" s="26">
        <v>1341.5</v>
      </c>
      <c r="F122" s="26">
        <v>1334.81</v>
      </c>
      <c r="G122" s="26">
        <v>1342.64</v>
      </c>
      <c r="H122" s="26">
        <v>1398.77</v>
      </c>
      <c r="I122" s="26">
        <v>1501.79</v>
      </c>
      <c r="J122" s="26">
        <v>1551.99</v>
      </c>
      <c r="K122" s="26">
        <v>1622.49</v>
      </c>
      <c r="L122" s="26">
        <v>1702.61</v>
      </c>
      <c r="M122" s="26">
        <v>1681.77</v>
      </c>
      <c r="N122" s="26">
        <v>1638.94</v>
      </c>
      <c r="O122" s="26">
        <v>1682.35</v>
      </c>
      <c r="P122" s="26">
        <v>1660.28</v>
      </c>
      <c r="Q122" s="26">
        <v>1635.11</v>
      </c>
      <c r="R122" s="26">
        <v>1636.23</v>
      </c>
      <c r="S122" s="26">
        <v>1630.95</v>
      </c>
      <c r="T122" s="26">
        <v>1638.51</v>
      </c>
      <c r="U122" s="26">
        <v>1628.19</v>
      </c>
      <c r="V122" s="26">
        <v>1692.45</v>
      </c>
      <c r="W122" s="26">
        <v>1699.56</v>
      </c>
      <c r="X122" s="26">
        <v>1631.6</v>
      </c>
      <c r="Y122" s="27">
        <v>1574.96</v>
      </c>
    </row>
    <row r="123" spans="1:25" ht="15.75">
      <c r="A123" s="24" t="str">
        <f t="shared" si="2"/>
        <v>13.03.2018</v>
      </c>
      <c r="B123" s="25">
        <v>1479.41</v>
      </c>
      <c r="C123" s="26">
        <v>1423.76</v>
      </c>
      <c r="D123" s="26">
        <v>1399.31</v>
      </c>
      <c r="E123" s="26">
        <v>1376.98</v>
      </c>
      <c r="F123" s="26">
        <v>1370.92</v>
      </c>
      <c r="G123" s="26">
        <v>1374.55</v>
      </c>
      <c r="H123" s="26">
        <v>1399.25</v>
      </c>
      <c r="I123" s="26">
        <v>1479.13</v>
      </c>
      <c r="J123" s="26">
        <v>1507.41</v>
      </c>
      <c r="K123" s="26">
        <v>1594.39</v>
      </c>
      <c r="L123" s="26">
        <v>1690.45</v>
      </c>
      <c r="M123" s="26">
        <v>1672.04</v>
      </c>
      <c r="N123" s="26">
        <v>1638.3</v>
      </c>
      <c r="O123" s="26">
        <v>1610.43</v>
      </c>
      <c r="P123" s="26">
        <v>1603.84</v>
      </c>
      <c r="Q123" s="26">
        <v>1593.43</v>
      </c>
      <c r="R123" s="26">
        <v>1593.38</v>
      </c>
      <c r="S123" s="26">
        <v>1592.57</v>
      </c>
      <c r="T123" s="26">
        <v>1595.59</v>
      </c>
      <c r="U123" s="26">
        <v>1588.6</v>
      </c>
      <c r="V123" s="26">
        <v>1638.7</v>
      </c>
      <c r="W123" s="26">
        <v>1602.43</v>
      </c>
      <c r="X123" s="26">
        <v>1586.98</v>
      </c>
      <c r="Y123" s="27">
        <v>1542.46</v>
      </c>
    </row>
    <row r="124" spans="1:25" ht="15.75">
      <c r="A124" s="24" t="str">
        <f t="shared" si="2"/>
        <v>14.03.2018</v>
      </c>
      <c r="B124" s="25">
        <v>1449.47</v>
      </c>
      <c r="C124" s="26">
        <v>1402.12</v>
      </c>
      <c r="D124" s="26">
        <v>1397.56</v>
      </c>
      <c r="E124" s="26">
        <v>1319.32</v>
      </c>
      <c r="F124" s="26">
        <v>1309.55</v>
      </c>
      <c r="G124" s="26">
        <v>1310.33</v>
      </c>
      <c r="H124" s="26">
        <v>1374.92</v>
      </c>
      <c r="I124" s="26">
        <v>1475.88</v>
      </c>
      <c r="J124" s="26">
        <v>1529.54</v>
      </c>
      <c r="K124" s="26">
        <v>1593.81</v>
      </c>
      <c r="L124" s="26">
        <v>1621.43</v>
      </c>
      <c r="M124" s="26">
        <v>1607.98</v>
      </c>
      <c r="N124" s="26">
        <v>1604.23</v>
      </c>
      <c r="O124" s="26">
        <v>1602.78</v>
      </c>
      <c r="P124" s="26">
        <v>1583.16</v>
      </c>
      <c r="Q124" s="26">
        <v>1573.71</v>
      </c>
      <c r="R124" s="26">
        <v>1574.47</v>
      </c>
      <c r="S124" s="26">
        <v>1586.29</v>
      </c>
      <c r="T124" s="26">
        <v>1602.1</v>
      </c>
      <c r="U124" s="26">
        <v>1617.14</v>
      </c>
      <c r="V124" s="26">
        <v>1623.02</v>
      </c>
      <c r="W124" s="26">
        <v>1618</v>
      </c>
      <c r="X124" s="26">
        <v>1588.77</v>
      </c>
      <c r="Y124" s="27">
        <v>1562.31</v>
      </c>
    </row>
    <row r="125" spans="1:25" ht="15.75">
      <c r="A125" s="24" t="str">
        <f t="shared" si="2"/>
        <v>15.03.2018</v>
      </c>
      <c r="B125" s="25">
        <v>1510.93</v>
      </c>
      <c r="C125" s="26">
        <v>1437.67</v>
      </c>
      <c r="D125" s="26">
        <v>1423.26</v>
      </c>
      <c r="E125" s="26">
        <v>1416.32</v>
      </c>
      <c r="F125" s="26">
        <v>1400.68</v>
      </c>
      <c r="G125" s="26">
        <v>1392.28</v>
      </c>
      <c r="H125" s="26">
        <v>1465.22</v>
      </c>
      <c r="I125" s="26">
        <v>1526.53</v>
      </c>
      <c r="J125" s="26">
        <v>1561.88</v>
      </c>
      <c r="K125" s="26">
        <v>1628.85</v>
      </c>
      <c r="L125" s="26">
        <v>1663.16</v>
      </c>
      <c r="M125" s="26">
        <v>1634.8</v>
      </c>
      <c r="N125" s="26">
        <v>1626.71</v>
      </c>
      <c r="O125" s="26">
        <v>1623.37</v>
      </c>
      <c r="P125" s="26">
        <v>1617.52</v>
      </c>
      <c r="Q125" s="26">
        <v>1607.16</v>
      </c>
      <c r="R125" s="26">
        <v>1612.84</v>
      </c>
      <c r="S125" s="26">
        <v>1616.33</v>
      </c>
      <c r="T125" s="26">
        <v>1626.67</v>
      </c>
      <c r="U125" s="26">
        <v>1649.85</v>
      </c>
      <c r="V125" s="26">
        <v>1636.01</v>
      </c>
      <c r="W125" s="26">
        <v>1622.5</v>
      </c>
      <c r="X125" s="26">
        <v>1601.48</v>
      </c>
      <c r="Y125" s="27">
        <v>1572.01</v>
      </c>
    </row>
    <row r="126" spans="1:25" ht="15.75">
      <c r="A126" s="24" t="str">
        <f t="shared" si="2"/>
        <v>16.03.2018</v>
      </c>
      <c r="B126" s="25">
        <v>1529.87</v>
      </c>
      <c r="C126" s="26">
        <v>1446.02</v>
      </c>
      <c r="D126" s="26">
        <v>1416.84</v>
      </c>
      <c r="E126" s="26">
        <v>1393.52</v>
      </c>
      <c r="F126" s="26">
        <v>1341.16</v>
      </c>
      <c r="G126" s="26">
        <v>1318.98</v>
      </c>
      <c r="H126" s="26">
        <v>1447.64</v>
      </c>
      <c r="I126" s="26">
        <v>1510.33</v>
      </c>
      <c r="J126" s="26">
        <v>1548.62</v>
      </c>
      <c r="K126" s="26">
        <v>1606.92</v>
      </c>
      <c r="L126" s="26">
        <v>1630.18</v>
      </c>
      <c r="M126" s="26">
        <v>1627.69</v>
      </c>
      <c r="N126" s="26">
        <v>1617.34</v>
      </c>
      <c r="O126" s="26">
        <v>1617.15</v>
      </c>
      <c r="P126" s="26">
        <v>1614.27</v>
      </c>
      <c r="Q126" s="26">
        <v>1605.34</v>
      </c>
      <c r="R126" s="26">
        <v>1580.76</v>
      </c>
      <c r="S126" s="26">
        <v>1595.41</v>
      </c>
      <c r="T126" s="26">
        <v>1605.68</v>
      </c>
      <c r="U126" s="26">
        <v>1620.36</v>
      </c>
      <c r="V126" s="26">
        <v>1617.35</v>
      </c>
      <c r="W126" s="26">
        <v>1608.58</v>
      </c>
      <c r="X126" s="26">
        <v>1586.88</v>
      </c>
      <c r="Y126" s="27">
        <v>1561.56</v>
      </c>
    </row>
    <row r="127" spans="1:25" ht="15.75">
      <c r="A127" s="24" t="str">
        <f t="shared" si="2"/>
        <v>17.03.2018</v>
      </c>
      <c r="B127" s="25">
        <v>1515.81</v>
      </c>
      <c r="C127" s="26">
        <v>1454.03</v>
      </c>
      <c r="D127" s="26">
        <v>1460.21</v>
      </c>
      <c r="E127" s="26">
        <v>1433.39</v>
      </c>
      <c r="F127" s="26">
        <v>1409.45</v>
      </c>
      <c r="G127" s="26">
        <v>1411.03</v>
      </c>
      <c r="H127" s="26">
        <v>1409.29</v>
      </c>
      <c r="I127" s="26">
        <v>1451.07</v>
      </c>
      <c r="J127" s="26">
        <v>1471.69</v>
      </c>
      <c r="K127" s="26">
        <v>1515.1</v>
      </c>
      <c r="L127" s="26">
        <v>1582.89</v>
      </c>
      <c r="M127" s="26">
        <v>1616.35</v>
      </c>
      <c r="N127" s="26">
        <v>1608.61</v>
      </c>
      <c r="O127" s="26">
        <v>1602.95</v>
      </c>
      <c r="P127" s="26">
        <v>1599.61</v>
      </c>
      <c r="Q127" s="26">
        <v>1586.43</v>
      </c>
      <c r="R127" s="26">
        <v>1581.39</v>
      </c>
      <c r="S127" s="26">
        <v>1586.26</v>
      </c>
      <c r="T127" s="26">
        <v>1592.78</v>
      </c>
      <c r="U127" s="26">
        <v>1604.27</v>
      </c>
      <c r="V127" s="26">
        <v>1629.54</v>
      </c>
      <c r="W127" s="26">
        <v>1616.19</v>
      </c>
      <c r="X127" s="26">
        <v>1584.3</v>
      </c>
      <c r="Y127" s="27">
        <v>1562.28</v>
      </c>
    </row>
    <row r="128" spans="1:25" ht="15.75">
      <c r="A128" s="24" t="str">
        <f t="shared" si="2"/>
        <v>18.03.2018</v>
      </c>
      <c r="B128" s="25">
        <v>1483.52</v>
      </c>
      <c r="C128" s="26">
        <v>1439.76</v>
      </c>
      <c r="D128" s="26">
        <v>1499.4</v>
      </c>
      <c r="E128" s="26">
        <v>1453.84</v>
      </c>
      <c r="F128" s="26">
        <v>1421.09</v>
      </c>
      <c r="G128" s="26">
        <v>1395.81</v>
      </c>
      <c r="H128" s="26">
        <v>1408.8</v>
      </c>
      <c r="I128" s="26">
        <v>1451.45</v>
      </c>
      <c r="J128" s="26">
        <v>1467.38</v>
      </c>
      <c r="K128" s="26">
        <v>1534.48</v>
      </c>
      <c r="L128" s="26">
        <v>1571.64</v>
      </c>
      <c r="M128" s="26">
        <v>1582.9</v>
      </c>
      <c r="N128" s="26">
        <v>1588.03</v>
      </c>
      <c r="O128" s="26">
        <v>1581.1</v>
      </c>
      <c r="P128" s="26">
        <v>1566.3</v>
      </c>
      <c r="Q128" s="26">
        <v>1568.08</v>
      </c>
      <c r="R128" s="26">
        <v>1566.25</v>
      </c>
      <c r="S128" s="26">
        <v>1568.66</v>
      </c>
      <c r="T128" s="26">
        <v>1574.51</v>
      </c>
      <c r="U128" s="26">
        <v>1591.51</v>
      </c>
      <c r="V128" s="26">
        <v>1693.18</v>
      </c>
      <c r="W128" s="26">
        <v>1704.55</v>
      </c>
      <c r="X128" s="26">
        <v>1664.05</v>
      </c>
      <c r="Y128" s="27">
        <v>1578.3</v>
      </c>
    </row>
    <row r="129" spans="1:25" ht="15.75">
      <c r="A129" s="24" t="str">
        <f t="shared" si="2"/>
        <v>19.03.2018</v>
      </c>
      <c r="B129" s="25">
        <v>1525.85</v>
      </c>
      <c r="C129" s="26">
        <v>1507.71</v>
      </c>
      <c r="D129" s="26">
        <v>1420.04</v>
      </c>
      <c r="E129" s="26">
        <v>1391.23</v>
      </c>
      <c r="F129" s="26">
        <v>1376.49</v>
      </c>
      <c r="G129" s="26">
        <v>1388.13</v>
      </c>
      <c r="H129" s="26">
        <v>1454.94</v>
      </c>
      <c r="I129" s="26">
        <v>1506.39</v>
      </c>
      <c r="J129" s="26">
        <v>1551.16</v>
      </c>
      <c r="K129" s="26">
        <v>1602.92</v>
      </c>
      <c r="L129" s="26">
        <v>1621.83</v>
      </c>
      <c r="M129" s="26">
        <v>1593.72</v>
      </c>
      <c r="N129" s="26">
        <v>1589.27</v>
      </c>
      <c r="O129" s="26">
        <v>1584.67</v>
      </c>
      <c r="P129" s="26">
        <v>1580.48</v>
      </c>
      <c r="Q129" s="26">
        <v>1577.02</v>
      </c>
      <c r="R129" s="26">
        <v>1572.78</v>
      </c>
      <c r="S129" s="26">
        <v>1571.33</v>
      </c>
      <c r="T129" s="26">
        <v>1582.02</v>
      </c>
      <c r="U129" s="26">
        <v>1590.41</v>
      </c>
      <c r="V129" s="26">
        <v>1589.07</v>
      </c>
      <c r="W129" s="26">
        <v>1568.44</v>
      </c>
      <c r="X129" s="26">
        <v>1558.18</v>
      </c>
      <c r="Y129" s="27">
        <v>1521.96</v>
      </c>
    </row>
    <row r="130" spans="1:25" ht="15.75">
      <c r="A130" s="24" t="str">
        <f t="shared" si="2"/>
        <v>20.03.2018</v>
      </c>
      <c r="B130" s="25">
        <v>1496.79</v>
      </c>
      <c r="C130" s="26">
        <v>1432.54</v>
      </c>
      <c r="D130" s="26">
        <v>1451.96</v>
      </c>
      <c r="E130" s="26">
        <v>1423.74</v>
      </c>
      <c r="F130" s="26">
        <v>1409.41</v>
      </c>
      <c r="G130" s="26">
        <v>1418.81</v>
      </c>
      <c r="H130" s="26">
        <v>1475.07</v>
      </c>
      <c r="I130" s="26">
        <v>1526.81</v>
      </c>
      <c r="J130" s="26">
        <v>1537.74</v>
      </c>
      <c r="K130" s="26">
        <v>1584.35</v>
      </c>
      <c r="L130" s="26">
        <v>1632.16</v>
      </c>
      <c r="M130" s="26">
        <v>1584.73</v>
      </c>
      <c r="N130" s="26">
        <v>1579.28</v>
      </c>
      <c r="O130" s="26">
        <v>1577.02</v>
      </c>
      <c r="P130" s="26">
        <v>1583.89</v>
      </c>
      <c r="Q130" s="26">
        <v>1581.01</v>
      </c>
      <c r="R130" s="26">
        <v>1572.63</v>
      </c>
      <c r="S130" s="26">
        <v>1576.13</v>
      </c>
      <c r="T130" s="26">
        <v>1583.98</v>
      </c>
      <c r="U130" s="26">
        <v>1600.4</v>
      </c>
      <c r="V130" s="26">
        <v>1602.31</v>
      </c>
      <c r="W130" s="26">
        <v>1578.91</v>
      </c>
      <c r="X130" s="26">
        <v>1564.46</v>
      </c>
      <c r="Y130" s="27">
        <v>1540.63</v>
      </c>
    </row>
    <row r="131" spans="1:25" ht="15.75">
      <c r="A131" s="24" t="str">
        <f t="shared" si="2"/>
        <v>21.03.2018</v>
      </c>
      <c r="B131" s="25">
        <v>1514.23</v>
      </c>
      <c r="C131" s="26">
        <v>1451.11</v>
      </c>
      <c r="D131" s="26">
        <v>1414.13</v>
      </c>
      <c r="E131" s="26">
        <v>1409.47</v>
      </c>
      <c r="F131" s="26">
        <v>1411.09</v>
      </c>
      <c r="G131" s="26">
        <v>1424.12</v>
      </c>
      <c r="H131" s="26">
        <v>1447.17</v>
      </c>
      <c r="I131" s="26">
        <v>1496.12</v>
      </c>
      <c r="J131" s="26">
        <v>1518.48</v>
      </c>
      <c r="K131" s="26">
        <v>1616.33</v>
      </c>
      <c r="L131" s="26">
        <v>1678.1</v>
      </c>
      <c r="M131" s="26">
        <v>1634.46</v>
      </c>
      <c r="N131" s="26">
        <v>1614.34</v>
      </c>
      <c r="O131" s="26">
        <v>1604.09</v>
      </c>
      <c r="P131" s="26">
        <v>1582.75</v>
      </c>
      <c r="Q131" s="26">
        <v>1580.72</v>
      </c>
      <c r="R131" s="26">
        <v>1576.18</v>
      </c>
      <c r="S131" s="26">
        <v>1576.74</v>
      </c>
      <c r="T131" s="26">
        <v>1595</v>
      </c>
      <c r="U131" s="26">
        <v>1674.24</v>
      </c>
      <c r="V131" s="26">
        <v>1673.03</v>
      </c>
      <c r="W131" s="26">
        <v>1610.39</v>
      </c>
      <c r="X131" s="26">
        <v>1569.18</v>
      </c>
      <c r="Y131" s="27">
        <v>1538.44</v>
      </c>
    </row>
    <row r="132" spans="1:25" ht="15.75">
      <c r="A132" s="24" t="str">
        <f t="shared" si="2"/>
        <v>22.03.2018</v>
      </c>
      <c r="B132" s="25">
        <v>1480.9</v>
      </c>
      <c r="C132" s="26">
        <v>1412.21</v>
      </c>
      <c r="D132" s="26">
        <v>1353.33</v>
      </c>
      <c r="E132" s="26">
        <v>1343.91</v>
      </c>
      <c r="F132" s="26">
        <v>1282.26</v>
      </c>
      <c r="G132" s="26">
        <v>1328.14</v>
      </c>
      <c r="H132" s="26">
        <v>1358.08</v>
      </c>
      <c r="I132" s="26">
        <v>1490.23</v>
      </c>
      <c r="J132" s="26">
        <v>1526.77</v>
      </c>
      <c r="K132" s="26">
        <v>1594.73</v>
      </c>
      <c r="L132" s="26">
        <v>1593.04</v>
      </c>
      <c r="M132" s="26">
        <v>1584.91</v>
      </c>
      <c r="N132" s="26">
        <v>1582.63</v>
      </c>
      <c r="O132" s="26">
        <v>1582.05</v>
      </c>
      <c r="P132" s="26">
        <v>1576.2</v>
      </c>
      <c r="Q132" s="26">
        <v>1576.7</v>
      </c>
      <c r="R132" s="26">
        <v>1576.57</v>
      </c>
      <c r="S132" s="26">
        <v>1574.15</v>
      </c>
      <c r="T132" s="26">
        <v>1581.42</v>
      </c>
      <c r="U132" s="26">
        <v>1625.13</v>
      </c>
      <c r="V132" s="26">
        <v>1589.92</v>
      </c>
      <c r="W132" s="26">
        <v>1575.95</v>
      </c>
      <c r="X132" s="26">
        <v>1554.8</v>
      </c>
      <c r="Y132" s="27">
        <v>1526.15</v>
      </c>
    </row>
    <row r="133" spans="1:25" ht="15.75">
      <c r="A133" s="24" t="str">
        <f t="shared" si="2"/>
        <v>23.03.2018</v>
      </c>
      <c r="B133" s="25">
        <v>1490.28</v>
      </c>
      <c r="C133" s="26">
        <v>1395.92</v>
      </c>
      <c r="D133" s="26">
        <v>1438.85</v>
      </c>
      <c r="E133" s="26">
        <v>1417.93</v>
      </c>
      <c r="F133" s="26">
        <v>1418.03</v>
      </c>
      <c r="G133" s="26">
        <v>1434.48</v>
      </c>
      <c r="H133" s="26">
        <v>1467.22</v>
      </c>
      <c r="I133" s="26">
        <v>1528.41</v>
      </c>
      <c r="J133" s="26">
        <v>1550.63</v>
      </c>
      <c r="K133" s="26">
        <v>1636.24</v>
      </c>
      <c r="L133" s="26">
        <v>1701.98</v>
      </c>
      <c r="M133" s="26">
        <v>1686.79</v>
      </c>
      <c r="N133" s="26">
        <v>1676.73</v>
      </c>
      <c r="O133" s="26">
        <v>1668.42</v>
      </c>
      <c r="P133" s="26">
        <v>1651.59</v>
      </c>
      <c r="Q133" s="26">
        <v>1630.78</v>
      </c>
      <c r="R133" s="26">
        <v>1631</v>
      </c>
      <c r="S133" s="26">
        <v>1657.88</v>
      </c>
      <c r="T133" s="26">
        <v>1685.84</v>
      </c>
      <c r="U133" s="26">
        <v>1704.23</v>
      </c>
      <c r="V133" s="26">
        <v>1697.15</v>
      </c>
      <c r="W133" s="26">
        <v>1675.55</v>
      </c>
      <c r="X133" s="26">
        <v>1582.31</v>
      </c>
      <c r="Y133" s="27">
        <v>1547.08</v>
      </c>
    </row>
    <row r="134" spans="1:25" ht="15.75">
      <c r="A134" s="24" t="str">
        <f t="shared" si="2"/>
        <v>24.03.2018</v>
      </c>
      <c r="B134" s="25">
        <v>1539.29</v>
      </c>
      <c r="C134" s="26">
        <v>1464.73</v>
      </c>
      <c r="D134" s="26">
        <v>1468.34</v>
      </c>
      <c r="E134" s="26">
        <v>1449.18</v>
      </c>
      <c r="F134" s="26">
        <v>1445.41</v>
      </c>
      <c r="G134" s="26">
        <v>1431.77</v>
      </c>
      <c r="H134" s="26">
        <v>1456.65</v>
      </c>
      <c r="I134" s="26">
        <v>1472.14</v>
      </c>
      <c r="J134" s="26">
        <v>1486.2</v>
      </c>
      <c r="K134" s="26">
        <v>1540.43</v>
      </c>
      <c r="L134" s="26">
        <v>1712.31</v>
      </c>
      <c r="M134" s="26">
        <v>1727.03</v>
      </c>
      <c r="N134" s="26">
        <v>1746.42</v>
      </c>
      <c r="O134" s="26">
        <v>1732.43</v>
      </c>
      <c r="P134" s="26">
        <v>1707.02</v>
      </c>
      <c r="Q134" s="26">
        <v>1703.93</v>
      </c>
      <c r="R134" s="26">
        <v>1717.48</v>
      </c>
      <c r="S134" s="26">
        <v>1714.65</v>
      </c>
      <c r="T134" s="26">
        <v>1710.26</v>
      </c>
      <c r="U134" s="26">
        <v>1721.13</v>
      </c>
      <c r="V134" s="26">
        <v>1735.61</v>
      </c>
      <c r="W134" s="26">
        <v>1731.9</v>
      </c>
      <c r="X134" s="26">
        <v>1680.91</v>
      </c>
      <c r="Y134" s="27">
        <v>1574.11</v>
      </c>
    </row>
    <row r="135" spans="1:25" ht="15.75">
      <c r="A135" s="24" t="str">
        <f t="shared" si="2"/>
        <v>25.03.2018</v>
      </c>
      <c r="B135" s="25">
        <v>1556.24</v>
      </c>
      <c r="C135" s="26">
        <v>1460.61</v>
      </c>
      <c r="D135" s="26">
        <v>1477.88</v>
      </c>
      <c r="E135" s="26">
        <v>1466.42</v>
      </c>
      <c r="F135" s="26">
        <v>1459.92</v>
      </c>
      <c r="G135" s="26">
        <v>1460.48</v>
      </c>
      <c r="H135" s="26">
        <v>1469.14</v>
      </c>
      <c r="I135" s="26">
        <v>1478.27</v>
      </c>
      <c r="J135" s="26">
        <v>1495.01</v>
      </c>
      <c r="K135" s="26">
        <v>1533.29</v>
      </c>
      <c r="L135" s="26">
        <v>1581.01</v>
      </c>
      <c r="M135" s="26">
        <v>1682.16</v>
      </c>
      <c r="N135" s="26">
        <v>1687.17</v>
      </c>
      <c r="O135" s="26">
        <v>1683.8</v>
      </c>
      <c r="P135" s="26">
        <v>1675.39</v>
      </c>
      <c r="Q135" s="26">
        <v>1669.8</v>
      </c>
      <c r="R135" s="26">
        <v>1672.37</v>
      </c>
      <c r="S135" s="26">
        <v>1677.16</v>
      </c>
      <c r="T135" s="26">
        <v>1695.49</v>
      </c>
      <c r="U135" s="26">
        <v>1717.59</v>
      </c>
      <c r="V135" s="26">
        <v>1749.07</v>
      </c>
      <c r="W135" s="26">
        <v>1766.33</v>
      </c>
      <c r="X135" s="26">
        <v>1700.79</v>
      </c>
      <c r="Y135" s="27">
        <v>1613.54</v>
      </c>
    </row>
    <row r="136" spans="1:25" ht="15.75">
      <c r="A136" s="24" t="str">
        <f t="shared" si="2"/>
        <v>26.03.2018</v>
      </c>
      <c r="B136" s="25">
        <v>1589.71</v>
      </c>
      <c r="C136" s="26">
        <v>1508.54</v>
      </c>
      <c r="D136" s="26">
        <v>1519.43</v>
      </c>
      <c r="E136" s="26">
        <v>1495.87</v>
      </c>
      <c r="F136" s="26">
        <v>1489.81</v>
      </c>
      <c r="G136" s="26">
        <v>1496.95</v>
      </c>
      <c r="H136" s="26">
        <v>1524.81</v>
      </c>
      <c r="I136" s="26">
        <v>1592.78</v>
      </c>
      <c r="J136" s="26">
        <v>1607.38</v>
      </c>
      <c r="K136" s="26">
        <v>1763.37</v>
      </c>
      <c r="L136" s="26">
        <v>1785.14</v>
      </c>
      <c r="M136" s="26">
        <v>1783.6</v>
      </c>
      <c r="N136" s="26">
        <v>1860.91</v>
      </c>
      <c r="O136" s="26">
        <v>1895.74</v>
      </c>
      <c r="P136" s="26">
        <v>1780.55</v>
      </c>
      <c r="Q136" s="26">
        <v>1788.01</v>
      </c>
      <c r="R136" s="26">
        <v>1767.13</v>
      </c>
      <c r="S136" s="26">
        <v>1763.88</v>
      </c>
      <c r="T136" s="26">
        <v>1769.9</v>
      </c>
      <c r="U136" s="26">
        <v>1781.62</v>
      </c>
      <c r="V136" s="26">
        <v>1778.94</v>
      </c>
      <c r="W136" s="26">
        <v>1763.68</v>
      </c>
      <c r="X136" s="26">
        <v>1705.73</v>
      </c>
      <c r="Y136" s="27">
        <v>1597.27</v>
      </c>
    </row>
    <row r="137" spans="1:25" ht="15.75">
      <c r="A137" s="24" t="str">
        <f t="shared" si="2"/>
        <v>27.03.2018</v>
      </c>
      <c r="B137" s="25">
        <v>1550.59</v>
      </c>
      <c r="C137" s="26">
        <v>1513.61</v>
      </c>
      <c r="D137" s="26">
        <v>1470.11</v>
      </c>
      <c r="E137" s="26">
        <v>1449.9</v>
      </c>
      <c r="F137" s="26">
        <v>1451.15</v>
      </c>
      <c r="G137" s="26">
        <v>1462.55</v>
      </c>
      <c r="H137" s="26">
        <v>1492.08</v>
      </c>
      <c r="I137" s="26">
        <v>1554.2</v>
      </c>
      <c r="J137" s="26">
        <v>1592.53</v>
      </c>
      <c r="K137" s="26">
        <v>1725.45</v>
      </c>
      <c r="L137" s="26">
        <v>1759.16</v>
      </c>
      <c r="M137" s="26">
        <v>1756.81</v>
      </c>
      <c r="N137" s="26">
        <v>1750.41</v>
      </c>
      <c r="O137" s="26">
        <v>1775.71</v>
      </c>
      <c r="P137" s="26">
        <v>1722.79</v>
      </c>
      <c r="Q137" s="26">
        <v>1741.87</v>
      </c>
      <c r="R137" s="26">
        <v>1721.57</v>
      </c>
      <c r="S137" s="26">
        <v>1734.98</v>
      </c>
      <c r="T137" s="26">
        <v>1740.99</v>
      </c>
      <c r="U137" s="26">
        <v>1750.81</v>
      </c>
      <c r="V137" s="26">
        <v>1735.84</v>
      </c>
      <c r="W137" s="26">
        <v>1741.38</v>
      </c>
      <c r="X137" s="26">
        <v>1671.44</v>
      </c>
      <c r="Y137" s="27">
        <v>1592.09</v>
      </c>
    </row>
    <row r="138" spans="1:25" ht="15.75">
      <c r="A138" s="24" t="str">
        <f t="shared" si="2"/>
        <v>28.03.2018</v>
      </c>
      <c r="B138" s="25">
        <v>1565.57</v>
      </c>
      <c r="C138" s="26">
        <v>1503.98</v>
      </c>
      <c r="D138" s="26">
        <v>1483.65</v>
      </c>
      <c r="E138" s="26">
        <v>1459.87</v>
      </c>
      <c r="F138" s="26">
        <v>1451.42</v>
      </c>
      <c r="G138" s="26">
        <v>1462.21</v>
      </c>
      <c r="H138" s="26">
        <v>1533.74</v>
      </c>
      <c r="I138" s="26">
        <v>1591.09</v>
      </c>
      <c r="J138" s="26">
        <v>1632.44</v>
      </c>
      <c r="K138" s="26">
        <v>1829.66</v>
      </c>
      <c r="L138" s="26">
        <v>1878.39</v>
      </c>
      <c r="M138" s="26">
        <v>1876</v>
      </c>
      <c r="N138" s="26">
        <v>1816.56</v>
      </c>
      <c r="O138" s="26">
        <v>1915.53</v>
      </c>
      <c r="P138" s="26">
        <v>1806.54</v>
      </c>
      <c r="Q138" s="26">
        <v>1804.75</v>
      </c>
      <c r="R138" s="26">
        <v>1783.17</v>
      </c>
      <c r="S138" s="26">
        <v>1781.83</v>
      </c>
      <c r="T138" s="26">
        <v>1789.4</v>
      </c>
      <c r="U138" s="26">
        <v>1801.89</v>
      </c>
      <c r="V138" s="26">
        <v>1795.03</v>
      </c>
      <c r="W138" s="26">
        <v>1776.58</v>
      </c>
      <c r="X138" s="26">
        <v>1719.07</v>
      </c>
      <c r="Y138" s="27">
        <v>1597.94</v>
      </c>
    </row>
    <row r="139" spans="1:25" ht="15.75">
      <c r="A139" s="24" t="str">
        <f t="shared" si="2"/>
        <v>29.03.2018</v>
      </c>
      <c r="B139" s="25">
        <v>1534.59</v>
      </c>
      <c r="C139" s="26">
        <v>1471.13</v>
      </c>
      <c r="D139" s="26">
        <v>1421.28</v>
      </c>
      <c r="E139" s="26">
        <v>1407.1</v>
      </c>
      <c r="F139" s="26">
        <v>1406.69</v>
      </c>
      <c r="G139" s="26">
        <v>1418.02</v>
      </c>
      <c r="H139" s="26">
        <v>1460.08</v>
      </c>
      <c r="I139" s="26">
        <v>1510.61</v>
      </c>
      <c r="J139" s="26">
        <v>1554.38</v>
      </c>
      <c r="K139" s="26">
        <v>1683.24</v>
      </c>
      <c r="L139" s="26">
        <v>1764.97</v>
      </c>
      <c r="M139" s="26">
        <v>1798.11</v>
      </c>
      <c r="N139" s="26">
        <v>1775.71</v>
      </c>
      <c r="O139" s="26">
        <v>1793.1</v>
      </c>
      <c r="P139" s="26">
        <v>1761.81</v>
      </c>
      <c r="Q139" s="26">
        <v>1757.88</v>
      </c>
      <c r="R139" s="26">
        <v>1749.78</v>
      </c>
      <c r="S139" s="26">
        <v>1744.01</v>
      </c>
      <c r="T139" s="26">
        <v>1753.97</v>
      </c>
      <c r="U139" s="26">
        <v>1765.8</v>
      </c>
      <c r="V139" s="26">
        <v>1756.29</v>
      </c>
      <c r="W139" s="26">
        <v>1740.43</v>
      </c>
      <c r="X139" s="26">
        <v>1616.3</v>
      </c>
      <c r="Y139" s="27">
        <v>1566.87</v>
      </c>
    </row>
    <row r="140" spans="1:25" ht="15.75">
      <c r="A140" s="24" t="str">
        <f t="shared" si="2"/>
        <v>30.03.2018</v>
      </c>
      <c r="B140" s="25">
        <v>1488.98</v>
      </c>
      <c r="C140" s="26">
        <v>1441.98</v>
      </c>
      <c r="D140" s="26">
        <v>1424.18</v>
      </c>
      <c r="E140" s="26">
        <v>1410.17</v>
      </c>
      <c r="F140" s="26">
        <v>1407.41</v>
      </c>
      <c r="G140" s="26">
        <v>1413.45</v>
      </c>
      <c r="H140" s="26">
        <v>1441.53</v>
      </c>
      <c r="I140" s="26">
        <v>1495.16</v>
      </c>
      <c r="J140" s="26">
        <v>1547.29</v>
      </c>
      <c r="K140" s="26">
        <v>1617.18</v>
      </c>
      <c r="L140" s="26">
        <v>1759.55</v>
      </c>
      <c r="M140" s="26">
        <v>1792.54</v>
      </c>
      <c r="N140" s="26">
        <v>1751.29</v>
      </c>
      <c r="O140" s="26">
        <v>1795.11</v>
      </c>
      <c r="P140" s="26">
        <v>1746.1</v>
      </c>
      <c r="Q140" s="26">
        <v>1743.15</v>
      </c>
      <c r="R140" s="26">
        <v>1724.24</v>
      </c>
      <c r="S140" s="26">
        <v>1727.65</v>
      </c>
      <c r="T140" s="26">
        <v>1732.6</v>
      </c>
      <c r="U140" s="26">
        <v>1739.36</v>
      </c>
      <c r="V140" s="26">
        <v>1734.02</v>
      </c>
      <c r="W140" s="26">
        <v>1730.19</v>
      </c>
      <c r="X140" s="26">
        <v>1616.81</v>
      </c>
      <c r="Y140" s="27">
        <v>1566.74</v>
      </c>
    </row>
    <row r="141" spans="1:25" ht="16.5" thickBot="1">
      <c r="A141" s="28" t="str">
        <f t="shared" si="2"/>
        <v>31.03.2018</v>
      </c>
      <c r="B141" s="29">
        <v>1501.92</v>
      </c>
      <c r="C141" s="30">
        <v>1469.07</v>
      </c>
      <c r="D141" s="30">
        <v>1536.45</v>
      </c>
      <c r="E141" s="30">
        <v>1498.44</v>
      </c>
      <c r="F141" s="30">
        <v>1487.6</v>
      </c>
      <c r="G141" s="30">
        <v>1489.82</v>
      </c>
      <c r="H141" s="30">
        <v>1497.12</v>
      </c>
      <c r="I141" s="30">
        <v>1517.77</v>
      </c>
      <c r="J141" s="30">
        <v>1548.71</v>
      </c>
      <c r="K141" s="30">
        <v>1578.43</v>
      </c>
      <c r="L141" s="30">
        <v>1733.06</v>
      </c>
      <c r="M141" s="30">
        <v>1747.95</v>
      </c>
      <c r="N141" s="30">
        <v>1745.28</v>
      </c>
      <c r="O141" s="30">
        <v>1748.73</v>
      </c>
      <c r="P141" s="30">
        <v>1737.65</v>
      </c>
      <c r="Q141" s="30">
        <v>1729.36</v>
      </c>
      <c r="R141" s="30">
        <v>1726</v>
      </c>
      <c r="S141" s="30">
        <v>1729.37</v>
      </c>
      <c r="T141" s="30">
        <v>1732.57</v>
      </c>
      <c r="U141" s="30">
        <v>1740.84</v>
      </c>
      <c r="V141" s="30">
        <v>1747.48</v>
      </c>
      <c r="W141" s="30">
        <v>1800.23</v>
      </c>
      <c r="X141" s="30">
        <v>1720.29</v>
      </c>
      <c r="Y141" s="31">
        <v>1592.8</v>
      </c>
    </row>
    <row r="142" spans="1:25" ht="15.75">
      <c r="A142" s="36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</row>
    <row r="143" spans="1:22" ht="16.5" customHeight="1">
      <c r="A143" s="38"/>
      <c r="B143" s="39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40"/>
      <c r="P143" s="40"/>
      <c r="U143" s="3"/>
      <c r="V143" s="3"/>
    </row>
    <row r="144" spans="1:26" s="42" customFormat="1" ht="18.75">
      <c r="A144" s="41" t="s">
        <v>33</v>
      </c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Q144" s="43">
        <v>652238.05</v>
      </c>
      <c r="R144" s="43"/>
      <c r="S144" s="44"/>
      <c r="T144" s="44"/>
      <c r="U144" s="44"/>
      <c r="V144" s="44"/>
      <c r="W144" s="44"/>
      <c r="X144" s="44"/>
      <c r="Y144" s="44"/>
      <c r="Z144" s="3"/>
    </row>
    <row r="145" spans="1:12" s="2" customFormat="1" ht="15.75">
      <c r="A145" s="45"/>
      <c r="B145" s="46"/>
      <c r="C145" s="46"/>
      <c r="D145" s="46"/>
      <c r="E145" s="46"/>
      <c r="F145" s="46"/>
      <c r="G145" s="46"/>
      <c r="H145" s="46"/>
      <c r="I145" s="47"/>
      <c r="J145" s="47"/>
      <c r="K145" s="46"/>
      <c r="L145" s="46"/>
    </row>
    <row r="146" spans="1:10" s="2" customFormat="1" ht="15.75">
      <c r="A146" s="33"/>
      <c r="I146" s="3"/>
      <c r="J146" s="3"/>
    </row>
    <row r="147" spans="1:21" ht="39.75" customHeight="1">
      <c r="A147" s="48" t="s">
        <v>34</v>
      </c>
      <c r="B147" s="48"/>
      <c r="C147" s="48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9"/>
      <c r="T147" s="49"/>
      <c r="U147" s="49"/>
    </row>
    <row r="148" spans="1:18" ht="18.75">
      <c r="A148" s="50"/>
      <c r="B148" s="51"/>
      <c r="C148" s="51"/>
      <c r="D148" s="51"/>
      <c r="E148" s="51"/>
      <c r="F148" s="51"/>
      <c r="G148" s="51"/>
      <c r="H148" s="51"/>
      <c r="I148" s="51"/>
      <c r="J148" s="52"/>
      <c r="K148" s="51"/>
      <c r="L148" s="51"/>
      <c r="M148" s="52"/>
      <c r="N148" s="51"/>
      <c r="O148" s="51"/>
      <c r="P148" s="52"/>
      <c r="Q148" s="53"/>
      <c r="R148" s="53"/>
    </row>
    <row r="149" spans="1:18" ht="21.75" customHeight="1">
      <c r="A149" s="54" t="s">
        <v>35</v>
      </c>
      <c r="B149" s="54"/>
      <c r="C149" s="54"/>
      <c r="D149" s="54"/>
      <c r="E149" s="54"/>
      <c r="F149" s="54"/>
      <c r="G149" s="55" t="s">
        <v>36</v>
      </c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</row>
    <row r="150" spans="1:21" s="59" customFormat="1" ht="30.75" customHeight="1">
      <c r="A150" s="54"/>
      <c r="B150" s="54"/>
      <c r="C150" s="54"/>
      <c r="D150" s="54"/>
      <c r="E150" s="54"/>
      <c r="F150" s="54"/>
      <c r="G150" s="56" t="s">
        <v>37</v>
      </c>
      <c r="H150" s="56"/>
      <c r="I150" s="56"/>
      <c r="J150" s="56" t="s">
        <v>38</v>
      </c>
      <c r="K150" s="56"/>
      <c r="L150" s="56"/>
      <c r="M150" s="56" t="s">
        <v>39</v>
      </c>
      <c r="N150" s="56"/>
      <c r="O150" s="56"/>
      <c r="P150" s="56" t="s">
        <v>40</v>
      </c>
      <c r="Q150" s="56"/>
      <c r="R150" s="56"/>
      <c r="S150" s="57"/>
      <c r="T150" s="58"/>
      <c r="U150" s="58"/>
    </row>
    <row r="151" spans="1:21" s="62" customFormat="1" ht="61.5" customHeight="1">
      <c r="A151" s="54" t="s">
        <v>41</v>
      </c>
      <c r="B151" s="54"/>
      <c r="C151" s="54"/>
      <c r="D151" s="54"/>
      <c r="E151" s="54"/>
      <c r="F151" s="54"/>
      <c r="G151" s="60">
        <v>517243.79</v>
      </c>
      <c r="H151" s="60"/>
      <c r="I151" s="60"/>
      <c r="J151" s="60">
        <v>866760.47</v>
      </c>
      <c r="K151" s="60"/>
      <c r="L151" s="60"/>
      <c r="M151" s="60">
        <v>1132791.33</v>
      </c>
      <c r="N151" s="60"/>
      <c r="O151" s="60"/>
      <c r="P151" s="60">
        <v>1194793.47</v>
      </c>
      <c r="Q151" s="60"/>
      <c r="R151" s="60"/>
      <c r="S151" s="61"/>
      <c r="T151" s="61"/>
      <c r="U151" s="61"/>
    </row>
  </sheetData>
  <sheetProtection/>
  <mergeCells count="24">
    <mergeCell ref="A151:F151"/>
    <mergeCell ref="G151:I151"/>
    <mergeCell ref="J151:L151"/>
    <mergeCell ref="M151:O151"/>
    <mergeCell ref="P151:R151"/>
    <mergeCell ref="A149:F150"/>
    <mergeCell ref="G149:R149"/>
    <mergeCell ref="G150:I150"/>
    <mergeCell ref="J150:L150"/>
    <mergeCell ref="M150:O150"/>
    <mergeCell ref="P150:R150"/>
    <mergeCell ref="A75:A76"/>
    <mergeCell ref="B75:Y75"/>
    <mergeCell ref="A109:A110"/>
    <mergeCell ref="B109:Y109"/>
    <mergeCell ref="Q144:R144"/>
    <mergeCell ref="A147:R147"/>
    <mergeCell ref="A3:Y3"/>
    <mergeCell ref="A5:Y5"/>
    <mergeCell ref="A6:Y6"/>
    <mergeCell ref="A7:A8"/>
    <mergeCell ref="B7:Y7"/>
    <mergeCell ref="A41:A42"/>
    <mergeCell ref="B41:Y41"/>
  </mergeCells>
  <printOptions/>
  <pageMargins left="0.66" right="0.1968503937007874" top="0.15748031496062992" bottom="0.15748031496062992" header="0.15748031496062992" footer="0.17"/>
  <pageSetup horizontalDpi="600" verticalDpi="600" orientation="landscape" paperSize="9" scale="43" r:id="rId1"/>
  <rowBreaks count="1" manualBreakCount="1">
    <brk id="73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151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1.6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" t="s">
        <v>42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7" ht="9.75" customHeight="1">
      <c r="A4" s="4"/>
      <c r="B4" s="7"/>
      <c r="C4" s="7"/>
      <c r="D4" s="7"/>
      <c r="E4" s="7"/>
      <c r="F4" s="7"/>
      <c r="G4" s="7"/>
    </row>
    <row r="5" spans="1:25" ht="63.75" customHeight="1">
      <c r="A5" s="8" t="s">
        <v>2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</row>
    <row r="6" spans="1:25" ht="27" customHeight="1" thickBot="1">
      <c r="A6" s="10" t="s">
        <v>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 ht="16.5" thickBot="1">
      <c r="A7" s="11" t="s">
        <v>4</v>
      </c>
      <c r="B7" s="12" t="s">
        <v>5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4"/>
    </row>
    <row r="8" spans="1:25" ht="24.75" customHeight="1" thickBot="1">
      <c r="A8" s="15"/>
      <c r="B8" s="16" t="s">
        <v>6</v>
      </c>
      <c r="C8" s="17" t="s">
        <v>7</v>
      </c>
      <c r="D8" s="17" t="s">
        <v>8</v>
      </c>
      <c r="E8" s="17" t="s">
        <v>9</v>
      </c>
      <c r="F8" s="17" t="s">
        <v>10</v>
      </c>
      <c r="G8" s="17" t="s">
        <v>11</v>
      </c>
      <c r="H8" s="17" t="s">
        <v>12</v>
      </c>
      <c r="I8" s="17" t="s">
        <v>13</v>
      </c>
      <c r="J8" s="17" t="s">
        <v>14</v>
      </c>
      <c r="K8" s="17" t="s">
        <v>15</v>
      </c>
      <c r="L8" s="17" t="s">
        <v>16</v>
      </c>
      <c r="M8" s="17" t="s">
        <v>17</v>
      </c>
      <c r="N8" s="17" t="s">
        <v>18</v>
      </c>
      <c r="O8" s="17" t="s">
        <v>19</v>
      </c>
      <c r="P8" s="17" t="s">
        <v>20</v>
      </c>
      <c r="Q8" s="17" t="s">
        <v>21</v>
      </c>
      <c r="R8" s="17" t="s">
        <v>22</v>
      </c>
      <c r="S8" s="17" t="s">
        <v>23</v>
      </c>
      <c r="T8" s="17" t="s">
        <v>24</v>
      </c>
      <c r="U8" s="17" t="s">
        <v>25</v>
      </c>
      <c r="V8" s="17" t="s">
        <v>26</v>
      </c>
      <c r="W8" s="17" t="s">
        <v>27</v>
      </c>
      <c r="X8" s="17" t="s">
        <v>28</v>
      </c>
      <c r="Y8" s="18" t="s">
        <v>29</v>
      </c>
    </row>
    <row r="9" spans="1:26" ht="15.75">
      <c r="A9" s="19" t="s">
        <v>50</v>
      </c>
      <c r="B9" s="20">
        <v>1133.34</v>
      </c>
      <c r="C9" s="21">
        <v>1064.86</v>
      </c>
      <c r="D9" s="21">
        <v>1033.93</v>
      </c>
      <c r="E9" s="21">
        <v>980.77</v>
      </c>
      <c r="F9" s="21">
        <v>970.98</v>
      </c>
      <c r="G9" s="21">
        <v>979.74</v>
      </c>
      <c r="H9" s="21">
        <v>1020.5</v>
      </c>
      <c r="I9" s="21">
        <v>1098.78</v>
      </c>
      <c r="J9" s="21">
        <v>1179.11</v>
      </c>
      <c r="K9" s="21">
        <v>1224.78</v>
      </c>
      <c r="L9" s="21">
        <v>1233.24</v>
      </c>
      <c r="M9" s="21">
        <v>1227.73</v>
      </c>
      <c r="N9" s="21">
        <v>1218.05</v>
      </c>
      <c r="O9" s="21">
        <v>1219.66</v>
      </c>
      <c r="P9" s="21">
        <v>1211.88</v>
      </c>
      <c r="Q9" s="21">
        <v>1210</v>
      </c>
      <c r="R9" s="21">
        <v>1213.44</v>
      </c>
      <c r="S9" s="21">
        <v>1216.98</v>
      </c>
      <c r="T9" s="21">
        <v>1230.74</v>
      </c>
      <c r="U9" s="21">
        <v>1209</v>
      </c>
      <c r="V9" s="21">
        <v>1228.58</v>
      </c>
      <c r="W9" s="21">
        <v>1211.41</v>
      </c>
      <c r="X9" s="21">
        <v>1191.35</v>
      </c>
      <c r="Y9" s="22">
        <v>1159.36</v>
      </c>
      <c r="Z9" s="23"/>
    </row>
    <row r="10" spans="1:25" ht="15.75">
      <c r="A10" s="24" t="s">
        <v>51</v>
      </c>
      <c r="B10" s="25">
        <v>1091.78</v>
      </c>
      <c r="C10" s="26">
        <v>1031.06</v>
      </c>
      <c r="D10" s="26">
        <v>1032.61</v>
      </c>
      <c r="E10" s="26">
        <v>988</v>
      </c>
      <c r="F10" s="26">
        <v>969.65</v>
      </c>
      <c r="G10" s="26">
        <v>983.88</v>
      </c>
      <c r="H10" s="26">
        <v>1055.38</v>
      </c>
      <c r="I10" s="26">
        <v>1127.16</v>
      </c>
      <c r="J10" s="26">
        <v>1179.87</v>
      </c>
      <c r="K10" s="26">
        <v>1222.99</v>
      </c>
      <c r="L10" s="26">
        <v>1277.65</v>
      </c>
      <c r="M10" s="26">
        <v>1247.92</v>
      </c>
      <c r="N10" s="26">
        <v>1223.08</v>
      </c>
      <c r="O10" s="26">
        <v>1214.74</v>
      </c>
      <c r="P10" s="26">
        <v>1204.7</v>
      </c>
      <c r="Q10" s="26">
        <v>1193.67</v>
      </c>
      <c r="R10" s="26">
        <v>1192.27</v>
      </c>
      <c r="S10" s="26">
        <v>1196.44</v>
      </c>
      <c r="T10" s="26">
        <v>1208.45</v>
      </c>
      <c r="U10" s="26">
        <v>1204.54</v>
      </c>
      <c r="V10" s="26">
        <v>1248.33</v>
      </c>
      <c r="W10" s="26">
        <v>1203.33</v>
      </c>
      <c r="X10" s="26">
        <v>1188.93</v>
      </c>
      <c r="Y10" s="27">
        <v>1150.83</v>
      </c>
    </row>
    <row r="11" spans="1:25" ht="15.75">
      <c r="A11" s="24" t="s">
        <v>52</v>
      </c>
      <c r="B11" s="25">
        <v>1120.1</v>
      </c>
      <c r="C11" s="26">
        <v>1062.22</v>
      </c>
      <c r="D11" s="26">
        <v>1114.73</v>
      </c>
      <c r="E11" s="26">
        <v>1079.67</v>
      </c>
      <c r="F11" s="26">
        <v>1075.77</v>
      </c>
      <c r="G11" s="26">
        <v>1070.54</v>
      </c>
      <c r="H11" s="26">
        <v>1091.88</v>
      </c>
      <c r="I11" s="26">
        <v>1125.1</v>
      </c>
      <c r="J11" s="26">
        <v>1143.12</v>
      </c>
      <c r="K11" s="26">
        <v>1193.71</v>
      </c>
      <c r="L11" s="26">
        <v>1302.43</v>
      </c>
      <c r="M11" s="26">
        <v>1332.11</v>
      </c>
      <c r="N11" s="26">
        <v>1310.2</v>
      </c>
      <c r="O11" s="26">
        <v>1301.21</v>
      </c>
      <c r="P11" s="26">
        <v>1286.81</v>
      </c>
      <c r="Q11" s="26">
        <v>1274.9</v>
      </c>
      <c r="R11" s="26">
        <v>1272.29</v>
      </c>
      <c r="S11" s="26">
        <v>1292.59</v>
      </c>
      <c r="T11" s="26">
        <v>1305.1</v>
      </c>
      <c r="U11" s="26">
        <v>1309.56</v>
      </c>
      <c r="V11" s="26">
        <v>1329.11</v>
      </c>
      <c r="W11" s="26">
        <v>1308.09</v>
      </c>
      <c r="X11" s="26">
        <v>1273.14</v>
      </c>
      <c r="Y11" s="27">
        <v>1208.35</v>
      </c>
    </row>
    <row r="12" spans="1:25" ht="15.75">
      <c r="A12" s="24" t="s">
        <v>53</v>
      </c>
      <c r="B12" s="25">
        <v>1185.93</v>
      </c>
      <c r="C12" s="26">
        <v>1100.18</v>
      </c>
      <c r="D12" s="26">
        <v>1120.5</v>
      </c>
      <c r="E12" s="26">
        <v>1084.07</v>
      </c>
      <c r="F12" s="26">
        <v>1054.1</v>
      </c>
      <c r="G12" s="26">
        <v>1052.67</v>
      </c>
      <c r="H12" s="26">
        <v>1071</v>
      </c>
      <c r="I12" s="26">
        <v>1099.15</v>
      </c>
      <c r="J12" s="26">
        <v>1119.37</v>
      </c>
      <c r="K12" s="26">
        <v>1178.16</v>
      </c>
      <c r="L12" s="26">
        <v>1224</v>
      </c>
      <c r="M12" s="26">
        <v>1261.4</v>
      </c>
      <c r="N12" s="26">
        <v>1268.42</v>
      </c>
      <c r="O12" s="26">
        <v>1257.25</v>
      </c>
      <c r="P12" s="26">
        <v>1229.03</v>
      </c>
      <c r="Q12" s="26">
        <v>1222.21</v>
      </c>
      <c r="R12" s="26">
        <v>1226.47</v>
      </c>
      <c r="S12" s="26">
        <v>1241.87</v>
      </c>
      <c r="T12" s="26">
        <v>1266.02</v>
      </c>
      <c r="U12" s="26">
        <v>1276.3</v>
      </c>
      <c r="V12" s="26">
        <v>1347.72</v>
      </c>
      <c r="W12" s="26">
        <v>1321.27</v>
      </c>
      <c r="X12" s="26">
        <v>1288.1</v>
      </c>
      <c r="Y12" s="27">
        <v>1208.77</v>
      </c>
    </row>
    <row r="13" spans="1:25" ht="15.75">
      <c r="A13" s="24" t="s">
        <v>54</v>
      </c>
      <c r="B13" s="25">
        <v>1180.64</v>
      </c>
      <c r="C13" s="26">
        <v>1109.71</v>
      </c>
      <c r="D13" s="26">
        <v>1107.07</v>
      </c>
      <c r="E13" s="26">
        <v>1083.98</v>
      </c>
      <c r="F13" s="26">
        <v>1093.34</v>
      </c>
      <c r="G13" s="26">
        <v>1102.9</v>
      </c>
      <c r="H13" s="26">
        <v>1150.76</v>
      </c>
      <c r="I13" s="26">
        <v>1195.81</v>
      </c>
      <c r="J13" s="26">
        <v>1208.77</v>
      </c>
      <c r="K13" s="26">
        <v>1324.87</v>
      </c>
      <c r="L13" s="26">
        <v>1360.99</v>
      </c>
      <c r="M13" s="26">
        <v>1327.03</v>
      </c>
      <c r="N13" s="26">
        <v>1324.38</v>
      </c>
      <c r="O13" s="26">
        <v>1294.84</v>
      </c>
      <c r="P13" s="26">
        <v>1284.97</v>
      </c>
      <c r="Q13" s="26">
        <v>1266.1</v>
      </c>
      <c r="R13" s="26">
        <v>1275.69</v>
      </c>
      <c r="S13" s="26">
        <v>1267.85</v>
      </c>
      <c r="T13" s="26">
        <v>1286.08</v>
      </c>
      <c r="U13" s="26">
        <v>1299.39</v>
      </c>
      <c r="V13" s="26">
        <v>1323.07</v>
      </c>
      <c r="W13" s="26">
        <v>1313.04</v>
      </c>
      <c r="X13" s="26">
        <v>1262.55</v>
      </c>
      <c r="Y13" s="27">
        <v>1210.02</v>
      </c>
    </row>
    <row r="14" spans="1:25" ht="15.75">
      <c r="A14" s="24" t="s">
        <v>55</v>
      </c>
      <c r="B14" s="25">
        <v>1143.63</v>
      </c>
      <c r="C14" s="26">
        <v>1113.93</v>
      </c>
      <c r="D14" s="26">
        <v>1075.37</v>
      </c>
      <c r="E14" s="26">
        <v>1064.86</v>
      </c>
      <c r="F14" s="26">
        <v>1068.15</v>
      </c>
      <c r="G14" s="26">
        <v>1081.81</v>
      </c>
      <c r="H14" s="26">
        <v>1116.08</v>
      </c>
      <c r="I14" s="26">
        <v>1172.96</v>
      </c>
      <c r="J14" s="26">
        <v>1193.03</v>
      </c>
      <c r="K14" s="26">
        <v>1246.68</v>
      </c>
      <c r="L14" s="26">
        <v>1288.53</v>
      </c>
      <c r="M14" s="26">
        <v>1266.34</v>
      </c>
      <c r="N14" s="26">
        <v>1258.41</v>
      </c>
      <c r="O14" s="26">
        <v>1259.98</v>
      </c>
      <c r="P14" s="26">
        <v>1236.42</v>
      </c>
      <c r="Q14" s="26">
        <v>1220.21</v>
      </c>
      <c r="R14" s="26">
        <v>1243.77</v>
      </c>
      <c r="S14" s="26">
        <v>1251.4</v>
      </c>
      <c r="T14" s="26">
        <v>1265.69</v>
      </c>
      <c r="U14" s="26">
        <v>1265.92</v>
      </c>
      <c r="V14" s="26">
        <v>1271.96</v>
      </c>
      <c r="W14" s="26">
        <v>1285.81</v>
      </c>
      <c r="X14" s="26">
        <v>1222.9</v>
      </c>
      <c r="Y14" s="27">
        <v>1196.22</v>
      </c>
    </row>
    <row r="15" spans="1:25" ht="15.75">
      <c r="A15" s="24" t="s">
        <v>56</v>
      </c>
      <c r="B15" s="25">
        <v>1175.4</v>
      </c>
      <c r="C15" s="26">
        <v>1087.28</v>
      </c>
      <c r="D15" s="26">
        <v>1072.35</v>
      </c>
      <c r="E15" s="26">
        <v>1048.01</v>
      </c>
      <c r="F15" s="26">
        <v>1059.14</v>
      </c>
      <c r="G15" s="26">
        <v>1073.85</v>
      </c>
      <c r="H15" s="26">
        <v>1106.42</v>
      </c>
      <c r="I15" s="26">
        <v>1161.6</v>
      </c>
      <c r="J15" s="26">
        <v>1184.18</v>
      </c>
      <c r="K15" s="26">
        <v>1249.03</v>
      </c>
      <c r="L15" s="26">
        <v>1317.8</v>
      </c>
      <c r="M15" s="26">
        <v>1284.48</v>
      </c>
      <c r="N15" s="26">
        <v>1287.79</v>
      </c>
      <c r="O15" s="26">
        <v>1306.02</v>
      </c>
      <c r="P15" s="26">
        <v>1270.66</v>
      </c>
      <c r="Q15" s="26">
        <v>1257.53</v>
      </c>
      <c r="R15" s="26">
        <v>1264.86</v>
      </c>
      <c r="S15" s="26">
        <v>1254.74</v>
      </c>
      <c r="T15" s="26">
        <v>1278.59</v>
      </c>
      <c r="U15" s="26">
        <v>1235.57</v>
      </c>
      <c r="V15" s="26">
        <v>1264.67</v>
      </c>
      <c r="W15" s="26">
        <v>1261.6</v>
      </c>
      <c r="X15" s="26">
        <v>1243.84</v>
      </c>
      <c r="Y15" s="27">
        <v>1196.77</v>
      </c>
    </row>
    <row r="16" spans="1:25" ht="15.75">
      <c r="A16" s="24" t="s">
        <v>57</v>
      </c>
      <c r="B16" s="25">
        <v>1174</v>
      </c>
      <c r="C16" s="26">
        <v>1111.11</v>
      </c>
      <c r="D16" s="26">
        <v>1093.55</v>
      </c>
      <c r="E16" s="26">
        <v>1068.05</v>
      </c>
      <c r="F16" s="26">
        <v>1057.16</v>
      </c>
      <c r="G16" s="26">
        <v>1033.83</v>
      </c>
      <c r="H16" s="26">
        <v>1061.08</v>
      </c>
      <c r="I16" s="26">
        <v>1088.5</v>
      </c>
      <c r="J16" s="26">
        <v>1107.93</v>
      </c>
      <c r="K16" s="26">
        <v>1143.93</v>
      </c>
      <c r="L16" s="26">
        <v>1183.41</v>
      </c>
      <c r="M16" s="26">
        <v>1233.47</v>
      </c>
      <c r="N16" s="26">
        <v>1247.6</v>
      </c>
      <c r="O16" s="26">
        <v>1230.05</v>
      </c>
      <c r="P16" s="26">
        <v>1214.8</v>
      </c>
      <c r="Q16" s="26">
        <v>1192.88</v>
      </c>
      <c r="R16" s="26">
        <v>1181.63</v>
      </c>
      <c r="S16" s="26">
        <v>1189.61</v>
      </c>
      <c r="T16" s="26">
        <v>1196.74</v>
      </c>
      <c r="U16" s="26">
        <v>1212.61</v>
      </c>
      <c r="V16" s="26">
        <v>1276.21</v>
      </c>
      <c r="W16" s="26">
        <v>1276.38</v>
      </c>
      <c r="X16" s="26">
        <v>1211.96</v>
      </c>
      <c r="Y16" s="27">
        <v>1193.73</v>
      </c>
    </row>
    <row r="17" spans="1:25" ht="15.75">
      <c r="A17" s="24" t="s">
        <v>58</v>
      </c>
      <c r="B17" s="25">
        <v>1131.62</v>
      </c>
      <c r="C17" s="26">
        <v>1078.26</v>
      </c>
      <c r="D17" s="26">
        <v>1064.83</v>
      </c>
      <c r="E17" s="26">
        <v>1050.38</v>
      </c>
      <c r="F17" s="26">
        <v>1047.98</v>
      </c>
      <c r="G17" s="26">
        <v>1045.07</v>
      </c>
      <c r="H17" s="26">
        <v>1064.14</v>
      </c>
      <c r="I17" s="26">
        <v>1083.89</v>
      </c>
      <c r="J17" s="26">
        <v>1092.18</v>
      </c>
      <c r="K17" s="26">
        <v>1124.78</v>
      </c>
      <c r="L17" s="26">
        <v>1192.69</v>
      </c>
      <c r="M17" s="26">
        <v>1327.6</v>
      </c>
      <c r="N17" s="26">
        <v>1329.23</v>
      </c>
      <c r="O17" s="26">
        <v>1309.98</v>
      </c>
      <c r="P17" s="26">
        <v>1289.87</v>
      </c>
      <c r="Q17" s="26">
        <v>1267.24</v>
      </c>
      <c r="R17" s="26">
        <v>1260.97</v>
      </c>
      <c r="S17" s="26">
        <v>1280.83</v>
      </c>
      <c r="T17" s="26">
        <v>1311.1</v>
      </c>
      <c r="U17" s="26">
        <v>1354.59</v>
      </c>
      <c r="V17" s="26">
        <v>1412.55</v>
      </c>
      <c r="W17" s="26">
        <v>1424.09</v>
      </c>
      <c r="X17" s="26">
        <v>1322.89</v>
      </c>
      <c r="Y17" s="27">
        <v>1262.43</v>
      </c>
    </row>
    <row r="18" spans="1:25" ht="15.75">
      <c r="A18" s="24" t="s">
        <v>59</v>
      </c>
      <c r="B18" s="25">
        <v>1175.4</v>
      </c>
      <c r="C18" s="26">
        <v>1072.61</v>
      </c>
      <c r="D18" s="26">
        <v>1063.86</v>
      </c>
      <c r="E18" s="26">
        <v>1052.93</v>
      </c>
      <c r="F18" s="26">
        <v>1046.03</v>
      </c>
      <c r="G18" s="26">
        <v>1036.07</v>
      </c>
      <c r="H18" s="26">
        <v>1043.91</v>
      </c>
      <c r="I18" s="26">
        <v>1074.85</v>
      </c>
      <c r="J18" s="26">
        <v>1089.35</v>
      </c>
      <c r="K18" s="26">
        <v>1117.78</v>
      </c>
      <c r="L18" s="26">
        <v>1190.23</v>
      </c>
      <c r="M18" s="26">
        <v>1240.21</v>
      </c>
      <c r="N18" s="26">
        <v>1271.26</v>
      </c>
      <c r="O18" s="26">
        <v>1247.2</v>
      </c>
      <c r="P18" s="26">
        <v>1225.92</v>
      </c>
      <c r="Q18" s="26">
        <v>1195.46</v>
      </c>
      <c r="R18" s="26">
        <v>1190.86</v>
      </c>
      <c r="S18" s="26">
        <v>1197.08</v>
      </c>
      <c r="T18" s="26">
        <v>1229.19</v>
      </c>
      <c r="U18" s="26">
        <v>1248.33</v>
      </c>
      <c r="V18" s="26">
        <v>1338.61</v>
      </c>
      <c r="W18" s="26">
        <v>1357.72</v>
      </c>
      <c r="X18" s="26">
        <v>1270.06</v>
      </c>
      <c r="Y18" s="27">
        <v>1201.54</v>
      </c>
    </row>
    <row r="19" spans="1:25" ht="15.75">
      <c r="A19" s="24" t="s">
        <v>60</v>
      </c>
      <c r="B19" s="25">
        <v>1121.02</v>
      </c>
      <c r="C19" s="26">
        <v>1051.14</v>
      </c>
      <c r="D19" s="26">
        <v>1017.02</v>
      </c>
      <c r="E19" s="26">
        <v>1006.65</v>
      </c>
      <c r="F19" s="26">
        <v>1000.76</v>
      </c>
      <c r="G19" s="26">
        <v>994.09</v>
      </c>
      <c r="H19" s="26">
        <v>1004.96</v>
      </c>
      <c r="I19" s="26">
        <v>1025.98</v>
      </c>
      <c r="J19" s="26">
        <v>1036.69</v>
      </c>
      <c r="K19" s="26">
        <v>1063.47</v>
      </c>
      <c r="L19" s="26">
        <v>1139.31</v>
      </c>
      <c r="M19" s="26">
        <v>1159.36</v>
      </c>
      <c r="N19" s="26">
        <v>1158.24</v>
      </c>
      <c r="O19" s="26">
        <v>1147.85</v>
      </c>
      <c r="P19" s="26">
        <v>1142.11</v>
      </c>
      <c r="Q19" s="26">
        <v>1120.25</v>
      </c>
      <c r="R19" s="26">
        <v>1118.18</v>
      </c>
      <c r="S19" s="26">
        <v>1127.84</v>
      </c>
      <c r="T19" s="26">
        <v>1150.2</v>
      </c>
      <c r="U19" s="26">
        <v>1169.68</v>
      </c>
      <c r="V19" s="26">
        <v>1269.98</v>
      </c>
      <c r="W19" s="26">
        <v>1292.32</v>
      </c>
      <c r="X19" s="26">
        <v>1217.42</v>
      </c>
      <c r="Y19" s="27">
        <v>1141.21</v>
      </c>
    </row>
    <row r="20" spans="1:25" ht="15.75">
      <c r="A20" s="24" t="s">
        <v>61</v>
      </c>
      <c r="B20" s="25">
        <v>1061.33</v>
      </c>
      <c r="C20" s="26">
        <v>1021.19</v>
      </c>
      <c r="D20" s="26">
        <v>939.32</v>
      </c>
      <c r="E20" s="26">
        <v>897.65</v>
      </c>
      <c r="F20" s="26">
        <v>890.98</v>
      </c>
      <c r="G20" s="26">
        <v>898.78</v>
      </c>
      <c r="H20" s="26">
        <v>954.71</v>
      </c>
      <c r="I20" s="26">
        <v>1057.38</v>
      </c>
      <c r="J20" s="26">
        <v>1107.39</v>
      </c>
      <c r="K20" s="26">
        <v>1177.65</v>
      </c>
      <c r="L20" s="26">
        <v>1257.49</v>
      </c>
      <c r="M20" s="26">
        <v>1236.72</v>
      </c>
      <c r="N20" s="26">
        <v>1194.04</v>
      </c>
      <c r="O20" s="26">
        <v>1237.3</v>
      </c>
      <c r="P20" s="26">
        <v>1215.3</v>
      </c>
      <c r="Q20" s="26">
        <v>1190.22</v>
      </c>
      <c r="R20" s="26">
        <v>1191.34</v>
      </c>
      <c r="S20" s="26">
        <v>1186.08</v>
      </c>
      <c r="T20" s="26">
        <v>1193.61</v>
      </c>
      <c r="U20" s="26">
        <v>1183.33</v>
      </c>
      <c r="V20" s="26">
        <v>1247.37</v>
      </c>
      <c r="W20" s="26">
        <v>1254.45</v>
      </c>
      <c r="X20" s="26">
        <v>1186.73</v>
      </c>
      <c r="Y20" s="27">
        <v>1130.29</v>
      </c>
    </row>
    <row r="21" spans="1:25" ht="15.75">
      <c r="A21" s="24" t="s">
        <v>62</v>
      </c>
      <c r="B21" s="25">
        <v>1035.07</v>
      </c>
      <c r="C21" s="26">
        <v>979.62</v>
      </c>
      <c r="D21" s="26">
        <v>955.26</v>
      </c>
      <c r="E21" s="26">
        <v>933</v>
      </c>
      <c r="F21" s="26">
        <v>926.96</v>
      </c>
      <c r="G21" s="26">
        <v>930.58</v>
      </c>
      <c r="H21" s="26">
        <v>955.19</v>
      </c>
      <c r="I21" s="26">
        <v>1034.8</v>
      </c>
      <c r="J21" s="26">
        <v>1062.98</v>
      </c>
      <c r="K21" s="26">
        <v>1149.65</v>
      </c>
      <c r="L21" s="26">
        <v>1245.37</v>
      </c>
      <c r="M21" s="26">
        <v>1227.03</v>
      </c>
      <c r="N21" s="26">
        <v>1193.4</v>
      </c>
      <c r="O21" s="26">
        <v>1165.63</v>
      </c>
      <c r="P21" s="26">
        <v>1159.07</v>
      </c>
      <c r="Q21" s="26">
        <v>1148.69</v>
      </c>
      <c r="R21" s="26">
        <v>1148.64</v>
      </c>
      <c r="S21" s="26">
        <v>1147.83</v>
      </c>
      <c r="T21" s="26">
        <v>1150.85</v>
      </c>
      <c r="U21" s="26">
        <v>1143.88</v>
      </c>
      <c r="V21" s="26">
        <v>1193.8</v>
      </c>
      <c r="W21" s="26">
        <v>1157.66</v>
      </c>
      <c r="X21" s="26">
        <v>1142.27</v>
      </c>
      <c r="Y21" s="27">
        <v>1097.9</v>
      </c>
    </row>
    <row r="22" spans="1:25" ht="15.75">
      <c r="A22" s="24" t="s">
        <v>63</v>
      </c>
      <c r="B22" s="25">
        <v>1005.23</v>
      </c>
      <c r="C22" s="26">
        <v>958.05</v>
      </c>
      <c r="D22" s="26">
        <v>953.51</v>
      </c>
      <c r="E22" s="26">
        <v>875.54</v>
      </c>
      <c r="F22" s="26">
        <v>865.8</v>
      </c>
      <c r="G22" s="26">
        <v>866.59</v>
      </c>
      <c r="H22" s="26">
        <v>930.95</v>
      </c>
      <c r="I22" s="26">
        <v>1031.55</v>
      </c>
      <c r="J22" s="26">
        <v>1085.02</v>
      </c>
      <c r="K22" s="26">
        <v>1149.07</v>
      </c>
      <c r="L22" s="26">
        <v>1176.59</v>
      </c>
      <c r="M22" s="26">
        <v>1163.19</v>
      </c>
      <c r="N22" s="26">
        <v>1159.45</v>
      </c>
      <c r="O22" s="26">
        <v>1158.01</v>
      </c>
      <c r="P22" s="26">
        <v>1138.45</v>
      </c>
      <c r="Q22" s="26">
        <v>1129.04</v>
      </c>
      <c r="R22" s="26">
        <v>1129.8</v>
      </c>
      <c r="S22" s="26">
        <v>1141.57</v>
      </c>
      <c r="T22" s="26">
        <v>1157.33</v>
      </c>
      <c r="U22" s="26">
        <v>1172.32</v>
      </c>
      <c r="V22" s="26">
        <v>1178.18</v>
      </c>
      <c r="W22" s="26">
        <v>1173.18</v>
      </c>
      <c r="X22" s="26">
        <v>1144.05</v>
      </c>
      <c r="Y22" s="27">
        <v>1117.69</v>
      </c>
    </row>
    <row r="23" spans="1:25" ht="15.75">
      <c r="A23" s="24" t="s">
        <v>64</v>
      </c>
      <c r="B23" s="25">
        <v>1066.48</v>
      </c>
      <c r="C23" s="26">
        <v>993.48</v>
      </c>
      <c r="D23" s="26">
        <v>979.11</v>
      </c>
      <c r="E23" s="26">
        <v>972.2</v>
      </c>
      <c r="F23" s="26">
        <v>956.62</v>
      </c>
      <c r="G23" s="26">
        <v>948.24</v>
      </c>
      <c r="H23" s="26">
        <v>1020.94</v>
      </c>
      <c r="I23" s="26">
        <v>1082.03</v>
      </c>
      <c r="J23" s="26">
        <v>1117.26</v>
      </c>
      <c r="K23" s="26">
        <v>1183.99</v>
      </c>
      <c r="L23" s="26">
        <v>1218.18</v>
      </c>
      <c r="M23" s="26">
        <v>1189.92</v>
      </c>
      <c r="N23" s="26">
        <v>1181.86</v>
      </c>
      <c r="O23" s="26">
        <v>1178.53</v>
      </c>
      <c r="P23" s="26">
        <v>1172.7</v>
      </c>
      <c r="Q23" s="26">
        <v>1162.38</v>
      </c>
      <c r="R23" s="26">
        <v>1168.04</v>
      </c>
      <c r="S23" s="26">
        <v>1171.51</v>
      </c>
      <c r="T23" s="26">
        <v>1181.82</v>
      </c>
      <c r="U23" s="26">
        <v>1204.92</v>
      </c>
      <c r="V23" s="26">
        <v>1191.12</v>
      </c>
      <c r="W23" s="26">
        <v>1177.66</v>
      </c>
      <c r="X23" s="26">
        <v>1156.71</v>
      </c>
      <c r="Y23" s="27">
        <v>1127.35</v>
      </c>
    </row>
    <row r="24" spans="1:25" ht="15.75">
      <c r="A24" s="24" t="s">
        <v>65</v>
      </c>
      <c r="B24" s="25">
        <v>1085.36</v>
      </c>
      <c r="C24" s="26">
        <v>1001.8</v>
      </c>
      <c r="D24" s="26">
        <v>972.72</v>
      </c>
      <c r="E24" s="26">
        <v>949.48</v>
      </c>
      <c r="F24" s="26">
        <v>897.3</v>
      </c>
      <c r="G24" s="26">
        <v>875.2</v>
      </c>
      <c r="H24" s="26">
        <v>1003.41</v>
      </c>
      <c r="I24" s="26">
        <v>1065.89</v>
      </c>
      <c r="J24" s="26">
        <v>1104.03</v>
      </c>
      <c r="K24" s="26">
        <v>1162.13</v>
      </c>
      <c r="L24" s="26">
        <v>1185.31</v>
      </c>
      <c r="M24" s="26">
        <v>1182.83</v>
      </c>
      <c r="N24" s="26">
        <v>1172.52</v>
      </c>
      <c r="O24" s="26">
        <v>1172.33</v>
      </c>
      <c r="P24" s="26">
        <v>1169.46</v>
      </c>
      <c r="Q24" s="26">
        <v>1160.56</v>
      </c>
      <c r="R24" s="26">
        <v>1136.07</v>
      </c>
      <c r="S24" s="26">
        <v>1150.66</v>
      </c>
      <c r="T24" s="26">
        <v>1160.9</v>
      </c>
      <c r="U24" s="26">
        <v>1175.52</v>
      </c>
      <c r="V24" s="26">
        <v>1172.53</v>
      </c>
      <c r="W24" s="26">
        <v>1163.79</v>
      </c>
      <c r="X24" s="26">
        <v>1142.16</v>
      </c>
      <c r="Y24" s="27">
        <v>1116.93</v>
      </c>
    </row>
    <row r="25" spans="1:25" ht="15.75">
      <c r="A25" s="24" t="s">
        <v>66</v>
      </c>
      <c r="B25" s="25">
        <v>1071.34</v>
      </c>
      <c r="C25" s="26">
        <v>1009.78</v>
      </c>
      <c r="D25" s="26">
        <v>1015.94</v>
      </c>
      <c r="E25" s="26">
        <v>989.22</v>
      </c>
      <c r="F25" s="26">
        <v>965.36</v>
      </c>
      <c r="G25" s="26">
        <v>966.93</v>
      </c>
      <c r="H25" s="26">
        <v>965.2</v>
      </c>
      <c r="I25" s="26">
        <v>1006.83</v>
      </c>
      <c r="J25" s="26">
        <v>1027.37</v>
      </c>
      <c r="K25" s="26">
        <v>1070.64</v>
      </c>
      <c r="L25" s="26">
        <v>1138.19</v>
      </c>
      <c r="M25" s="26">
        <v>1171.54</v>
      </c>
      <c r="N25" s="26">
        <v>1163.82</v>
      </c>
      <c r="O25" s="26">
        <v>1158.18</v>
      </c>
      <c r="P25" s="26">
        <v>1154.85</v>
      </c>
      <c r="Q25" s="26">
        <v>1141.72</v>
      </c>
      <c r="R25" s="26">
        <v>1136.7</v>
      </c>
      <c r="S25" s="26">
        <v>1141.54</v>
      </c>
      <c r="T25" s="26">
        <v>1148.04</v>
      </c>
      <c r="U25" s="26">
        <v>1159.5</v>
      </c>
      <c r="V25" s="26">
        <v>1184.67</v>
      </c>
      <c r="W25" s="26">
        <v>1171.37</v>
      </c>
      <c r="X25" s="26">
        <v>1139.6</v>
      </c>
      <c r="Y25" s="27">
        <v>1117.65</v>
      </c>
    </row>
    <row r="26" spans="1:25" ht="15.75">
      <c r="A26" s="24" t="s">
        <v>67</v>
      </c>
      <c r="B26" s="25">
        <v>1039.17</v>
      </c>
      <c r="C26" s="26">
        <v>995.56</v>
      </c>
      <c r="D26" s="26">
        <v>1054.99</v>
      </c>
      <c r="E26" s="26">
        <v>1009.59</v>
      </c>
      <c r="F26" s="26">
        <v>976.96</v>
      </c>
      <c r="G26" s="26">
        <v>951.76</v>
      </c>
      <c r="H26" s="26">
        <v>964.71</v>
      </c>
      <c r="I26" s="26">
        <v>1007.21</v>
      </c>
      <c r="J26" s="26">
        <v>1023.08</v>
      </c>
      <c r="K26" s="26">
        <v>1089.94</v>
      </c>
      <c r="L26" s="26">
        <v>1126.98</v>
      </c>
      <c r="M26" s="26">
        <v>1138.2</v>
      </c>
      <c r="N26" s="26">
        <v>1143.31</v>
      </c>
      <c r="O26" s="26">
        <v>1136.4</v>
      </c>
      <c r="P26" s="26">
        <v>1121.65</v>
      </c>
      <c r="Q26" s="26">
        <v>1123.43</v>
      </c>
      <c r="R26" s="26">
        <v>1121.61</v>
      </c>
      <c r="S26" s="26">
        <v>1124.01</v>
      </c>
      <c r="T26" s="26">
        <v>1129.84</v>
      </c>
      <c r="U26" s="26">
        <v>1146.78</v>
      </c>
      <c r="V26" s="26">
        <v>1248.09</v>
      </c>
      <c r="W26" s="26">
        <v>1259.42</v>
      </c>
      <c r="X26" s="26">
        <v>1219.06</v>
      </c>
      <c r="Y26" s="27">
        <v>1133.62</v>
      </c>
    </row>
    <row r="27" spans="1:25" ht="15.75">
      <c r="A27" s="24" t="s">
        <v>68</v>
      </c>
      <c r="B27" s="25">
        <v>1081.35</v>
      </c>
      <c r="C27" s="26">
        <v>1063.27</v>
      </c>
      <c r="D27" s="26">
        <v>975.91</v>
      </c>
      <c r="E27" s="26">
        <v>947.2</v>
      </c>
      <c r="F27" s="26">
        <v>932.51</v>
      </c>
      <c r="G27" s="26">
        <v>944.11</v>
      </c>
      <c r="H27" s="26">
        <v>1010.69</v>
      </c>
      <c r="I27" s="26">
        <v>1061.96</v>
      </c>
      <c r="J27" s="26">
        <v>1106.57</v>
      </c>
      <c r="K27" s="26">
        <v>1158.15</v>
      </c>
      <c r="L27" s="26">
        <v>1176.99</v>
      </c>
      <c r="M27" s="26">
        <v>1148.99</v>
      </c>
      <c r="N27" s="26">
        <v>1144.55</v>
      </c>
      <c r="O27" s="26">
        <v>1139.96</v>
      </c>
      <c r="P27" s="26">
        <v>1135.79</v>
      </c>
      <c r="Q27" s="26">
        <v>1132.34</v>
      </c>
      <c r="R27" s="26">
        <v>1128.11</v>
      </c>
      <c r="S27" s="26">
        <v>1126.67</v>
      </c>
      <c r="T27" s="26">
        <v>1137.32</v>
      </c>
      <c r="U27" s="26">
        <v>1145.68</v>
      </c>
      <c r="V27" s="26">
        <v>1144.35</v>
      </c>
      <c r="W27" s="26">
        <v>1123.79</v>
      </c>
      <c r="X27" s="26">
        <v>1113.56</v>
      </c>
      <c r="Y27" s="27">
        <v>1077.48</v>
      </c>
    </row>
    <row r="28" spans="1:25" ht="15.75">
      <c r="A28" s="24" t="s">
        <v>69</v>
      </c>
      <c r="B28" s="25">
        <v>1052.39</v>
      </c>
      <c r="C28" s="26">
        <v>988.37</v>
      </c>
      <c r="D28" s="26">
        <v>1007.71</v>
      </c>
      <c r="E28" s="26">
        <v>979.6</v>
      </c>
      <c r="F28" s="26">
        <v>965.32</v>
      </c>
      <c r="G28" s="26">
        <v>974.69</v>
      </c>
      <c r="H28" s="26">
        <v>1030.74</v>
      </c>
      <c r="I28" s="26">
        <v>1082.3</v>
      </c>
      <c r="J28" s="26">
        <v>1093.2</v>
      </c>
      <c r="K28" s="26">
        <v>1139.65</v>
      </c>
      <c r="L28" s="26">
        <v>1187.29</v>
      </c>
      <c r="M28" s="26">
        <v>1140.03</v>
      </c>
      <c r="N28" s="26">
        <v>1134.59</v>
      </c>
      <c r="O28" s="26">
        <v>1132.34</v>
      </c>
      <c r="P28" s="26">
        <v>1139.19</v>
      </c>
      <c r="Q28" s="26">
        <v>1136.32</v>
      </c>
      <c r="R28" s="26">
        <v>1127.97</v>
      </c>
      <c r="S28" s="26">
        <v>1131.45</v>
      </c>
      <c r="T28" s="26">
        <v>1139.27</v>
      </c>
      <c r="U28" s="26">
        <v>1155.63</v>
      </c>
      <c r="V28" s="26">
        <v>1157.54</v>
      </c>
      <c r="W28" s="26">
        <v>1134.23</v>
      </c>
      <c r="X28" s="26">
        <v>1119.82</v>
      </c>
      <c r="Y28" s="27">
        <v>1096.08</v>
      </c>
    </row>
    <row r="29" spans="1:25" ht="15.75">
      <c r="A29" s="24" t="s">
        <v>70</v>
      </c>
      <c r="B29" s="25">
        <v>1069.77</v>
      </c>
      <c r="C29" s="26">
        <v>1006.87</v>
      </c>
      <c r="D29" s="26">
        <v>970.02</v>
      </c>
      <c r="E29" s="26">
        <v>965.38</v>
      </c>
      <c r="F29" s="26">
        <v>966.99</v>
      </c>
      <c r="G29" s="26">
        <v>979.97</v>
      </c>
      <c r="H29" s="26">
        <v>1002.94</v>
      </c>
      <c r="I29" s="26">
        <v>1051.72</v>
      </c>
      <c r="J29" s="26">
        <v>1074</v>
      </c>
      <c r="K29" s="26">
        <v>1171.51</v>
      </c>
      <c r="L29" s="26">
        <v>1233.07</v>
      </c>
      <c r="M29" s="26">
        <v>1189.58</v>
      </c>
      <c r="N29" s="26">
        <v>1169.53</v>
      </c>
      <c r="O29" s="26">
        <v>1159.32</v>
      </c>
      <c r="P29" s="26">
        <v>1138.05</v>
      </c>
      <c r="Q29" s="26">
        <v>1136.03</v>
      </c>
      <c r="R29" s="26">
        <v>1131.5</v>
      </c>
      <c r="S29" s="26">
        <v>1132.06</v>
      </c>
      <c r="T29" s="26">
        <v>1150.25</v>
      </c>
      <c r="U29" s="26">
        <v>1229.22</v>
      </c>
      <c r="V29" s="26">
        <v>1228.01</v>
      </c>
      <c r="W29" s="26">
        <v>1165.59</v>
      </c>
      <c r="X29" s="26">
        <v>1124.53</v>
      </c>
      <c r="Y29" s="27">
        <v>1093.89</v>
      </c>
    </row>
    <row r="30" spans="1:25" ht="15.75">
      <c r="A30" s="24" t="s">
        <v>71</v>
      </c>
      <c r="B30" s="25">
        <v>1036.55</v>
      </c>
      <c r="C30" s="26">
        <v>968.11</v>
      </c>
      <c r="D30" s="26">
        <v>909.44</v>
      </c>
      <c r="E30" s="26">
        <v>900.05</v>
      </c>
      <c r="F30" s="26">
        <v>838.62</v>
      </c>
      <c r="G30" s="26">
        <v>884.33</v>
      </c>
      <c r="H30" s="26">
        <v>914.17</v>
      </c>
      <c r="I30" s="26">
        <v>1045.85</v>
      </c>
      <c r="J30" s="26">
        <v>1082.27</v>
      </c>
      <c r="K30" s="26">
        <v>1149.99</v>
      </c>
      <c r="L30" s="26">
        <v>1148.31</v>
      </c>
      <c r="M30" s="26">
        <v>1140.2</v>
      </c>
      <c r="N30" s="26">
        <v>1137.93</v>
      </c>
      <c r="O30" s="26">
        <v>1137.36</v>
      </c>
      <c r="P30" s="26">
        <v>1131.52</v>
      </c>
      <c r="Q30" s="26">
        <v>1132.02</v>
      </c>
      <c r="R30" s="26">
        <v>1131.89</v>
      </c>
      <c r="S30" s="26">
        <v>1129.48</v>
      </c>
      <c r="T30" s="26">
        <v>1136.73</v>
      </c>
      <c r="U30" s="26">
        <v>1180.28</v>
      </c>
      <c r="V30" s="26">
        <v>1145.2</v>
      </c>
      <c r="W30" s="26">
        <v>1131.27</v>
      </c>
      <c r="X30" s="26">
        <v>1110.2</v>
      </c>
      <c r="Y30" s="27">
        <v>1081.65</v>
      </c>
    </row>
    <row r="31" spans="1:25" ht="15.75">
      <c r="A31" s="24" t="s">
        <v>72</v>
      </c>
      <c r="B31" s="25">
        <v>1045.9</v>
      </c>
      <c r="C31" s="26">
        <v>951.88</v>
      </c>
      <c r="D31" s="26">
        <v>994.65</v>
      </c>
      <c r="E31" s="26">
        <v>973.81</v>
      </c>
      <c r="F31" s="26">
        <v>973.91</v>
      </c>
      <c r="G31" s="26">
        <v>990.29</v>
      </c>
      <c r="H31" s="26">
        <v>1022.92</v>
      </c>
      <c r="I31" s="26">
        <v>1083.9</v>
      </c>
      <c r="J31" s="26">
        <v>1106.04</v>
      </c>
      <c r="K31" s="26">
        <v>1191.35</v>
      </c>
      <c r="L31" s="26">
        <v>1256.86</v>
      </c>
      <c r="M31" s="26">
        <v>1241.73</v>
      </c>
      <c r="N31" s="26">
        <v>1231.7</v>
      </c>
      <c r="O31" s="26">
        <v>1223.42</v>
      </c>
      <c r="P31" s="26">
        <v>1206.65</v>
      </c>
      <c r="Q31" s="26">
        <v>1185.91</v>
      </c>
      <c r="R31" s="26">
        <v>1186.13</v>
      </c>
      <c r="S31" s="26">
        <v>1212.92</v>
      </c>
      <c r="T31" s="26">
        <v>1240.77</v>
      </c>
      <c r="U31" s="26">
        <v>1259.1</v>
      </c>
      <c r="V31" s="26">
        <v>1252.05</v>
      </c>
      <c r="W31" s="26">
        <v>1230.53</v>
      </c>
      <c r="X31" s="26">
        <v>1137.61</v>
      </c>
      <c r="Y31" s="27">
        <v>1102.51</v>
      </c>
    </row>
    <row r="32" spans="1:25" ht="15.75">
      <c r="A32" s="24" t="s">
        <v>73</v>
      </c>
      <c r="B32" s="25">
        <v>1094.74</v>
      </c>
      <c r="C32" s="26">
        <v>1020.44</v>
      </c>
      <c r="D32" s="26">
        <v>1024.04</v>
      </c>
      <c r="E32" s="26">
        <v>1004.95</v>
      </c>
      <c r="F32" s="26">
        <v>1001.19</v>
      </c>
      <c r="G32" s="26">
        <v>987.59</v>
      </c>
      <c r="H32" s="26">
        <v>1012.39</v>
      </c>
      <c r="I32" s="26">
        <v>1027.82</v>
      </c>
      <c r="J32" s="26">
        <v>1041.84</v>
      </c>
      <c r="K32" s="26">
        <v>1095.88</v>
      </c>
      <c r="L32" s="26">
        <v>1267.15</v>
      </c>
      <c r="M32" s="26">
        <v>1281.82</v>
      </c>
      <c r="N32" s="26">
        <v>1301.15</v>
      </c>
      <c r="O32" s="26">
        <v>1287.2</v>
      </c>
      <c r="P32" s="26">
        <v>1261.89</v>
      </c>
      <c r="Q32" s="26">
        <v>1258.8</v>
      </c>
      <c r="R32" s="26">
        <v>1272.3</v>
      </c>
      <c r="S32" s="26">
        <v>1269.49</v>
      </c>
      <c r="T32" s="26">
        <v>1265.11</v>
      </c>
      <c r="U32" s="26">
        <v>1275.95</v>
      </c>
      <c r="V32" s="26">
        <v>1290.37</v>
      </c>
      <c r="W32" s="26">
        <v>1286.68</v>
      </c>
      <c r="X32" s="26">
        <v>1235.86</v>
      </c>
      <c r="Y32" s="27">
        <v>1129.44</v>
      </c>
    </row>
    <row r="33" spans="1:25" ht="15.75">
      <c r="A33" s="24" t="s">
        <v>74</v>
      </c>
      <c r="B33" s="25">
        <v>1111.63</v>
      </c>
      <c r="C33" s="26">
        <v>1016.34</v>
      </c>
      <c r="D33" s="26">
        <v>1033.55</v>
      </c>
      <c r="E33" s="26">
        <v>1022.13</v>
      </c>
      <c r="F33" s="26">
        <v>1015.65</v>
      </c>
      <c r="G33" s="26">
        <v>1016.2</v>
      </c>
      <c r="H33" s="26">
        <v>1024.84</v>
      </c>
      <c r="I33" s="26">
        <v>1033.94</v>
      </c>
      <c r="J33" s="26">
        <v>1050.61</v>
      </c>
      <c r="K33" s="26">
        <v>1088.76</v>
      </c>
      <c r="L33" s="26">
        <v>1136.32</v>
      </c>
      <c r="M33" s="26">
        <v>1237.11</v>
      </c>
      <c r="N33" s="26">
        <v>1242.1</v>
      </c>
      <c r="O33" s="26">
        <v>1238.74</v>
      </c>
      <c r="P33" s="26">
        <v>1230.37</v>
      </c>
      <c r="Q33" s="26">
        <v>1224.8</v>
      </c>
      <c r="R33" s="26">
        <v>1227.35</v>
      </c>
      <c r="S33" s="26">
        <v>1232.13</v>
      </c>
      <c r="T33" s="26">
        <v>1250.39</v>
      </c>
      <c r="U33" s="26">
        <v>1272.42</v>
      </c>
      <c r="V33" s="26">
        <v>1303.78</v>
      </c>
      <c r="W33" s="26">
        <v>1320.98</v>
      </c>
      <c r="X33" s="26">
        <v>1255.68</v>
      </c>
      <c r="Y33" s="27">
        <v>1168.73</v>
      </c>
    </row>
    <row r="34" spans="1:25" ht="15.75">
      <c r="A34" s="24" t="s">
        <v>75</v>
      </c>
      <c r="B34" s="25">
        <v>1144.99</v>
      </c>
      <c r="C34" s="26">
        <v>1064.1</v>
      </c>
      <c r="D34" s="26">
        <v>1074.95</v>
      </c>
      <c r="E34" s="26">
        <v>1051.47</v>
      </c>
      <c r="F34" s="26">
        <v>1045.43</v>
      </c>
      <c r="G34" s="26">
        <v>1052.55</v>
      </c>
      <c r="H34" s="26">
        <v>1080.31</v>
      </c>
      <c r="I34" s="26">
        <v>1148.04</v>
      </c>
      <c r="J34" s="26">
        <v>1162.6</v>
      </c>
      <c r="K34" s="26">
        <v>1318.04</v>
      </c>
      <c r="L34" s="26">
        <v>1339.73</v>
      </c>
      <c r="M34" s="26">
        <v>1338.19</v>
      </c>
      <c r="N34" s="26">
        <v>1415.23</v>
      </c>
      <c r="O34" s="26">
        <v>1449.94</v>
      </c>
      <c r="P34" s="26">
        <v>1335.16</v>
      </c>
      <c r="Q34" s="26">
        <v>1342.59</v>
      </c>
      <c r="R34" s="26">
        <v>1321.78</v>
      </c>
      <c r="S34" s="26">
        <v>1318.54</v>
      </c>
      <c r="T34" s="26">
        <v>1324.54</v>
      </c>
      <c r="U34" s="26">
        <v>1336.23</v>
      </c>
      <c r="V34" s="26">
        <v>1333.56</v>
      </c>
      <c r="W34" s="26">
        <v>1318.35</v>
      </c>
      <c r="X34" s="26">
        <v>1260.6</v>
      </c>
      <c r="Y34" s="27">
        <v>1152.51</v>
      </c>
    </row>
    <row r="35" spans="1:25" ht="15.75">
      <c r="A35" s="24" t="s">
        <v>76</v>
      </c>
      <c r="B35" s="25">
        <v>1106</v>
      </c>
      <c r="C35" s="26">
        <v>1069.15</v>
      </c>
      <c r="D35" s="26">
        <v>1025.8</v>
      </c>
      <c r="E35" s="26">
        <v>1005.66</v>
      </c>
      <c r="F35" s="26">
        <v>1006.91</v>
      </c>
      <c r="G35" s="26">
        <v>1018.27</v>
      </c>
      <c r="H35" s="26">
        <v>1047.69</v>
      </c>
      <c r="I35" s="26">
        <v>1109.6</v>
      </c>
      <c r="J35" s="26">
        <v>1147.79</v>
      </c>
      <c r="K35" s="26">
        <v>1280.25</v>
      </c>
      <c r="L35" s="26">
        <v>1313.84</v>
      </c>
      <c r="M35" s="26">
        <v>1311.5</v>
      </c>
      <c r="N35" s="26">
        <v>1305.12</v>
      </c>
      <c r="O35" s="26">
        <v>1330.33</v>
      </c>
      <c r="P35" s="26">
        <v>1277.6</v>
      </c>
      <c r="Q35" s="26">
        <v>1296.61</v>
      </c>
      <c r="R35" s="26">
        <v>1276.39</v>
      </c>
      <c r="S35" s="26">
        <v>1289.75</v>
      </c>
      <c r="T35" s="26">
        <v>1295.73</v>
      </c>
      <c r="U35" s="26">
        <v>1305.52</v>
      </c>
      <c r="V35" s="26">
        <v>1290.6</v>
      </c>
      <c r="W35" s="26">
        <v>1296.12</v>
      </c>
      <c r="X35" s="26">
        <v>1226.43</v>
      </c>
      <c r="Y35" s="27">
        <v>1147.35</v>
      </c>
    </row>
    <row r="36" spans="1:25" ht="15.75">
      <c r="A36" s="24" t="s">
        <v>77</v>
      </c>
      <c r="B36" s="25">
        <v>1120.93</v>
      </c>
      <c r="C36" s="26">
        <v>1059.55</v>
      </c>
      <c r="D36" s="26">
        <v>1039.3</v>
      </c>
      <c r="E36" s="26">
        <v>1015.6</v>
      </c>
      <c r="F36" s="26">
        <v>1007.18</v>
      </c>
      <c r="G36" s="26">
        <v>1017.93</v>
      </c>
      <c r="H36" s="26">
        <v>1089.21</v>
      </c>
      <c r="I36" s="26">
        <v>1146.36</v>
      </c>
      <c r="J36" s="26">
        <v>1187.56</v>
      </c>
      <c r="K36" s="26">
        <v>1384.1</v>
      </c>
      <c r="L36" s="26">
        <v>1432.65</v>
      </c>
      <c r="M36" s="26">
        <v>1430.27</v>
      </c>
      <c r="N36" s="26">
        <v>1371.04</v>
      </c>
      <c r="O36" s="26">
        <v>1469.67</v>
      </c>
      <c r="P36" s="26">
        <v>1361.06</v>
      </c>
      <c r="Q36" s="26">
        <v>1359.28</v>
      </c>
      <c r="R36" s="26">
        <v>1337.76</v>
      </c>
      <c r="S36" s="26">
        <v>1336.43</v>
      </c>
      <c r="T36" s="26">
        <v>1343.97</v>
      </c>
      <c r="U36" s="26">
        <v>1356.42</v>
      </c>
      <c r="V36" s="26">
        <v>1349.58</v>
      </c>
      <c r="W36" s="26">
        <v>1331.2</v>
      </c>
      <c r="X36" s="26">
        <v>1273.9</v>
      </c>
      <c r="Y36" s="27">
        <v>1153.18</v>
      </c>
    </row>
    <row r="37" spans="1:25" ht="15.75">
      <c r="A37" s="24" t="s">
        <v>78</v>
      </c>
      <c r="B37" s="25">
        <v>1090.06</v>
      </c>
      <c r="C37" s="26">
        <v>1026.82</v>
      </c>
      <c r="D37" s="26">
        <v>977.15</v>
      </c>
      <c r="E37" s="26">
        <v>963.01</v>
      </c>
      <c r="F37" s="26">
        <v>962.61</v>
      </c>
      <c r="G37" s="26">
        <v>973.9</v>
      </c>
      <c r="H37" s="26">
        <v>1015.81</v>
      </c>
      <c r="I37" s="26">
        <v>1066.16</v>
      </c>
      <c r="J37" s="26">
        <v>1109.78</v>
      </c>
      <c r="K37" s="26">
        <v>1238.19</v>
      </c>
      <c r="L37" s="26">
        <v>1319.63</v>
      </c>
      <c r="M37" s="26">
        <v>1352.65</v>
      </c>
      <c r="N37" s="26">
        <v>1330.33</v>
      </c>
      <c r="O37" s="26">
        <v>1347.67</v>
      </c>
      <c r="P37" s="26">
        <v>1316.48</v>
      </c>
      <c r="Q37" s="26">
        <v>1312.57</v>
      </c>
      <c r="R37" s="26">
        <v>1304.5</v>
      </c>
      <c r="S37" s="26">
        <v>1298.75</v>
      </c>
      <c r="T37" s="26">
        <v>1308.67</v>
      </c>
      <c r="U37" s="26">
        <v>1320.46</v>
      </c>
      <c r="V37" s="26">
        <v>1310.99</v>
      </c>
      <c r="W37" s="26">
        <v>1295.18</v>
      </c>
      <c r="X37" s="26">
        <v>1171.48</v>
      </c>
      <c r="Y37" s="27">
        <v>1122.23</v>
      </c>
    </row>
    <row r="38" spans="1:25" ht="15.75">
      <c r="A38" s="24" t="s">
        <v>79</v>
      </c>
      <c r="B38" s="25">
        <v>1044.6</v>
      </c>
      <c r="C38" s="26">
        <v>997.77</v>
      </c>
      <c r="D38" s="26">
        <v>980.04</v>
      </c>
      <c r="E38" s="26">
        <v>966.07</v>
      </c>
      <c r="F38" s="26">
        <v>963.33</v>
      </c>
      <c r="G38" s="26">
        <v>969.35</v>
      </c>
      <c r="H38" s="26">
        <v>997.33</v>
      </c>
      <c r="I38" s="26">
        <v>1050.77</v>
      </c>
      <c r="J38" s="26">
        <v>1102.72</v>
      </c>
      <c r="K38" s="26">
        <v>1172.36</v>
      </c>
      <c r="L38" s="26">
        <v>1314.23</v>
      </c>
      <c r="M38" s="26">
        <v>1347.1</v>
      </c>
      <c r="N38" s="26">
        <v>1306</v>
      </c>
      <c r="O38" s="26">
        <v>1349.67</v>
      </c>
      <c r="P38" s="26">
        <v>1300.83</v>
      </c>
      <c r="Q38" s="26">
        <v>1297.89</v>
      </c>
      <c r="R38" s="26">
        <v>1279.05</v>
      </c>
      <c r="S38" s="26">
        <v>1282.44</v>
      </c>
      <c r="T38" s="26">
        <v>1287.38</v>
      </c>
      <c r="U38" s="26">
        <v>1294.11</v>
      </c>
      <c r="V38" s="26">
        <v>1288.79</v>
      </c>
      <c r="W38" s="26">
        <v>1284.97</v>
      </c>
      <c r="X38" s="26">
        <v>1171.99</v>
      </c>
      <c r="Y38" s="27">
        <v>1122.09</v>
      </c>
    </row>
    <row r="39" spans="1:25" ht="16.5" thickBot="1">
      <c r="A39" s="28" t="s">
        <v>80</v>
      </c>
      <c r="B39" s="29">
        <v>1057.5</v>
      </c>
      <c r="C39" s="30">
        <v>1024.77</v>
      </c>
      <c r="D39" s="30">
        <v>1091.91</v>
      </c>
      <c r="E39" s="30">
        <v>1054.04</v>
      </c>
      <c r="F39" s="30">
        <v>1043.23</v>
      </c>
      <c r="G39" s="30">
        <v>1045.44</v>
      </c>
      <c r="H39" s="30">
        <v>1052.72</v>
      </c>
      <c r="I39" s="30">
        <v>1073.3</v>
      </c>
      <c r="J39" s="30">
        <v>1104.13</v>
      </c>
      <c r="K39" s="30">
        <v>1133.74</v>
      </c>
      <c r="L39" s="30">
        <v>1287.83</v>
      </c>
      <c r="M39" s="30">
        <v>1302.67</v>
      </c>
      <c r="N39" s="30">
        <v>1300.01</v>
      </c>
      <c r="O39" s="30">
        <v>1303.45</v>
      </c>
      <c r="P39" s="30">
        <v>1292.4</v>
      </c>
      <c r="Q39" s="30">
        <v>1284.14</v>
      </c>
      <c r="R39" s="30">
        <v>1280.79</v>
      </c>
      <c r="S39" s="30">
        <v>1284.16</v>
      </c>
      <c r="T39" s="30">
        <v>1287.35</v>
      </c>
      <c r="U39" s="30">
        <v>1295.59</v>
      </c>
      <c r="V39" s="30">
        <v>1302.2</v>
      </c>
      <c r="W39" s="30">
        <v>1354.77</v>
      </c>
      <c r="X39" s="30">
        <v>1275.11</v>
      </c>
      <c r="Y39" s="31">
        <v>1148.06</v>
      </c>
    </row>
    <row r="40" ht="6" customHeight="1" thickBot="1"/>
    <row r="41" spans="1:25" ht="16.5" customHeight="1" thickBot="1">
      <c r="A41" s="11" t="s">
        <v>4</v>
      </c>
      <c r="B41" s="12" t="s">
        <v>30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4"/>
    </row>
    <row r="42" spans="1:25" ht="24.75" customHeight="1" thickBot="1">
      <c r="A42" s="15"/>
      <c r="B42" s="16" t="s">
        <v>6</v>
      </c>
      <c r="C42" s="17" t="s">
        <v>7</v>
      </c>
      <c r="D42" s="17" t="s">
        <v>8</v>
      </c>
      <c r="E42" s="17" t="s">
        <v>9</v>
      </c>
      <c r="F42" s="17" t="s">
        <v>10</v>
      </c>
      <c r="G42" s="17" t="s">
        <v>11</v>
      </c>
      <c r="H42" s="17" t="s">
        <v>12</v>
      </c>
      <c r="I42" s="17" t="s">
        <v>13</v>
      </c>
      <c r="J42" s="17" t="s">
        <v>14</v>
      </c>
      <c r="K42" s="17" t="s">
        <v>15</v>
      </c>
      <c r="L42" s="17" t="s">
        <v>16</v>
      </c>
      <c r="M42" s="17" t="s">
        <v>17</v>
      </c>
      <c r="N42" s="17" t="s">
        <v>18</v>
      </c>
      <c r="O42" s="17" t="s">
        <v>19</v>
      </c>
      <c r="P42" s="17" t="s">
        <v>20</v>
      </c>
      <c r="Q42" s="17" t="s">
        <v>21</v>
      </c>
      <c r="R42" s="17" t="s">
        <v>22</v>
      </c>
      <c r="S42" s="17" t="s">
        <v>23</v>
      </c>
      <c r="T42" s="17" t="s">
        <v>24</v>
      </c>
      <c r="U42" s="17" t="s">
        <v>25</v>
      </c>
      <c r="V42" s="17" t="s">
        <v>26</v>
      </c>
      <c r="W42" s="17" t="s">
        <v>27</v>
      </c>
      <c r="X42" s="17" t="s">
        <v>28</v>
      </c>
      <c r="Y42" s="18" t="s">
        <v>29</v>
      </c>
    </row>
    <row r="43" spans="1:26" ht="15.75">
      <c r="A43" s="19" t="str">
        <f aca="true" t="shared" si="0" ref="A43:A73">A9</f>
        <v>01.03.2018</v>
      </c>
      <c r="B43" s="20">
        <v>1224.08</v>
      </c>
      <c r="C43" s="21">
        <v>1155.6</v>
      </c>
      <c r="D43" s="21">
        <v>1124.67</v>
      </c>
      <c r="E43" s="21">
        <v>1071.51</v>
      </c>
      <c r="F43" s="21">
        <v>1061.72</v>
      </c>
      <c r="G43" s="21">
        <v>1070.48</v>
      </c>
      <c r="H43" s="21">
        <v>1111.24</v>
      </c>
      <c r="I43" s="21">
        <v>1189.52</v>
      </c>
      <c r="J43" s="21">
        <v>1269.85</v>
      </c>
      <c r="K43" s="21">
        <v>1315.52</v>
      </c>
      <c r="L43" s="21">
        <v>1323.98</v>
      </c>
      <c r="M43" s="21">
        <v>1318.47</v>
      </c>
      <c r="N43" s="21">
        <v>1308.79</v>
      </c>
      <c r="O43" s="21">
        <v>1310.4</v>
      </c>
      <c r="P43" s="21">
        <v>1302.62</v>
      </c>
      <c r="Q43" s="21">
        <v>1300.74</v>
      </c>
      <c r="R43" s="21">
        <v>1304.18</v>
      </c>
      <c r="S43" s="21">
        <v>1307.72</v>
      </c>
      <c r="T43" s="21">
        <v>1321.48</v>
      </c>
      <c r="U43" s="21">
        <v>1299.74</v>
      </c>
      <c r="V43" s="21">
        <v>1319.32</v>
      </c>
      <c r="W43" s="21">
        <v>1302.15</v>
      </c>
      <c r="X43" s="21">
        <v>1282.09</v>
      </c>
      <c r="Y43" s="22">
        <v>1250.1</v>
      </c>
      <c r="Z43" s="23"/>
    </row>
    <row r="44" spans="1:25" ht="15.75">
      <c r="A44" s="24" t="str">
        <f t="shared" si="0"/>
        <v>02.03.2018</v>
      </c>
      <c r="B44" s="25">
        <v>1182.52</v>
      </c>
      <c r="C44" s="26">
        <v>1121.8</v>
      </c>
      <c r="D44" s="26">
        <v>1123.35</v>
      </c>
      <c r="E44" s="26">
        <v>1078.74</v>
      </c>
      <c r="F44" s="26">
        <v>1060.39</v>
      </c>
      <c r="G44" s="26">
        <v>1074.62</v>
      </c>
      <c r="H44" s="26">
        <v>1146.12</v>
      </c>
      <c r="I44" s="26">
        <v>1217.9</v>
      </c>
      <c r="J44" s="26">
        <v>1270.61</v>
      </c>
      <c r="K44" s="26">
        <v>1313.73</v>
      </c>
      <c r="L44" s="26">
        <v>1368.39</v>
      </c>
      <c r="M44" s="26">
        <v>1338.66</v>
      </c>
      <c r="N44" s="26">
        <v>1313.82</v>
      </c>
      <c r="O44" s="26">
        <v>1305.48</v>
      </c>
      <c r="P44" s="26">
        <v>1295.44</v>
      </c>
      <c r="Q44" s="26">
        <v>1284.41</v>
      </c>
      <c r="R44" s="26">
        <v>1283.01</v>
      </c>
      <c r="S44" s="26">
        <v>1287.18</v>
      </c>
      <c r="T44" s="26">
        <v>1299.19</v>
      </c>
      <c r="U44" s="26">
        <v>1295.28</v>
      </c>
      <c r="V44" s="26">
        <v>1339.07</v>
      </c>
      <c r="W44" s="26">
        <v>1294.07</v>
      </c>
      <c r="X44" s="26">
        <v>1279.67</v>
      </c>
      <c r="Y44" s="27">
        <v>1241.57</v>
      </c>
    </row>
    <row r="45" spans="1:25" ht="15.75">
      <c r="A45" s="24" t="str">
        <f t="shared" si="0"/>
        <v>03.03.2018</v>
      </c>
      <c r="B45" s="25">
        <v>1210.84</v>
      </c>
      <c r="C45" s="26">
        <v>1152.96</v>
      </c>
      <c r="D45" s="26">
        <v>1205.47</v>
      </c>
      <c r="E45" s="26">
        <v>1170.41</v>
      </c>
      <c r="F45" s="26">
        <v>1166.51</v>
      </c>
      <c r="G45" s="26">
        <v>1161.28</v>
      </c>
      <c r="H45" s="26">
        <v>1182.62</v>
      </c>
      <c r="I45" s="26">
        <v>1215.84</v>
      </c>
      <c r="J45" s="26">
        <v>1233.86</v>
      </c>
      <c r="K45" s="26">
        <v>1284.45</v>
      </c>
      <c r="L45" s="26">
        <v>1393.17</v>
      </c>
      <c r="M45" s="26">
        <v>1422.85</v>
      </c>
      <c r="N45" s="26">
        <v>1400.94</v>
      </c>
      <c r="O45" s="26">
        <v>1391.95</v>
      </c>
      <c r="P45" s="26">
        <v>1377.55</v>
      </c>
      <c r="Q45" s="26">
        <v>1365.64</v>
      </c>
      <c r="R45" s="26">
        <v>1363.03</v>
      </c>
      <c r="S45" s="26">
        <v>1383.33</v>
      </c>
      <c r="T45" s="26">
        <v>1395.84</v>
      </c>
      <c r="U45" s="26">
        <v>1400.3</v>
      </c>
      <c r="V45" s="26">
        <v>1419.85</v>
      </c>
      <c r="W45" s="26">
        <v>1398.83</v>
      </c>
      <c r="X45" s="26">
        <v>1363.88</v>
      </c>
      <c r="Y45" s="27">
        <v>1299.09</v>
      </c>
    </row>
    <row r="46" spans="1:25" ht="15.75">
      <c r="A46" s="24" t="str">
        <f t="shared" si="0"/>
        <v>04.03.2018</v>
      </c>
      <c r="B46" s="25">
        <v>1276.67</v>
      </c>
      <c r="C46" s="26">
        <v>1190.92</v>
      </c>
      <c r="D46" s="26">
        <v>1211.24</v>
      </c>
      <c r="E46" s="26">
        <v>1174.81</v>
      </c>
      <c r="F46" s="26">
        <v>1144.84</v>
      </c>
      <c r="G46" s="26">
        <v>1143.41</v>
      </c>
      <c r="H46" s="26">
        <v>1161.74</v>
      </c>
      <c r="I46" s="26">
        <v>1189.89</v>
      </c>
      <c r="J46" s="26">
        <v>1210.11</v>
      </c>
      <c r="K46" s="26">
        <v>1268.9</v>
      </c>
      <c r="L46" s="26">
        <v>1314.74</v>
      </c>
      <c r="M46" s="26">
        <v>1352.14</v>
      </c>
      <c r="N46" s="26">
        <v>1359.16</v>
      </c>
      <c r="O46" s="26">
        <v>1347.99</v>
      </c>
      <c r="P46" s="26">
        <v>1319.77</v>
      </c>
      <c r="Q46" s="26">
        <v>1312.95</v>
      </c>
      <c r="R46" s="26">
        <v>1317.21</v>
      </c>
      <c r="S46" s="26">
        <v>1332.61</v>
      </c>
      <c r="T46" s="26">
        <v>1356.76</v>
      </c>
      <c r="U46" s="26">
        <v>1367.04</v>
      </c>
      <c r="V46" s="26">
        <v>1438.46</v>
      </c>
      <c r="W46" s="26">
        <v>1412.01</v>
      </c>
      <c r="X46" s="26">
        <v>1378.84</v>
      </c>
      <c r="Y46" s="27">
        <v>1299.51</v>
      </c>
    </row>
    <row r="47" spans="1:25" ht="15.75">
      <c r="A47" s="24" t="str">
        <f t="shared" si="0"/>
        <v>05.03.2018</v>
      </c>
      <c r="B47" s="25">
        <v>1271.38</v>
      </c>
      <c r="C47" s="26">
        <v>1200.45</v>
      </c>
      <c r="D47" s="26">
        <v>1197.81</v>
      </c>
      <c r="E47" s="26">
        <v>1174.72</v>
      </c>
      <c r="F47" s="26">
        <v>1184.08</v>
      </c>
      <c r="G47" s="26">
        <v>1193.64</v>
      </c>
      <c r="H47" s="26">
        <v>1241.5</v>
      </c>
      <c r="I47" s="26">
        <v>1286.55</v>
      </c>
      <c r="J47" s="26">
        <v>1299.51</v>
      </c>
      <c r="K47" s="26">
        <v>1415.61</v>
      </c>
      <c r="L47" s="26">
        <v>1451.73</v>
      </c>
      <c r="M47" s="26">
        <v>1417.77</v>
      </c>
      <c r="N47" s="26">
        <v>1415.12</v>
      </c>
      <c r="O47" s="26">
        <v>1385.58</v>
      </c>
      <c r="P47" s="26">
        <v>1375.71</v>
      </c>
      <c r="Q47" s="26">
        <v>1356.84</v>
      </c>
      <c r="R47" s="26">
        <v>1366.43</v>
      </c>
      <c r="S47" s="26">
        <v>1358.59</v>
      </c>
      <c r="T47" s="26">
        <v>1376.82</v>
      </c>
      <c r="U47" s="26">
        <v>1390.13</v>
      </c>
      <c r="V47" s="26">
        <v>1413.81</v>
      </c>
      <c r="W47" s="26">
        <v>1403.78</v>
      </c>
      <c r="X47" s="26">
        <v>1353.29</v>
      </c>
      <c r="Y47" s="27">
        <v>1300.76</v>
      </c>
    </row>
    <row r="48" spans="1:25" ht="15.75">
      <c r="A48" s="24" t="str">
        <f t="shared" si="0"/>
        <v>06.03.2018</v>
      </c>
      <c r="B48" s="25">
        <v>1234.37</v>
      </c>
      <c r="C48" s="26">
        <v>1204.67</v>
      </c>
      <c r="D48" s="26">
        <v>1166.11</v>
      </c>
      <c r="E48" s="26">
        <v>1155.6</v>
      </c>
      <c r="F48" s="26">
        <v>1158.89</v>
      </c>
      <c r="G48" s="26">
        <v>1172.55</v>
      </c>
      <c r="H48" s="26">
        <v>1206.82</v>
      </c>
      <c r="I48" s="26">
        <v>1263.7</v>
      </c>
      <c r="J48" s="26">
        <v>1283.77</v>
      </c>
      <c r="K48" s="26">
        <v>1337.42</v>
      </c>
      <c r="L48" s="26">
        <v>1379.27</v>
      </c>
      <c r="M48" s="26">
        <v>1357.08</v>
      </c>
      <c r="N48" s="26">
        <v>1349.15</v>
      </c>
      <c r="O48" s="26">
        <v>1350.72</v>
      </c>
      <c r="P48" s="26">
        <v>1327.16</v>
      </c>
      <c r="Q48" s="26">
        <v>1310.95</v>
      </c>
      <c r="R48" s="26">
        <v>1334.51</v>
      </c>
      <c r="S48" s="26">
        <v>1342.14</v>
      </c>
      <c r="T48" s="26">
        <v>1356.43</v>
      </c>
      <c r="U48" s="26">
        <v>1356.66</v>
      </c>
      <c r="V48" s="26">
        <v>1362.7</v>
      </c>
      <c r="W48" s="26">
        <v>1376.55</v>
      </c>
      <c r="X48" s="26">
        <v>1313.64</v>
      </c>
      <c r="Y48" s="27">
        <v>1286.96</v>
      </c>
    </row>
    <row r="49" spans="1:25" ht="15.75">
      <c r="A49" s="24" t="str">
        <f t="shared" si="0"/>
        <v>07.03.2018</v>
      </c>
      <c r="B49" s="25">
        <v>1266.14</v>
      </c>
      <c r="C49" s="26">
        <v>1178.02</v>
      </c>
      <c r="D49" s="26">
        <v>1163.09</v>
      </c>
      <c r="E49" s="26">
        <v>1138.75</v>
      </c>
      <c r="F49" s="26">
        <v>1149.88</v>
      </c>
      <c r="G49" s="26">
        <v>1164.59</v>
      </c>
      <c r="H49" s="26">
        <v>1197.16</v>
      </c>
      <c r="I49" s="26">
        <v>1252.34</v>
      </c>
      <c r="J49" s="26">
        <v>1274.92</v>
      </c>
      <c r="K49" s="26">
        <v>1339.77</v>
      </c>
      <c r="L49" s="26">
        <v>1408.54</v>
      </c>
      <c r="M49" s="26">
        <v>1375.22</v>
      </c>
      <c r="N49" s="26">
        <v>1378.53</v>
      </c>
      <c r="O49" s="26">
        <v>1396.76</v>
      </c>
      <c r="P49" s="26">
        <v>1361.4</v>
      </c>
      <c r="Q49" s="26">
        <v>1348.27</v>
      </c>
      <c r="R49" s="26">
        <v>1355.6</v>
      </c>
      <c r="S49" s="26">
        <v>1345.48</v>
      </c>
      <c r="T49" s="26">
        <v>1369.33</v>
      </c>
      <c r="U49" s="26">
        <v>1326.31</v>
      </c>
      <c r="V49" s="26">
        <v>1355.41</v>
      </c>
      <c r="W49" s="26">
        <v>1352.34</v>
      </c>
      <c r="X49" s="26">
        <v>1334.58</v>
      </c>
      <c r="Y49" s="27">
        <v>1287.51</v>
      </c>
    </row>
    <row r="50" spans="1:25" ht="15.75">
      <c r="A50" s="24" t="str">
        <f t="shared" si="0"/>
        <v>08.03.2018</v>
      </c>
      <c r="B50" s="25">
        <v>1264.74</v>
      </c>
      <c r="C50" s="26">
        <v>1201.85</v>
      </c>
      <c r="D50" s="26">
        <v>1184.29</v>
      </c>
      <c r="E50" s="26">
        <v>1158.79</v>
      </c>
      <c r="F50" s="26">
        <v>1147.9</v>
      </c>
      <c r="G50" s="26">
        <v>1124.57</v>
      </c>
      <c r="H50" s="26">
        <v>1151.82</v>
      </c>
      <c r="I50" s="26">
        <v>1179.24</v>
      </c>
      <c r="J50" s="26">
        <v>1198.67</v>
      </c>
      <c r="K50" s="26">
        <v>1234.67</v>
      </c>
      <c r="L50" s="26">
        <v>1274.15</v>
      </c>
      <c r="M50" s="26">
        <v>1324.21</v>
      </c>
      <c r="N50" s="26">
        <v>1338.34</v>
      </c>
      <c r="O50" s="26">
        <v>1320.79</v>
      </c>
      <c r="P50" s="26">
        <v>1305.54</v>
      </c>
      <c r="Q50" s="26">
        <v>1283.62</v>
      </c>
      <c r="R50" s="26">
        <v>1272.37</v>
      </c>
      <c r="S50" s="26">
        <v>1280.35</v>
      </c>
      <c r="T50" s="26">
        <v>1287.48</v>
      </c>
      <c r="U50" s="26">
        <v>1303.35</v>
      </c>
      <c r="V50" s="26">
        <v>1366.95</v>
      </c>
      <c r="W50" s="26">
        <v>1367.12</v>
      </c>
      <c r="X50" s="26">
        <v>1302.7</v>
      </c>
      <c r="Y50" s="27">
        <v>1284.47</v>
      </c>
    </row>
    <row r="51" spans="1:25" ht="15.75">
      <c r="A51" s="24" t="str">
        <f t="shared" si="0"/>
        <v>09.03.2018</v>
      </c>
      <c r="B51" s="25">
        <v>1222.36</v>
      </c>
      <c r="C51" s="26">
        <v>1169</v>
      </c>
      <c r="D51" s="26">
        <v>1155.57</v>
      </c>
      <c r="E51" s="26">
        <v>1141.12</v>
      </c>
      <c r="F51" s="26">
        <v>1138.72</v>
      </c>
      <c r="G51" s="26">
        <v>1135.81</v>
      </c>
      <c r="H51" s="26">
        <v>1154.88</v>
      </c>
      <c r="I51" s="26">
        <v>1174.63</v>
      </c>
      <c r="J51" s="26">
        <v>1182.92</v>
      </c>
      <c r="K51" s="26">
        <v>1215.52</v>
      </c>
      <c r="L51" s="26">
        <v>1283.43</v>
      </c>
      <c r="M51" s="26">
        <v>1418.34</v>
      </c>
      <c r="N51" s="26">
        <v>1419.97</v>
      </c>
      <c r="O51" s="26">
        <v>1400.72</v>
      </c>
      <c r="P51" s="26">
        <v>1380.61</v>
      </c>
      <c r="Q51" s="26">
        <v>1357.98</v>
      </c>
      <c r="R51" s="26">
        <v>1351.71</v>
      </c>
      <c r="S51" s="26">
        <v>1371.57</v>
      </c>
      <c r="T51" s="26">
        <v>1401.84</v>
      </c>
      <c r="U51" s="26">
        <v>1445.33</v>
      </c>
      <c r="V51" s="26">
        <v>1503.29</v>
      </c>
      <c r="W51" s="26">
        <v>1514.83</v>
      </c>
      <c r="X51" s="26">
        <v>1413.63</v>
      </c>
      <c r="Y51" s="27">
        <v>1353.17</v>
      </c>
    </row>
    <row r="52" spans="1:25" ht="15.75">
      <c r="A52" s="24" t="str">
        <f t="shared" si="0"/>
        <v>10.03.2018</v>
      </c>
      <c r="B52" s="25">
        <v>1266.14</v>
      </c>
      <c r="C52" s="26">
        <v>1163.35</v>
      </c>
      <c r="D52" s="26">
        <v>1154.6</v>
      </c>
      <c r="E52" s="26">
        <v>1143.67</v>
      </c>
      <c r="F52" s="26">
        <v>1136.77</v>
      </c>
      <c r="G52" s="26">
        <v>1126.81</v>
      </c>
      <c r="H52" s="26">
        <v>1134.65</v>
      </c>
      <c r="I52" s="26">
        <v>1165.59</v>
      </c>
      <c r="J52" s="26">
        <v>1180.09</v>
      </c>
      <c r="K52" s="26">
        <v>1208.52</v>
      </c>
      <c r="L52" s="26">
        <v>1280.97</v>
      </c>
      <c r="M52" s="26">
        <v>1330.95</v>
      </c>
      <c r="N52" s="26">
        <v>1362</v>
      </c>
      <c r="O52" s="26">
        <v>1337.94</v>
      </c>
      <c r="P52" s="26">
        <v>1316.66</v>
      </c>
      <c r="Q52" s="26">
        <v>1286.2</v>
      </c>
      <c r="R52" s="26">
        <v>1281.6</v>
      </c>
      <c r="S52" s="26">
        <v>1287.82</v>
      </c>
      <c r="T52" s="26">
        <v>1319.93</v>
      </c>
      <c r="U52" s="26">
        <v>1339.07</v>
      </c>
      <c r="V52" s="26">
        <v>1429.35</v>
      </c>
      <c r="W52" s="26">
        <v>1448.46</v>
      </c>
      <c r="X52" s="26">
        <v>1360.8</v>
      </c>
      <c r="Y52" s="27">
        <v>1292.28</v>
      </c>
    </row>
    <row r="53" spans="1:25" ht="15.75">
      <c r="A53" s="24" t="str">
        <f t="shared" si="0"/>
        <v>11.03.2018</v>
      </c>
      <c r="B53" s="25">
        <v>1211.76</v>
      </c>
      <c r="C53" s="26">
        <v>1141.88</v>
      </c>
      <c r="D53" s="26">
        <v>1107.76</v>
      </c>
      <c r="E53" s="26">
        <v>1097.39</v>
      </c>
      <c r="F53" s="26">
        <v>1091.5</v>
      </c>
      <c r="G53" s="26">
        <v>1084.83</v>
      </c>
      <c r="H53" s="26">
        <v>1095.7</v>
      </c>
      <c r="I53" s="26">
        <v>1116.72</v>
      </c>
      <c r="J53" s="26">
        <v>1127.43</v>
      </c>
      <c r="K53" s="26">
        <v>1154.21</v>
      </c>
      <c r="L53" s="26">
        <v>1230.05</v>
      </c>
      <c r="M53" s="26">
        <v>1250.1</v>
      </c>
      <c r="N53" s="26">
        <v>1248.98</v>
      </c>
      <c r="O53" s="26">
        <v>1238.59</v>
      </c>
      <c r="P53" s="26">
        <v>1232.85</v>
      </c>
      <c r="Q53" s="26">
        <v>1210.99</v>
      </c>
      <c r="R53" s="26">
        <v>1208.92</v>
      </c>
      <c r="S53" s="26">
        <v>1218.58</v>
      </c>
      <c r="T53" s="26">
        <v>1240.94</v>
      </c>
      <c r="U53" s="26">
        <v>1260.42</v>
      </c>
      <c r="V53" s="26">
        <v>1360.72</v>
      </c>
      <c r="W53" s="26">
        <v>1383.06</v>
      </c>
      <c r="X53" s="26">
        <v>1308.16</v>
      </c>
      <c r="Y53" s="27">
        <v>1231.95</v>
      </c>
    </row>
    <row r="54" spans="1:25" ht="15.75">
      <c r="A54" s="24" t="str">
        <f t="shared" si="0"/>
        <v>12.03.2018</v>
      </c>
      <c r="B54" s="25">
        <v>1152.07</v>
      </c>
      <c r="C54" s="26">
        <v>1111.93</v>
      </c>
      <c r="D54" s="26">
        <v>1030.06</v>
      </c>
      <c r="E54" s="26">
        <v>988.39</v>
      </c>
      <c r="F54" s="26">
        <v>981.72</v>
      </c>
      <c r="G54" s="26">
        <v>989.52</v>
      </c>
      <c r="H54" s="26">
        <v>1045.45</v>
      </c>
      <c r="I54" s="26">
        <v>1148.12</v>
      </c>
      <c r="J54" s="26">
        <v>1198.13</v>
      </c>
      <c r="K54" s="26">
        <v>1268.39</v>
      </c>
      <c r="L54" s="26">
        <v>1348.23</v>
      </c>
      <c r="M54" s="26">
        <v>1327.46</v>
      </c>
      <c r="N54" s="26">
        <v>1284.78</v>
      </c>
      <c r="O54" s="26">
        <v>1328.04</v>
      </c>
      <c r="P54" s="26">
        <v>1306.04</v>
      </c>
      <c r="Q54" s="26">
        <v>1280.96</v>
      </c>
      <c r="R54" s="26">
        <v>1282.08</v>
      </c>
      <c r="S54" s="26">
        <v>1276.82</v>
      </c>
      <c r="T54" s="26">
        <v>1284.35</v>
      </c>
      <c r="U54" s="26">
        <v>1274.07</v>
      </c>
      <c r="V54" s="26">
        <v>1338.11</v>
      </c>
      <c r="W54" s="26">
        <v>1345.19</v>
      </c>
      <c r="X54" s="26">
        <v>1277.47</v>
      </c>
      <c r="Y54" s="27">
        <v>1221.03</v>
      </c>
    </row>
    <row r="55" spans="1:25" ht="15.75">
      <c r="A55" s="24" t="str">
        <f t="shared" si="0"/>
        <v>13.03.2018</v>
      </c>
      <c r="B55" s="25">
        <v>1125.81</v>
      </c>
      <c r="C55" s="26">
        <v>1070.36</v>
      </c>
      <c r="D55" s="26">
        <v>1046</v>
      </c>
      <c r="E55" s="26">
        <v>1023.74</v>
      </c>
      <c r="F55" s="26">
        <v>1017.7</v>
      </c>
      <c r="G55" s="26">
        <v>1021.32</v>
      </c>
      <c r="H55" s="26">
        <v>1045.93</v>
      </c>
      <c r="I55" s="26">
        <v>1125.54</v>
      </c>
      <c r="J55" s="26">
        <v>1153.72</v>
      </c>
      <c r="K55" s="26">
        <v>1240.39</v>
      </c>
      <c r="L55" s="26">
        <v>1336.11</v>
      </c>
      <c r="M55" s="26">
        <v>1317.77</v>
      </c>
      <c r="N55" s="26">
        <v>1284.14</v>
      </c>
      <c r="O55" s="26">
        <v>1256.37</v>
      </c>
      <c r="P55" s="26">
        <v>1249.81</v>
      </c>
      <c r="Q55" s="26">
        <v>1239.43</v>
      </c>
      <c r="R55" s="26">
        <v>1239.38</v>
      </c>
      <c r="S55" s="26">
        <v>1238.57</v>
      </c>
      <c r="T55" s="26">
        <v>1241.59</v>
      </c>
      <c r="U55" s="26">
        <v>1234.62</v>
      </c>
      <c r="V55" s="26">
        <v>1284.54</v>
      </c>
      <c r="W55" s="26">
        <v>1248.4</v>
      </c>
      <c r="X55" s="26">
        <v>1233.01</v>
      </c>
      <c r="Y55" s="27">
        <v>1188.64</v>
      </c>
    </row>
    <row r="56" spans="1:25" ht="15.75">
      <c r="A56" s="24" t="str">
        <f t="shared" si="0"/>
        <v>14.03.2018</v>
      </c>
      <c r="B56" s="25">
        <v>1095.97</v>
      </c>
      <c r="C56" s="26">
        <v>1048.79</v>
      </c>
      <c r="D56" s="26">
        <v>1044.25</v>
      </c>
      <c r="E56" s="26">
        <v>966.28</v>
      </c>
      <c r="F56" s="26">
        <v>956.54</v>
      </c>
      <c r="G56" s="26">
        <v>957.33</v>
      </c>
      <c r="H56" s="26">
        <v>1021.69</v>
      </c>
      <c r="I56" s="26">
        <v>1122.29</v>
      </c>
      <c r="J56" s="26">
        <v>1175.76</v>
      </c>
      <c r="K56" s="26">
        <v>1239.81</v>
      </c>
      <c r="L56" s="26">
        <v>1267.33</v>
      </c>
      <c r="M56" s="26">
        <v>1253.93</v>
      </c>
      <c r="N56" s="26">
        <v>1250.19</v>
      </c>
      <c r="O56" s="26">
        <v>1248.75</v>
      </c>
      <c r="P56" s="26">
        <v>1229.19</v>
      </c>
      <c r="Q56" s="26">
        <v>1219.78</v>
      </c>
      <c r="R56" s="26">
        <v>1220.54</v>
      </c>
      <c r="S56" s="26">
        <v>1232.31</v>
      </c>
      <c r="T56" s="26">
        <v>1248.07</v>
      </c>
      <c r="U56" s="26">
        <v>1263.06</v>
      </c>
      <c r="V56" s="26">
        <v>1268.92</v>
      </c>
      <c r="W56" s="26">
        <v>1263.92</v>
      </c>
      <c r="X56" s="26">
        <v>1234.79</v>
      </c>
      <c r="Y56" s="27">
        <v>1208.43</v>
      </c>
    </row>
    <row r="57" spans="1:25" ht="15.75">
      <c r="A57" s="24" t="str">
        <f t="shared" si="0"/>
        <v>15.03.2018</v>
      </c>
      <c r="B57" s="25">
        <v>1157.22</v>
      </c>
      <c r="C57" s="26">
        <v>1084.22</v>
      </c>
      <c r="D57" s="26">
        <v>1069.85</v>
      </c>
      <c r="E57" s="26">
        <v>1062.94</v>
      </c>
      <c r="F57" s="26">
        <v>1047.36</v>
      </c>
      <c r="G57" s="26">
        <v>1038.98</v>
      </c>
      <c r="H57" s="26">
        <v>1111.68</v>
      </c>
      <c r="I57" s="26">
        <v>1172.77</v>
      </c>
      <c r="J57" s="26">
        <v>1208</v>
      </c>
      <c r="K57" s="26">
        <v>1274.73</v>
      </c>
      <c r="L57" s="26">
        <v>1308.92</v>
      </c>
      <c r="M57" s="26">
        <v>1280.66</v>
      </c>
      <c r="N57" s="26">
        <v>1272.6</v>
      </c>
      <c r="O57" s="26">
        <v>1269.27</v>
      </c>
      <c r="P57" s="26">
        <v>1263.44</v>
      </c>
      <c r="Q57" s="26">
        <v>1253.12</v>
      </c>
      <c r="R57" s="26">
        <v>1258.78</v>
      </c>
      <c r="S57" s="26">
        <v>1262.25</v>
      </c>
      <c r="T57" s="26">
        <v>1272.56</v>
      </c>
      <c r="U57" s="26">
        <v>1295.66</v>
      </c>
      <c r="V57" s="26">
        <v>1281.86</v>
      </c>
      <c r="W57" s="26">
        <v>1268.4</v>
      </c>
      <c r="X57" s="26">
        <v>1247.45</v>
      </c>
      <c r="Y57" s="27">
        <v>1218.09</v>
      </c>
    </row>
    <row r="58" spans="1:25" ht="15.75">
      <c r="A58" s="24" t="str">
        <f t="shared" si="0"/>
        <v>16.03.2018</v>
      </c>
      <c r="B58" s="25">
        <v>1176.1</v>
      </c>
      <c r="C58" s="26">
        <v>1092.54</v>
      </c>
      <c r="D58" s="26">
        <v>1063.46</v>
      </c>
      <c r="E58" s="26">
        <v>1040.22</v>
      </c>
      <c r="F58" s="26">
        <v>988.04</v>
      </c>
      <c r="G58" s="26">
        <v>965.94</v>
      </c>
      <c r="H58" s="26">
        <v>1094.15</v>
      </c>
      <c r="I58" s="26">
        <v>1156.63</v>
      </c>
      <c r="J58" s="26">
        <v>1194.77</v>
      </c>
      <c r="K58" s="26">
        <v>1252.87</v>
      </c>
      <c r="L58" s="26">
        <v>1276.05</v>
      </c>
      <c r="M58" s="26">
        <v>1273.57</v>
      </c>
      <c r="N58" s="26">
        <v>1263.26</v>
      </c>
      <c r="O58" s="26">
        <v>1263.07</v>
      </c>
      <c r="P58" s="26">
        <v>1260.2</v>
      </c>
      <c r="Q58" s="26">
        <v>1251.3</v>
      </c>
      <c r="R58" s="26">
        <v>1226.81</v>
      </c>
      <c r="S58" s="26">
        <v>1241.4</v>
      </c>
      <c r="T58" s="26">
        <v>1251.64</v>
      </c>
      <c r="U58" s="26">
        <v>1266.26</v>
      </c>
      <c r="V58" s="26">
        <v>1263.27</v>
      </c>
      <c r="W58" s="26">
        <v>1254.53</v>
      </c>
      <c r="X58" s="26">
        <v>1232.9</v>
      </c>
      <c r="Y58" s="27">
        <v>1207.67</v>
      </c>
    </row>
    <row r="59" spans="1:25" ht="15.75">
      <c r="A59" s="24" t="str">
        <f t="shared" si="0"/>
        <v>17.03.2018</v>
      </c>
      <c r="B59" s="25">
        <v>1162.08</v>
      </c>
      <c r="C59" s="26">
        <v>1100.52</v>
      </c>
      <c r="D59" s="26">
        <v>1106.68</v>
      </c>
      <c r="E59" s="26">
        <v>1079.96</v>
      </c>
      <c r="F59" s="26">
        <v>1056.1</v>
      </c>
      <c r="G59" s="26">
        <v>1057.67</v>
      </c>
      <c r="H59" s="26">
        <v>1055.94</v>
      </c>
      <c r="I59" s="26">
        <v>1097.57</v>
      </c>
      <c r="J59" s="26">
        <v>1118.11</v>
      </c>
      <c r="K59" s="26">
        <v>1161.38</v>
      </c>
      <c r="L59" s="26">
        <v>1228.93</v>
      </c>
      <c r="M59" s="26">
        <v>1262.28</v>
      </c>
      <c r="N59" s="26">
        <v>1254.56</v>
      </c>
      <c r="O59" s="26">
        <v>1248.92</v>
      </c>
      <c r="P59" s="26">
        <v>1245.59</v>
      </c>
      <c r="Q59" s="26">
        <v>1232.46</v>
      </c>
      <c r="R59" s="26">
        <v>1227.44</v>
      </c>
      <c r="S59" s="26">
        <v>1232.28</v>
      </c>
      <c r="T59" s="26">
        <v>1238.78</v>
      </c>
      <c r="U59" s="26">
        <v>1250.24</v>
      </c>
      <c r="V59" s="26">
        <v>1275.41</v>
      </c>
      <c r="W59" s="26">
        <v>1262.11</v>
      </c>
      <c r="X59" s="26">
        <v>1230.34</v>
      </c>
      <c r="Y59" s="27">
        <v>1208.39</v>
      </c>
    </row>
    <row r="60" spans="1:25" ht="15.75">
      <c r="A60" s="24" t="str">
        <f t="shared" si="0"/>
        <v>18.03.2018</v>
      </c>
      <c r="B60" s="25">
        <v>1129.91</v>
      </c>
      <c r="C60" s="26">
        <v>1086.3</v>
      </c>
      <c r="D60" s="26">
        <v>1145.73</v>
      </c>
      <c r="E60" s="26">
        <v>1100.33</v>
      </c>
      <c r="F60" s="26">
        <v>1067.7</v>
      </c>
      <c r="G60" s="26">
        <v>1042.5</v>
      </c>
      <c r="H60" s="26">
        <v>1055.45</v>
      </c>
      <c r="I60" s="26">
        <v>1097.95</v>
      </c>
      <c r="J60" s="26">
        <v>1113.82</v>
      </c>
      <c r="K60" s="26">
        <v>1180.68</v>
      </c>
      <c r="L60" s="26">
        <v>1217.72</v>
      </c>
      <c r="M60" s="26">
        <v>1228.94</v>
      </c>
      <c r="N60" s="26">
        <v>1234.05</v>
      </c>
      <c r="O60" s="26">
        <v>1227.14</v>
      </c>
      <c r="P60" s="26">
        <v>1212.39</v>
      </c>
      <c r="Q60" s="26">
        <v>1214.17</v>
      </c>
      <c r="R60" s="26">
        <v>1212.35</v>
      </c>
      <c r="S60" s="26">
        <v>1214.75</v>
      </c>
      <c r="T60" s="26">
        <v>1220.58</v>
      </c>
      <c r="U60" s="26">
        <v>1237.52</v>
      </c>
      <c r="V60" s="26">
        <v>1338.83</v>
      </c>
      <c r="W60" s="26">
        <v>1350.16</v>
      </c>
      <c r="X60" s="26">
        <v>1309.8</v>
      </c>
      <c r="Y60" s="27">
        <v>1224.36</v>
      </c>
    </row>
    <row r="61" spans="1:25" ht="15.75">
      <c r="A61" s="24" t="str">
        <f t="shared" si="0"/>
        <v>19.03.2018</v>
      </c>
      <c r="B61" s="25">
        <v>1172.09</v>
      </c>
      <c r="C61" s="26">
        <v>1154.01</v>
      </c>
      <c r="D61" s="26">
        <v>1066.65</v>
      </c>
      <c r="E61" s="26">
        <v>1037.94</v>
      </c>
      <c r="F61" s="26">
        <v>1023.25</v>
      </c>
      <c r="G61" s="26">
        <v>1034.85</v>
      </c>
      <c r="H61" s="26">
        <v>1101.43</v>
      </c>
      <c r="I61" s="26">
        <v>1152.7</v>
      </c>
      <c r="J61" s="26">
        <v>1197.31</v>
      </c>
      <c r="K61" s="26">
        <v>1248.89</v>
      </c>
      <c r="L61" s="26">
        <v>1267.73</v>
      </c>
      <c r="M61" s="26">
        <v>1239.73</v>
      </c>
      <c r="N61" s="26">
        <v>1235.29</v>
      </c>
      <c r="O61" s="26">
        <v>1230.7</v>
      </c>
      <c r="P61" s="26">
        <v>1226.53</v>
      </c>
      <c r="Q61" s="26">
        <v>1223.08</v>
      </c>
      <c r="R61" s="26">
        <v>1218.85</v>
      </c>
      <c r="S61" s="26">
        <v>1217.41</v>
      </c>
      <c r="T61" s="26">
        <v>1228.06</v>
      </c>
      <c r="U61" s="26">
        <v>1236.42</v>
      </c>
      <c r="V61" s="26">
        <v>1235.09</v>
      </c>
      <c r="W61" s="26">
        <v>1214.53</v>
      </c>
      <c r="X61" s="26">
        <v>1204.3</v>
      </c>
      <c r="Y61" s="27">
        <v>1168.22</v>
      </c>
    </row>
    <row r="62" spans="1:25" ht="15.75">
      <c r="A62" s="24" t="str">
        <f t="shared" si="0"/>
        <v>20.03.2018</v>
      </c>
      <c r="B62" s="25">
        <v>1143.13</v>
      </c>
      <c r="C62" s="26">
        <v>1079.11</v>
      </c>
      <c r="D62" s="26">
        <v>1098.45</v>
      </c>
      <c r="E62" s="26">
        <v>1070.34</v>
      </c>
      <c r="F62" s="26">
        <v>1056.06</v>
      </c>
      <c r="G62" s="26">
        <v>1065.43</v>
      </c>
      <c r="H62" s="26">
        <v>1121.48</v>
      </c>
      <c r="I62" s="26">
        <v>1173.04</v>
      </c>
      <c r="J62" s="26">
        <v>1183.94</v>
      </c>
      <c r="K62" s="26">
        <v>1230.39</v>
      </c>
      <c r="L62" s="26">
        <v>1278.03</v>
      </c>
      <c r="M62" s="26">
        <v>1230.77</v>
      </c>
      <c r="N62" s="26">
        <v>1225.33</v>
      </c>
      <c r="O62" s="26">
        <v>1223.08</v>
      </c>
      <c r="P62" s="26">
        <v>1229.93</v>
      </c>
      <c r="Q62" s="26">
        <v>1227.06</v>
      </c>
      <c r="R62" s="26">
        <v>1218.71</v>
      </c>
      <c r="S62" s="26">
        <v>1222.19</v>
      </c>
      <c r="T62" s="26">
        <v>1230.01</v>
      </c>
      <c r="U62" s="26">
        <v>1246.37</v>
      </c>
      <c r="V62" s="26">
        <v>1248.28</v>
      </c>
      <c r="W62" s="26">
        <v>1224.97</v>
      </c>
      <c r="X62" s="26">
        <v>1210.56</v>
      </c>
      <c r="Y62" s="27">
        <v>1186.82</v>
      </c>
    </row>
    <row r="63" spans="1:25" ht="15.75">
      <c r="A63" s="24" t="str">
        <f t="shared" si="0"/>
        <v>21.03.2018</v>
      </c>
      <c r="B63" s="25">
        <v>1160.51</v>
      </c>
      <c r="C63" s="26">
        <v>1097.61</v>
      </c>
      <c r="D63" s="26">
        <v>1060.76</v>
      </c>
      <c r="E63" s="26">
        <v>1056.12</v>
      </c>
      <c r="F63" s="26">
        <v>1057.73</v>
      </c>
      <c r="G63" s="26">
        <v>1070.71</v>
      </c>
      <c r="H63" s="26">
        <v>1093.68</v>
      </c>
      <c r="I63" s="26">
        <v>1142.46</v>
      </c>
      <c r="J63" s="26">
        <v>1164.74</v>
      </c>
      <c r="K63" s="26">
        <v>1262.25</v>
      </c>
      <c r="L63" s="26">
        <v>1323.81</v>
      </c>
      <c r="M63" s="26">
        <v>1280.32</v>
      </c>
      <c r="N63" s="26">
        <v>1260.27</v>
      </c>
      <c r="O63" s="26">
        <v>1250.06</v>
      </c>
      <c r="P63" s="26">
        <v>1228.79</v>
      </c>
      <c r="Q63" s="26">
        <v>1226.77</v>
      </c>
      <c r="R63" s="26">
        <v>1222.24</v>
      </c>
      <c r="S63" s="26">
        <v>1222.8</v>
      </c>
      <c r="T63" s="26">
        <v>1240.99</v>
      </c>
      <c r="U63" s="26">
        <v>1319.96</v>
      </c>
      <c r="V63" s="26">
        <v>1318.75</v>
      </c>
      <c r="W63" s="26">
        <v>1256.33</v>
      </c>
      <c r="X63" s="26">
        <v>1215.27</v>
      </c>
      <c r="Y63" s="27">
        <v>1184.63</v>
      </c>
    </row>
    <row r="64" spans="1:25" ht="15.75">
      <c r="A64" s="24" t="str">
        <f t="shared" si="0"/>
        <v>22.03.2018</v>
      </c>
      <c r="B64" s="25">
        <v>1127.29</v>
      </c>
      <c r="C64" s="26">
        <v>1058.85</v>
      </c>
      <c r="D64" s="26">
        <v>1000.18</v>
      </c>
      <c r="E64" s="26">
        <v>990.79</v>
      </c>
      <c r="F64" s="26">
        <v>929.36</v>
      </c>
      <c r="G64" s="26">
        <v>975.07</v>
      </c>
      <c r="H64" s="26">
        <v>1004.91</v>
      </c>
      <c r="I64" s="26">
        <v>1136.59</v>
      </c>
      <c r="J64" s="26">
        <v>1173.01</v>
      </c>
      <c r="K64" s="26">
        <v>1240.73</v>
      </c>
      <c r="L64" s="26">
        <v>1239.05</v>
      </c>
      <c r="M64" s="26">
        <v>1230.94</v>
      </c>
      <c r="N64" s="26">
        <v>1228.67</v>
      </c>
      <c r="O64" s="26">
        <v>1228.1</v>
      </c>
      <c r="P64" s="26">
        <v>1222.26</v>
      </c>
      <c r="Q64" s="26">
        <v>1222.76</v>
      </c>
      <c r="R64" s="26">
        <v>1222.63</v>
      </c>
      <c r="S64" s="26">
        <v>1220.22</v>
      </c>
      <c r="T64" s="26">
        <v>1227.47</v>
      </c>
      <c r="U64" s="26">
        <v>1271.02</v>
      </c>
      <c r="V64" s="26">
        <v>1235.94</v>
      </c>
      <c r="W64" s="26">
        <v>1222.01</v>
      </c>
      <c r="X64" s="26">
        <v>1200.94</v>
      </c>
      <c r="Y64" s="27">
        <v>1172.39</v>
      </c>
    </row>
    <row r="65" spans="1:25" ht="15.75">
      <c r="A65" s="24" t="str">
        <f t="shared" si="0"/>
        <v>23.03.2018</v>
      </c>
      <c r="B65" s="25">
        <v>1136.64</v>
      </c>
      <c r="C65" s="26">
        <v>1042.62</v>
      </c>
      <c r="D65" s="26">
        <v>1085.39</v>
      </c>
      <c r="E65" s="26">
        <v>1064.55</v>
      </c>
      <c r="F65" s="26">
        <v>1064.65</v>
      </c>
      <c r="G65" s="26">
        <v>1081.03</v>
      </c>
      <c r="H65" s="26">
        <v>1113.66</v>
      </c>
      <c r="I65" s="26">
        <v>1174.64</v>
      </c>
      <c r="J65" s="26">
        <v>1196.78</v>
      </c>
      <c r="K65" s="26">
        <v>1282.09</v>
      </c>
      <c r="L65" s="26">
        <v>1347.6</v>
      </c>
      <c r="M65" s="26">
        <v>1332.47</v>
      </c>
      <c r="N65" s="26">
        <v>1322.44</v>
      </c>
      <c r="O65" s="26">
        <v>1314.16</v>
      </c>
      <c r="P65" s="26">
        <v>1297.39</v>
      </c>
      <c r="Q65" s="26">
        <v>1276.65</v>
      </c>
      <c r="R65" s="26">
        <v>1276.87</v>
      </c>
      <c r="S65" s="26">
        <v>1303.66</v>
      </c>
      <c r="T65" s="26">
        <v>1331.51</v>
      </c>
      <c r="U65" s="26">
        <v>1349.84</v>
      </c>
      <c r="V65" s="26">
        <v>1342.79</v>
      </c>
      <c r="W65" s="26">
        <v>1321.27</v>
      </c>
      <c r="X65" s="26">
        <v>1228.35</v>
      </c>
      <c r="Y65" s="27">
        <v>1193.25</v>
      </c>
    </row>
    <row r="66" spans="1:25" ht="15.75">
      <c r="A66" s="24" t="str">
        <f t="shared" si="0"/>
        <v>24.03.2018</v>
      </c>
      <c r="B66" s="25">
        <v>1185.48</v>
      </c>
      <c r="C66" s="26">
        <v>1111.18</v>
      </c>
      <c r="D66" s="26">
        <v>1114.78</v>
      </c>
      <c r="E66" s="26">
        <v>1095.69</v>
      </c>
      <c r="F66" s="26">
        <v>1091.93</v>
      </c>
      <c r="G66" s="26">
        <v>1078.33</v>
      </c>
      <c r="H66" s="26">
        <v>1103.13</v>
      </c>
      <c r="I66" s="26">
        <v>1118.56</v>
      </c>
      <c r="J66" s="26">
        <v>1132.58</v>
      </c>
      <c r="K66" s="26">
        <v>1186.62</v>
      </c>
      <c r="L66" s="26">
        <v>1357.89</v>
      </c>
      <c r="M66" s="26">
        <v>1372.56</v>
      </c>
      <c r="N66" s="26">
        <v>1391.89</v>
      </c>
      <c r="O66" s="26">
        <v>1377.94</v>
      </c>
      <c r="P66" s="26">
        <v>1352.63</v>
      </c>
      <c r="Q66" s="26">
        <v>1349.54</v>
      </c>
      <c r="R66" s="26">
        <v>1363.04</v>
      </c>
      <c r="S66" s="26">
        <v>1360.23</v>
      </c>
      <c r="T66" s="26">
        <v>1355.85</v>
      </c>
      <c r="U66" s="26">
        <v>1366.69</v>
      </c>
      <c r="V66" s="26">
        <v>1381.11</v>
      </c>
      <c r="W66" s="26">
        <v>1377.42</v>
      </c>
      <c r="X66" s="26">
        <v>1326.6</v>
      </c>
      <c r="Y66" s="27">
        <v>1220.18</v>
      </c>
    </row>
    <row r="67" spans="1:25" ht="15.75">
      <c r="A67" s="24" t="str">
        <f t="shared" si="0"/>
        <v>25.03.2018</v>
      </c>
      <c r="B67" s="25">
        <v>1202.37</v>
      </c>
      <c r="C67" s="26">
        <v>1107.08</v>
      </c>
      <c r="D67" s="26">
        <v>1124.29</v>
      </c>
      <c r="E67" s="26">
        <v>1112.87</v>
      </c>
      <c r="F67" s="26">
        <v>1106.39</v>
      </c>
      <c r="G67" s="26">
        <v>1106.94</v>
      </c>
      <c r="H67" s="26">
        <v>1115.58</v>
      </c>
      <c r="I67" s="26">
        <v>1124.68</v>
      </c>
      <c r="J67" s="26">
        <v>1141.35</v>
      </c>
      <c r="K67" s="26">
        <v>1179.5</v>
      </c>
      <c r="L67" s="26">
        <v>1227.06</v>
      </c>
      <c r="M67" s="26">
        <v>1327.85</v>
      </c>
      <c r="N67" s="26">
        <v>1332.84</v>
      </c>
      <c r="O67" s="26">
        <v>1329.48</v>
      </c>
      <c r="P67" s="26">
        <v>1321.11</v>
      </c>
      <c r="Q67" s="26">
        <v>1315.54</v>
      </c>
      <c r="R67" s="26">
        <v>1318.09</v>
      </c>
      <c r="S67" s="26">
        <v>1322.87</v>
      </c>
      <c r="T67" s="26">
        <v>1341.13</v>
      </c>
      <c r="U67" s="26">
        <v>1363.16</v>
      </c>
      <c r="V67" s="26">
        <v>1394.52</v>
      </c>
      <c r="W67" s="26">
        <v>1411.72</v>
      </c>
      <c r="X67" s="26">
        <v>1346.42</v>
      </c>
      <c r="Y67" s="27">
        <v>1259.47</v>
      </c>
    </row>
    <row r="68" spans="1:25" ht="15.75">
      <c r="A68" s="24" t="str">
        <f t="shared" si="0"/>
        <v>26.03.2018</v>
      </c>
      <c r="B68" s="25">
        <v>1235.73</v>
      </c>
      <c r="C68" s="26">
        <v>1154.84</v>
      </c>
      <c r="D68" s="26">
        <v>1165.69</v>
      </c>
      <c r="E68" s="26">
        <v>1142.21</v>
      </c>
      <c r="F68" s="26">
        <v>1136.17</v>
      </c>
      <c r="G68" s="26">
        <v>1143.29</v>
      </c>
      <c r="H68" s="26">
        <v>1171.05</v>
      </c>
      <c r="I68" s="26">
        <v>1238.78</v>
      </c>
      <c r="J68" s="26">
        <v>1253.34</v>
      </c>
      <c r="K68" s="26">
        <v>1408.78</v>
      </c>
      <c r="L68" s="26">
        <v>1430.47</v>
      </c>
      <c r="M68" s="26">
        <v>1428.93</v>
      </c>
      <c r="N68" s="26">
        <v>1505.97</v>
      </c>
      <c r="O68" s="26">
        <v>1540.68</v>
      </c>
      <c r="P68" s="26">
        <v>1425.9</v>
      </c>
      <c r="Q68" s="26">
        <v>1433.33</v>
      </c>
      <c r="R68" s="26">
        <v>1412.52</v>
      </c>
      <c r="S68" s="26">
        <v>1409.28</v>
      </c>
      <c r="T68" s="26">
        <v>1415.28</v>
      </c>
      <c r="U68" s="26">
        <v>1426.97</v>
      </c>
      <c r="V68" s="26">
        <v>1424.3</v>
      </c>
      <c r="W68" s="26">
        <v>1409.09</v>
      </c>
      <c r="X68" s="26">
        <v>1351.34</v>
      </c>
      <c r="Y68" s="27">
        <v>1243.25</v>
      </c>
    </row>
    <row r="69" spans="1:25" ht="15.75">
      <c r="A69" s="24" t="str">
        <f t="shared" si="0"/>
        <v>27.03.2018</v>
      </c>
      <c r="B69" s="25">
        <v>1196.74</v>
      </c>
      <c r="C69" s="26">
        <v>1159.89</v>
      </c>
      <c r="D69" s="26">
        <v>1116.54</v>
      </c>
      <c r="E69" s="26">
        <v>1096.4</v>
      </c>
      <c r="F69" s="26">
        <v>1097.65</v>
      </c>
      <c r="G69" s="26">
        <v>1109.01</v>
      </c>
      <c r="H69" s="26">
        <v>1138.43</v>
      </c>
      <c r="I69" s="26">
        <v>1200.34</v>
      </c>
      <c r="J69" s="26">
        <v>1238.53</v>
      </c>
      <c r="K69" s="26">
        <v>1370.99</v>
      </c>
      <c r="L69" s="26">
        <v>1404.58</v>
      </c>
      <c r="M69" s="26">
        <v>1402.24</v>
      </c>
      <c r="N69" s="26">
        <v>1395.86</v>
      </c>
      <c r="O69" s="26">
        <v>1421.07</v>
      </c>
      <c r="P69" s="26">
        <v>1368.34</v>
      </c>
      <c r="Q69" s="26">
        <v>1387.35</v>
      </c>
      <c r="R69" s="26">
        <v>1367.13</v>
      </c>
      <c r="S69" s="26">
        <v>1380.49</v>
      </c>
      <c r="T69" s="26">
        <v>1386.47</v>
      </c>
      <c r="U69" s="26">
        <v>1396.26</v>
      </c>
      <c r="V69" s="26">
        <v>1381.34</v>
      </c>
      <c r="W69" s="26">
        <v>1386.86</v>
      </c>
      <c r="X69" s="26">
        <v>1317.17</v>
      </c>
      <c r="Y69" s="27">
        <v>1238.09</v>
      </c>
    </row>
    <row r="70" spans="1:25" ht="15.75">
      <c r="A70" s="24" t="str">
        <f t="shared" si="0"/>
        <v>28.03.2018</v>
      </c>
      <c r="B70" s="25">
        <v>1211.67</v>
      </c>
      <c r="C70" s="26">
        <v>1150.29</v>
      </c>
      <c r="D70" s="26">
        <v>1130.04</v>
      </c>
      <c r="E70" s="26">
        <v>1106.34</v>
      </c>
      <c r="F70" s="26">
        <v>1097.92</v>
      </c>
      <c r="G70" s="26">
        <v>1108.67</v>
      </c>
      <c r="H70" s="26">
        <v>1179.95</v>
      </c>
      <c r="I70" s="26">
        <v>1237.1</v>
      </c>
      <c r="J70" s="26">
        <v>1278.3</v>
      </c>
      <c r="K70" s="26">
        <v>1474.84</v>
      </c>
      <c r="L70" s="26">
        <v>1523.39</v>
      </c>
      <c r="M70" s="26">
        <v>1521.01</v>
      </c>
      <c r="N70" s="26">
        <v>1461.78</v>
      </c>
      <c r="O70" s="26">
        <v>1560.41</v>
      </c>
      <c r="P70" s="26">
        <v>1451.8</v>
      </c>
      <c r="Q70" s="26">
        <v>1450.02</v>
      </c>
      <c r="R70" s="26">
        <v>1428.5</v>
      </c>
      <c r="S70" s="26">
        <v>1427.17</v>
      </c>
      <c r="T70" s="26">
        <v>1434.71</v>
      </c>
      <c r="U70" s="26">
        <v>1447.16</v>
      </c>
      <c r="V70" s="26">
        <v>1440.32</v>
      </c>
      <c r="W70" s="26">
        <v>1421.94</v>
      </c>
      <c r="X70" s="26">
        <v>1364.64</v>
      </c>
      <c r="Y70" s="27">
        <v>1243.92</v>
      </c>
    </row>
    <row r="71" spans="1:25" ht="15.75">
      <c r="A71" s="24" t="str">
        <f t="shared" si="0"/>
        <v>29.03.2018</v>
      </c>
      <c r="B71" s="25">
        <v>1180.8</v>
      </c>
      <c r="C71" s="26">
        <v>1117.56</v>
      </c>
      <c r="D71" s="26">
        <v>1067.89</v>
      </c>
      <c r="E71" s="26">
        <v>1053.75</v>
      </c>
      <c r="F71" s="26">
        <v>1053.35</v>
      </c>
      <c r="G71" s="26">
        <v>1064.64</v>
      </c>
      <c r="H71" s="26">
        <v>1106.55</v>
      </c>
      <c r="I71" s="26">
        <v>1156.9</v>
      </c>
      <c r="J71" s="26">
        <v>1200.52</v>
      </c>
      <c r="K71" s="26">
        <v>1328.93</v>
      </c>
      <c r="L71" s="26">
        <v>1410.37</v>
      </c>
      <c r="M71" s="26">
        <v>1443.39</v>
      </c>
      <c r="N71" s="26">
        <v>1421.07</v>
      </c>
      <c r="O71" s="26">
        <v>1438.41</v>
      </c>
      <c r="P71" s="26">
        <v>1407.22</v>
      </c>
      <c r="Q71" s="26">
        <v>1403.31</v>
      </c>
      <c r="R71" s="26">
        <v>1395.24</v>
      </c>
      <c r="S71" s="26">
        <v>1389.49</v>
      </c>
      <c r="T71" s="26">
        <v>1399.41</v>
      </c>
      <c r="U71" s="26">
        <v>1411.2</v>
      </c>
      <c r="V71" s="26">
        <v>1401.73</v>
      </c>
      <c r="W71" s="26">
        <v>1385.92</v>
      </c>
      <c r="X71" s="26">
        <v>1262.22</v>
      </c>
      <c r="Y71" s="27">
        <v>1212.97</v>
      </c>
    </row>
    <row r="72" spans="1:25" ht="15.75">
      <c r="A72" s="24" t="str">
        <f t="shared" si="0"/>
        <v>30.03.2018</v>
      </c>
      <c r="B72" s="25">
        <v>1135.34</v>
      </c>
      <c r="C72" s="26">
        <v>1088.51</v>
      </c>
      <c r="D72" s="26">
        <v>1070.78</v>
      </c>
      <c r="E72" s="26">
        <v>1056.81</v>
      </c>
      <c r="F72" s="26">
        <v>1054.07</v>
      </c>
      <c r="G72" s="26">
        <v>1060.09</v>
      </c>
      <c r="H72" s="26">
        <v>1088.07</v>
      </c>
      <c r="I72" s="26">
        <v>1141.51</v>
      </c>
      <c r="J72" s="26">
        <v>1193.46</v>
      </c>
      <c r="K72" s="26">
        <v>1263.1</v>
      </c>
      <c r="L72" s="26">
        <v>1404.97</v>
      </c>
      <c r="M72" s="26">
        <v>1437.84</v>
      </c>
      <c r="N72" s="26">
        <v>1396.74</v>
      </c>
      <c r="O72" s="26">
        <v>1440.41</v>
      </c>
      <c r="P72" s="26">
        <v>1391.57</v>
      </c>
      <c r="Q72" s="26">
        <v>1388.63</v>
      </c>
      <c r="R72" s="26">
        <v>1369.79</v>
      </c>
      <c r="S72" s="26">
        <v>1373.18</v>
      </c>
      <c r="T72" s="26">
        <v>1378.12</v>
      </c>
      <c r="U72" s="26">
        <v>1384.85</v>
      </c>
      <c r="V72" s="26">
        <v>1379.53</v>
      </c>
      <c r="W72" s="26">
        <v>1375.71</v>
      </c>
      <c r="X72" s="26">
        <v>1262.73</v>
      </c>
      <c r="Y72" s="27">
        <v>1212.83</v>
      </c>
    </row>
    <row r="73" spans="1:25" ht="16.5" thickBot="1">
      <c r="A73" s="28" t="str">
        <f t="shared" si="0"/>
        <v>31.03.2018</v>
      </c>
      <c r="B73" s="29">
        <v>1148.24</v>
      </c>
      <c r="C73" s="30">
        <v>1115.51</v>
      </c>
      <c r="D73" s="30">
        <v>1182.65</v>
      </c>
      <c r="E73" s="30">
        <v>1144.78</v>
      </c>
      <c r="F73" s="30">
        <v>1133.97</v>
      </c>
      <c r="G73" s="30">
        <v>1136.18</v>
      </c>
      <c r="H73" s="30">
        <v>1143.46</v>
      </c>
      <c r="I73" s="30">
        <v>1164.04</v>
      </c>
      <c r="J73" s="30">
        <v>1194.87</v>
      </c>
      <c r="K73" s="30">
        <v>1224.48</v>
      </c>
      <c r="L73" s="30">
        <v>1378.57</v>
      </c>
      <c r="M73" s="30">
        <v>1393.41</v>
      </c>
      <c r="N73" s="30">
        <v>1390.75</v>
      </c>
      <c r="O73" s="30">
        <v>1394.19</v>
      </c>
      <c r="P73" s="30">
        <v>1383.14</v>
      </c>
      <c r="Q73" s="30">
        <v>1374.88</v>
      </c>
      <c r="R73" s="30">
        <v>1371.53</v>
      </c>
      <c r="S73" s="30">
        <v>1374.9</v>
      </c>
      <c r="T73" s="30">
        <v>1378.09</v>
      </c>
      <c r="U73" s="30">
        <v>1386.33</v>
      </c>
      <c r="V73" s="30">
        <v>1392.94</v>
      </c>
      <c r="W73" s="30">
        <v>1445.51</v>
      </c>
      <c r="X73" s="30">
        <v>1365.85</v>
      </c>
      <c r="Y73" s="31">
        <v>1238.8</v>
      </c>
    </row>
    <row r="74" ht="9" customHeight="1" thickBot="1"/>
    <row r="75" spans="1:25" ht="16.5" customHeight="1" thickBot="1">
      <c r="A75" s="11" t="s">
        <v>4</v>
      </c>
      <c r="B75" s="12" t="s">
        <v>31</v>
      </c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4"/>
    </row>
    <row r="76" spans="1:25" ht="24.75" customHeight="1" thickBot="1">
      <c r="A76" s="15"/>
      <c r="B76" s="16" t="s">
        <v>6</v>
      </c>
      <c r="C76" s="17" t="s">
        <v>7</v>
      </c>
      <c r="D76" s="17" t="s">
        <v>8</v>
      </c>
      <c r="E76" s="17" t="s">
        <v>9</v>
      </c>
      <c r="F76" s="17" t="s">
        <v>10</v>
      </c>
      <c r="G76" s="17" t="s">
        <v>11</v>
      </c>
      <c r="H76" s="17" t="s">
        <v>12</v>
      </c>
      <c r="I76" s="17" t="s">
        <v>13</v>
      </c>
      <c r="J76" s="17" t="s">
        <v>14</v>
      </c>
      <c r="K76" s="17" t="s">
        <v>15</v>
      </c>
      <c r="L76" s="17" t="s">
        <v>16</v>
      </c>
      <c r="M76" s="17" t="s">
        <v>17</v>
      </c>
      <c r="N76" s="17" t="s">
        <v>18</v>
      </c>
      <c r="O76" s="17" t="s">
        <v>19</v>
      </c>
      <c r="P76" s="17" t="s">
        <v>20</v>
      </c>
      <c r="Q76" s="17" t="s">
        <v>21</v>
      </c>
      <c r="R76" s="17" t="s">
        <v>22</v>
      </c>
      <c r="S76" s="17" t="s">
        <v>23</v>
      </c>
      <c r="T76" s="17" t="s">
        <v>24</v>
      </c>
      <c r="U76" s="17" t="s">
        <v>25</v>
      </c>
      <c r="V76" s="17" t="s">
        <v>26</v>
      </c>
      <c r="W76" s="17" t="s">
        <v>27</v>
      </c>
      <c r="X76" s="17" t="s">
        <v>28</v>
      </c>
      <c r="Y76" s="18" t="s">
        <v>29</v>
      </c>
    </row>
    <row r="77" spans="1:26" ht="15.75">
      <c r="A77" s="19" t="str">
        <f aca="true" t="shared" si="1" ref="A77:A107">A43</f>
        <v>01.03.2018</v>
      </c>
      <c r="B77" s="20">
        <v>1291.77</v>
      </c>
      <c r="C77" s="21">
        <v>1223.29</v>
      </c>
      <c r="D77" s="21">
        <v>1192.36</v>
      </c>
      <c r="E77" s="21">
        <v>1139.2</v>
      </c>
      <c r="F77" s="21">
        <v>1129.41</v>
      </c>
      <c r="G77" s="21">
        <v>1138.17</v>
      </c>
      <c r="H77" s="21">
        <v>1178.93</v>
      </c>
      <c r="I77" s="21">
        <v>1257.21</v>
      </c>
      <c r="J77" s="21">
        <v>1337.54</v>
      </c>
      <c r="K77" s="21">
        <v>1383.21</v>
      </c>
      <c r="L77" s="21">
        <v>1391.67</v>
      </c>
      <c r="M77" s="21">
        <v>1386.16</v>
      </c>
      <c r="N77" s="21">
        <v>1376.48</v>
      </c>
      <c r="O77" s="21">
        <v>1378.09</v>
      </c>
      <c r="P77" s="21">
        <v>1370.31</v>
      </c>
      <c r="Q77" s="21">
        <v>1368.43</v>
      </c>
      <c r="R77" s="21">
        <v>1371.87</v>
      </c>
      <c r="S77" s="21">
        <v>1375.41</v>
      </c>
      <c r="T77" s="21">
        <v>1389.17</v>
      </c>
      <c r="U77" s="21">
        <v>1367.43</v>
      </c>
      <c r="V77" s="21">
        <v>1387.01</v>
      </c>
      <c r="W77" s="21">
        <v>1369.84</v>
      </c>
      <c r="X77" s="21">
        <v>1349.78</v>
      </c>
      <c r="Y77" s="22">
        <v>1317.79</v>
      </c>
      <c r="Z77" s="23"/>
    </row>
    <row r="78" spans="1:25" ht="15.75">
      <c r="A78" s="24" t="str">
        <f t="shared" si="1"/>
        <v>02.03.2018</v>
      </c>
      <c r="B78" s="25">
        <v>1250.21</v>
      </c>
      <c r="C78" s="26">
        <v>1189.49</v>
      </c>
      <c r="D78" s="26">
        <v>1191.04</v>
      </c>
      <c r="E78" s="26">
        <v>1146.43</v>
      </c>
      <c r="F78" s="26">
        <v>1128.08</v>
      </c>
      <c r="G78" s="26">
        <v>1142.31</v>
      </c>
      <c r="H78" s="26">
        <v>1213.81</v>
      </c>
      <c r="I78" s="26">
        <v>1285.59</v>
      </c>
      <c r="J78" s="26">
        <v>1338.3</v>
      </c>
      <c r="K78" s="26">
        <v>1381.42</v>
      </c>
      <c r="L78" s="26">
        <v>1436.08</v>
      </c>
      <c r="M78" s="26">
        <v>1406.35</v>
      </c>
      <c r="N78" s="26">
        <v>1381.51</v>
      </c>
      <c r="O78" s="26">
        <v>1373.17</v>
      </c>
      <c r="P78" s="26">
        <v>1363.13</v>
      </c>
      <c r="Q78" s="26">
        <v>1352.1</v>
      </c>
      <c r="R78" s="26">
        <v>1350.7</v>
      </c>
      <c r="S78" s="26">
        <v>1354.87</v>
      </c>
      <c r="T78" s="26">
        <v>1366.88</v>
      </c>
      <c r="U78" s="26">
        <v>1362.97</v>
      </c>
      <c r="V78" s="26">
        <v>1406.76</v>
      </c>
      <c r="W78" s="26">
        <v>1361.76</v>
      </c>
      <c r="X78" s="26">
        <v>1347.36</v>
      </c>
      <c r="Y78" s="27">
        <v>1309.26</v>
      </c>
    </row>
    <row r="79" spans="1:25" ht="15.75">
      <c r="A79" s="24" t="str">
        <f t="shared" si="1"/>
        <v>03.03.2018</v>
      </c>
      <c r="B79" s="25">
        <v>1278.53</v>
      </c>
      <c r="C79" s="26">
        <v>1220.65</v>
      </c>
      <c r="D79" s="26">
        <v>1273.16</v>
      </c>
      <c r="E79" s="26">
        <v>1238.1</v>
      </c>
      <c r="F79" s="26">
        <v>1234.2</v>
      </c>
      <c r="G79" s="26">
        <v>1228.97</v>
      </c>
      <c r="H79" s="26">
        <v>1250.31</v>
      </c>
      <c r="I79" s="26">
        <v>1283.53</v>
      </c>
      <c r="J79" s="26">
        <v>1301.55</v>
      </c>
      <c r="K79" s="26">
        <v>1352.14</v>
      </c>
      <c r="L79" s="26">
        <v>1460.86</v>
      </c>
      <c r="M79" s="26">
        <v>1490.54</v>
      </c>
      <c r="N79" s="26">
        <v>1468.63</v>
      </c>
      <c r="O79" s="26">
        <v>1459.64</v>
      </c>
      <c r="P79" s="26">
        <v>1445.24</v>
      </c>
      <c r="Q79" s="26">
        <v>1433.33</v>
      </c>
      <c r="R79" s="26">
        <v>1430.72</v>
      </c>
      <c r="S79" s="26">
        <v>1451.02</v>
      </c>
      <c r="T79" s="26">
        <v>1463.53</v>
      </c>
      <c r="U79" s="26">
        <v>1467.99</v>
      </c>
      <c r="V79" s="26">
        <v>1487.54</v>
      </c>
      <c r="W79" s="26">
        <v>1466.52</v>
      </c>
      <c r="X79" s="26">
        <v>1431.57</v>
      </c>
      <c r="Y79" s="27">
        <v>1366.78</v>
      </c>
    </row>
    <row r="80" spans="1:25" ht="15.75">
      <c r="A80" s="24" t="str">
        <f t="shared" si="1"/>
        <v>04.03.2018</v>
      </c>
      <c r="B80" s="25">
        <v>1344.36</v>
      </c>
      <c r="C80" s="26">
        <v>1258.61</v>
      </c>
      <c r="D80" s="26">
        <v>1278.93</v>
      </c>
      <c r="E80" s="26">
        <v>1242.5</v>
      </c>
      <c r="F80" s="26">
        <v>1212.53</v>
      </c>
      <c r="G80" s="26">
        <v>1211.1</v>
      </c>
      <c r="H80" s="26">
        <v>1229.43</v>
      </c>
      <c r="I80" s="26">
        <v>1257.58</v>
      </c>
      <c r="J80" s="26">
        <v>1277.8</v>
      </c>
      <c r="K80" s="26">
        <v>1336.59</v>
      </c>
      <c r="L80" s="26">
        <v>1382.43</v>
      </c>
      <c r="M80" s="26">
        <v>1419.83</v>
      </c>
      <c r="N80" s="26">
        <v>1426.85</v>
      </c>
      <c r="O80" s="26">
        <v>1415.68</v>
      </c>
      <c r="P80" s="26">
        <v>1387.46</v>
      </c>
      <c r="Q80" s="26">
        <v>1380.64</v>
      </c>
      <c r="R80" s="26">
        <v>1384.9</v>
      </c>
      <c r="S80" s="26">
        <v>1400.3</v>
      </c>
      <c r="T80" s="26">
        <v>1424.45</v>
      </c>
      <c r="U80" s="26">
        <v>1434.73</v>
      </c>
      <c r="V80" s="26">
        <v>1506.15</v>
      </c>
      <c r="W80" s="26">
        <v>1479.7</v>
      </c>
      <c r="X80" s="26">
        <v>1446.53</v>
      </c>
      <c r="Y80" s="27">
        <v>1367.2</v>
      </c>
    </row>
    <row r="81" spans="1:25" ht="15.75">
      <c r="A81" s="24" t="str">
        <f t="shared" si="1"/>
        <v>05.03.2018</v>
      </c>
      <c r="B81" s="25">
        <v>1339.07</v>
      </c>
      <c r="C81" s="26">
        <v>1268.14</v>
      </c>
      <c r="D81" s="26">
        <v>1265.5</v>
      </c>
      <c r="E81" s="26">
        <v>1242.41</v>
      </c>
      <c r="F81" s="26">
        <v>1251.77</v>
      </c>
      <c r="G81" s="26">
        <v>1261.33</v>
      </c>
      <c r="H81" s="26">
        <v>1309.19</v>
      </c>
      <c r="I81" s="26">
        <v>1354.24</v>
      </c>
      <c r="J81" s="26">
        <v>1367.2</v>
      </c>
      <c r="K81" s="26">
        <v>1483.3</v>
      </c>
      <c r="L81" s="26">
        <v>1519.42</v>
      </c>
      <c r="M81" s="26">
        <v>1485.46</v>
      </c>
      <c r="N81" s="26">
        <v>1482.81</v>
      </c>
      <c r="O81" s="26">
        <v>1453.27</v>
      </c>
      <c r="P81" s="26">
        <v>1443.4</v>
      </c>
      <c r="Q81" s="26">
        <v>1424.53</v>
      </c>
      <c r="R81" s="26">
        <v>1434.12</v>
      </c>
      <c r="S81" s="26">
        <v>1426.28</v>
      </c>
      <c r="T81" s="26">
        <v>1444.51</v>
      </c>
      <c r="U81" s="26">
        <v>1457.82</v>
      </c>
      <c r="V81" s="26">
        <v>1481.5</v>
      </c>
      <c r="W81" s="26">
        <v>1471.47</v>
      </c>
      <c r="X81" s="26">
        <v>1420.98</v>
      </c>
      <c r="Y81" s="27">
        <v>1368.45</v>
      </c>
    </row>
    <row r="82" spans="1:25" ht="15.75">
      <c r="A82" s="24" t="str">
        <f t="shared" si="1"/>
        <v>06.03.2018</v>
      </c>
      <c r="B82" s="25">
        <v>1302.06</v>
      </c>
      <c r="C82" s="26">
        <v>1272.36</v>
      </c>
      <c r="D82" s="26">
        <v>1233.8</v>
      </c>
      <c r="E82" s="26">
        <v>1223.29</v>
      </c>
      <c r="F82" s="26">
        <v>1226.58</v>
      </c>
      <c r="G82" s="26">
        <v>1240.24</v>
      </c>
      <c r="H82" s="26">
        <v>1274.51</v>
      </c>
      <c r="I82" s="26">
        <v>1331.39</v>
      </c>
      <c r="J82" s="26">
        <v>1351.46</v>
      </c>
      <c r="K82" s="26">
        <v>1405.11</v>
      </c>
      <c r="L82" s="26">
        <v>1446.96</v>
      </c>
      <c r="M82" s="26">
        <v>1424.77</v>
      </c>
      <c r="N82" s="26">
        <v>1416.84</v>
      </c>
      <c r="O82" s="26">
        <v>1418.41</v>
      </c>
      <c r="P82" s="26">
        <v>1394.85</v>
      </c>
      <c r="Q82" s="26">
        <v>1378.64</v>
      </c>
      <c r="R82" s="26">
        <v>1402.2</v>
      </c>
      <c r="S82" s="26">
        <v>1409.83</v>
      </c>
      <c r="T82" s="26">
        <v>1424.12</v>
      </c>
      <c r="U82" s="26">
        <v>1424.35</v>
      </c>
      <c r="V82" s="26">
        <v>1430.39</v>
      </c>
      <c r="W82" s="26">
        <v>1444.24</v>
      </c>
      <c r="X82" s="26">
        <v>1381.33</v>
      </c>
      <c r="Y82" s="27">
        <v>1354.65</v>
      </c>
    </row>
    <row r="83" spans="1:25" ht="15.75">
      <c r="A83" s="24" t="str">
        <f t="shared" si="1"/>
        <v>07.03.2018</v>
      </c>
      <c r="B83" s="25">
        <v>1333.83</v>
      </c>
      <c r="C83" s="26">
        <v>1245.71</v>
      </c>
      <c r="D83" s="26">
        <v>1230.78</v>
      </c>
      <c r="E83" s="26">
        <v>1206.44</v>
      </c>
      <c r="F83" s="26">
        <v>1217.57</v>
      </c>
      <c r="G83" s="26">
        <v>1232.28</v>
      </c>
      <c r="H83" s="26">
        <v>1264.85</v>
      </c>
      <c r="I83" s="26">
        <v>1320.03</v>
      </c>
      <c r="J83" s="26">
        <v>1342.61</v>
      </c>
      <c r="K83" s="26">
        <v>1407.46</v>
      </c>
      <c r="L83" s="26">
        <v>1476.23</v>
      </c>
      <c r="M83" s="26">
        <v>1442.91</v>
      </c>
      <c r="N83" s="26">
        <v>1446.22</v>
      </c>
      <c r="O83" s="26">
        <v>1464.45</v>
      </c>
      <c r="P83" s="26">
        <v>1429.09</v>
      </c>
      <c r="Q83" s="26">
        <v>1415.96</v>
      </c>
      <c r="R83" s="26">
        <v>1423.29</v>
      </c>
      <c r="S83" s="26">
        <v>1413.17</v>
      </c>
      <c r="T83" s="26">
        <v>1437.02</v>
      </c>
      <c r="U83" s="26">
        <v>1394</v>
      </c>
      <c r="V83" s="26">
        <v>1423.1</v>
      </c>
      <c r="W83" s="26">
        <v>1420.03</v>
      </c>
      <c r="X83" s="26">
        <v>1402.27</v>
      </c>
      <c r="Y83" s="27">
        <v>1355.2</v>
      </c>
    </row>
    <row r="84" spans="1:25" ht="15.75">
      <c r="A84" s="24" t="str">
        <f t="shared" si="1"/>
        <v>08.03.2018</v>
      </c>
      <c r="B84" s="25">
        <v>1332.43</v>
      </c>
      <c r="C84" s="26">
        <v>1269.54</v>
      </c>
      <c r="D84" s="26">
        <v>1251.98</v>
      </c>
      <c r="E84" s="26">
        <v>1226.48</v>
      </c>
      <c r="F84" s="26">
        <v>1215.59</v>
      </c>
      <c r="G84" s="26">
        <v>1192.26</v>
      </c>
      <c r="H84" s="26">
        <v>1219.51</v>
      </c>
      <c r="I84" s="26">
        <v>1246.93</v>
      </c>
      <c r="J84" s="26">
        <v>1266.36</v>
      </c>
      <c r="K84" s="26">
        <v>1302.36</v>
      </c>
      <c r="L84" s="26">
        <v>1341.84</v>
      </c>
      <c r="M84" s="26">
        <v>1391.9</v>
      </c>
      <c r="N84" s="26">
        <v>1406.03</v>
      </c>
      <c r="O84" s="26">
        <v>1388.48</v>
      </c>
      <c r="P84" s="26">
        <v>1373.23</v>
      </c>
      <c r="Q84" s="26">
        <v>1351.31</v>
      </c>
      <c r="R84" s="26">
        <v>1340.06</v>
      </c>
      <c r="S84" s="26">
        <v>1348.04</v>
      </c>
      <c r="T84" s="26">
        <v>1355.17</v>
      </c>
      <c r="U84" s="26">
        <v>1371.04</v>
      </c>
      <c r="V84" s="26">
        <v>1434.64</v>
      </c>
      <c r="W84" s="26">
        <v>1434.81</v>
      </c>
      <c r="X84" s="26">
        <v>1370.39</v>
      </c>
      <c r="Y84" s="27">
        <v>1352.16</v>
      </c>
    </row>
    <row r="85" spans="1:25" ht="15.75">
      <c r="A85" s="24" t="str">
        <f t="shared" si="1"/>
        <v>09.03.2018</v>
      </c>
      <c r="B85" s="25">
        <v>1290.05</v>
      </c>
      <c r="C85" s="26">
        <v>1236.69</v>
      </c>
      <c r="D85" s="26">
        <v>1223.26</v>
      </c>
      <c r="E85" s="26">
        <v>1208.81</v>
      </c>
      <c r="F85" s="26">
        <v>1206.41</v>
      </c>
      <c r="G85" s="26">
        <v>1203.5</v>
      </c>
      <c r="H85" s="26">
        <v>1222.57</v>
      </c>
      <c r="I85" s="26">
        <v>1242.32</v>
      </c>
      <c r="J85" s="26">
        <v>1250.61</v>
      </c>
      <c r="K85" s="26">
        <v>1283.21</v>
      </c>
      <c r="L85" s="26">
        <v>1351.12</v>
      </c>
      <c r="M85" s="26">
        <v>1486.03</v>
      </c>
      <c r="N85" s="26">
        <v>1487.66</v>
      </c>
      <c r="O85" s="26">
        <v>1468.41</v>
      </c>
      <c r="P85" s="26">
        <v>1448.3</v>
      </c>
      <c r="Q85" s="26">
        <v>1425.67</v>
      </c>
      <c r="R85" s="26">
        <v>1419.4</v>
      </c>
      <c r="S85" s="26">
        <v>1439.26</v>
      </c>
      <c r="T85" s="26">
        <v>1469.53</v>
      </c>
      <c r="U85" s="26">
        <v>1513.02</v>
      </c>
      <c r="V85" s="26">
        <v>1570.98</v>
      </c>
      <c r="W85" s="26">
        <v>1582.52</v>
      </c>
      <c r="X85" s="26">
        <v>1481.32</v>
      </c>
      <c r="Y85" s="27">
        <v>1420.86</v>
      </c>
    </row>
    <row r="86" spans="1:25" ht="15.75">
      <c r="A86" s="24" t="str">
        <f t="shared" si="1"/>
        <v>10.03.2018</v>
      </c>
      <c r="B86" s="25">
        <v>1333.83</v>
      </c>
      <c r="C86" s="26">
        <v>1231.04</v>
      </c>
      <c r="D86" s="26">
        <v>1222.29</v>
      </c>
      <c r="E86" s="26">
        <v>1211.36</v>
      </c>
      <c r="F86" s="26">
        <v>1204.46</v>
      </c>
      <c r="G86" s="26">
        <v>1194.5</v>
      </c>
      <c r="H86" s="26">
        <v>1202.34</v>
      </c>
      <c r="I86" s="26">
        <v>1233.28</v>
      </c>
      <c r="J86" s="26">
        <v>1247.78</v>
      </c>
      <c r="K86" s="26">
        <v>1276.21</v>
      </c>
      <c r="L86" s="26">
        <v>1348.66</v>
      </c>
      <c r="M86" s="26">
        <v>1398.64</v>
      </c>
      <c r="N86" s="26">
        <v>1429.69</v>
      </c>
      <c r="O86" s="26">
        <v>1405.63</v>
      </c>
      <c r="P86" s="26">
        <v>1384.35</v>
      </c>
      <c r="Q86" s="26">
        <v>1353.89</v>
      </c>
      <c r="R86" s="26">
        <v>1349.29</v>
      </c>
      <c r="S86" s="26">
        <v>1355.51</v>
      </c>
      <c r="T86" s="26">
        <v>1387.62</v>
      </c>
      <c r="U86" s="26">
        <v>1406.76</v>
      </c>
      <c r="V86" s="26">
        <v>1497.04</v>
      </c>
      <c r="W86" s="26">
        <v>1516.15</v>
      </c>
      <c r="X86" s="26">
        <v>1428.49</v>
      </c>
      <c r="Y86" s="27">
        <v>1359.97</v>
      </c>
    </row>
    <row r="87" spans="1:25" ht="15.75">
      <c r="A87" s="24" t="str">
        <f t="shared" si="1"/>
        <v>11.03.2018</v>
      </c>
      <c r="B87" s="25">
        <v>1279.45</v>
      </c>
      <c r="C87" s="26">
        <v>1209.57</v>
      </c>
      <c r="D87" s="26">
        <v>1175.45</v>
      </c>
      <c r="E87" s="26">
        <v>1165.08</v>
      </c>
      <c r="F87" s="26">
        <v>1159.19</v>
      </c>
      <c r="G87" s="26">
        <v>1152.52</v>
      </c>
      <c r="H87" s="26">
        <v>1163.39</v>
      </c>
      <c r="I87" s="26">
        <v>1184.41</v>
      </c>
      <c r="J87" s="26">
        <v>1195.12</v>
      </c>
      <c r="K87" s="26">
        <v>1221.9</v>
      </c>
      <c r="L87" s="26">
        <v>1297.74</v>
      </c>
      <c r="M87" s="26">
        <v>1317.79</v>
      </c>
      <c r="N87" s="26">
        <v>1316.67</v>
      </c>
      <c r="O87" s="26">
        <v>1306.28</v>
      </c>
      <c r="P87" s="26">
        <v>1300.54</v>
      </c>
      <c r="Q87" s="26">
        <v>1278.68</v>
      </c>
      <c r="R87" s="26">
        <v>1276.61</v>
      </c>
      <c r="S87" s="26">
        <v>1286.27</v>
      </c>
      <c r="T87" s="26">
        <v>1308.63</v>
      </c>
      <c r="U87" s="26">
        <v>1328.11</v>
      </c>
      <c r="V87" s="26">
        <v>1428.41</v>
      </c>
      <c r="W87" s="26">
        <v>1450.75</v>
      </c>
      <c r="X87" s="26">
        <v>1375.85</v>
      </c>
      <c r="Y87" s="27">
        <v>1299.64</v>
      </c>
    </row>
    <row r="88" spans="1:25" ht="15.75">
      <c r="A88" s="24" t="str">
        <f t="shared" si="1"/>
        <v>12.03.2018</v>
      </c>
      <c r="B88" s="25">
        <v>1219.76</v>
      </c>
      <c r="C88" s="26">
        <v>1179.62</v>
      </c>
      <c r="D88" s="26">
        <v>1097.75</v>
      </c>
      <c r="E88" s="26">
        <v>1056.08</v>
      </c>
      <c r="F88" s="26">
        <v>1049.41</v>
      </c>
      <c r="G88" s="26">
        <v>1057.21</v>
      </c>
      <c r="H88" s="26">
        <v>1113.14</v>
      </c>
      <c r="I88" s="26">
        <v>1215.81</v>
      </c>
      <c r="J88" s="26">
        <v>1265.82</v>
      </c>
      <c r="K88" s="26">
        <v>1336.08</v>
      </c>
      <c r="L88" s="26">
        <v>1415.92</v>
      </c>
      <c r="M88" s="26">
        <v>1395.15</v>
      </c>
      <c r="N88" s="26">
        <v>1352.47</v>
      </c>
      <c r="O88" s="26">
        <v>1395.73</v>
      </c>
      <c r="P88" s="26">
        <v>1373.73</v>
      </c>
      <c r="Q88" s="26">
        <v>1348.65</v>
      </c>
      <c r="R88" s="26">
        <v>1349.77</v>
      </c>
      <c r="S88" s="26">
        <v>1344.51</v>
      </c>
      <c r="T88" s="26">
        <v>1352.04</v>
      </c>
      <c r="U88" s="26">
        <v>1341.76</v>
      </c>
      <c r="V88" s="26">
        <v>1405.8</v>
      </c>
      <c r="W88" s="26">
        <v>1412.88</v>
      </c>
      <c r="X88" s="26">
        <v>1345.16</v>
      </c>
      <c r="Y88" s="27">
        <v>1288.72</v>
      </c>
    </row>
    <row r="89" spans="1:25" ht="15.75">
      <c r="A89" s="24" t="str">
        <f t="shared" si="1"/>
        <v>13.03.2018</v>
      </c>
      <c r="B89" s="25">
        <v>1193.5</v>
      </c>
      <c r="C89" s="26">
        <v>1138.05</v>
      </c>
      <c r="D89" s="26">
        <v>1113.69</v>
      </c>
      <c r="E89" s="26">
        <v>1091.43</v>
      </c>
      <c r="F89" s="26">
        <v>1085.39</v>
      </c>
      <c r="G89" s="26">
        <v>1089.01</v>
      </c>
      <c r="H89" s="26">
        <v>1113.62</v>
      </c>
      <c r="I89" s="26">
        <v>1193.23</v>
      </c>
      <c r="J89" s="26">
        <v>1221.41</v>
      </c>
      <c r="K89" s="26">
        <v>1308.08</v>
      </c>
      <c r="L89" s="26">
        <v>1403.8</v>
      </c>
      <c r="M89" s="26">
        <v>1385.46</v>
      </c>
      <c r="N89" s="26">
        <v>1351.83</v>
      </c>
      <c r="O89" s="26">
        <v>1324.06</v>
      </c>
      <c r="P89" s="26">
        <v>1317.5</v>
      </c>
      <c r="Q89" s="26">
        <v>1307.12</v>
      </c>
      <c r="R89" s="26">
        <v>1307.07</v>
      </c>
      <c r="S89" s="26">
        <v>1306.26</v>
      </c>
      <c r="T89" s="26">
        <v>1309.28</v>
      </c>
      <c r="U89" s="26">
        <v>1302.31</v>
      </c>
      <c r="V89" s="26">
        <v>1352.23</v>
      </c>
      <c r="W89" s="26">
        <v>1316.09</v>
      </c>
      <c r="X89" s="26">
        <v>1300.7</v>
      </c>
      <c r="Y89" s="27">
        <v>1256.33</v>
      </c>
    </row>
    <row r="90" spans="1:25" ht="15.75">
      <c r="A90" s="24" t="str">
        <f t="shared" si="1"/>
        <v>14.03.2018</v>
      </c>
      <c r="B90" s="25">
        <v>1163.66</v>
      </c>
      <c r="C90" s="26">
        <v>1116.48</v>
      </c>
      <c r="D90" s="26">
        <v>1111.94</v>
      </c>
      <c r="E90" s="26">
        <v>1033.97</v>
      </c>
      <c r="F90" s="26">
        <v>1024.23</v>
      </c>
      <c r="G90" s="26">
        <v>1025.02</v>
      </c>
      <c r="H90" s="26">
        <v>1089.38</v>
      </c>
      <c r="I90" s="26">
        <v>1189.98</v>
      </c>
      <c r="J90" s="26">
        <v>1243.45</v>
      </c>
      <c r="K90" s="26">
        <v>1307.5</v>
      </c>
      <c r="L90" s="26">
        <v>1335.02</v>
      </c>
      <c r="M90" s="26">
        <v>1321.62</v>
      </c>
      <c r="N90" s="26">
        <v>1317.88</v>
      </c>
      <c r="O90" s="26">
        <v>1316.44</v>
      </c>
      <c r="P90" s="26">
        <v>1296.88</v>
      </c>
      <c r="Q90" s="26">
        <v>1287.47</v>
      </c>
      <c r="R90" s="26">
        <v>1288.23</v>
      </c>
      <c r="S90" s="26">
        <v>1300</v>
      </c>
      <c r="T90" s="26">
        <v>1315.76</v>
      </c>
      <c r="U90" s="26">
        <v>1330.75</v>
      </c>
      <c r="V90" s="26">
        <v>1336.61</v>
      </c>
      <c r="W90" s="26">
        <v>1331.61</v>
      </c>
      <c r="X90" s="26">
        <v>1302.48</v>
      </c>
      <c r="Y90" s="27">
        <v>1276.12</v>
      </c>
    </row>
    <row r="91" spans="1:25" ht="15.75">
      <c r="A91" s="24" t="str">
        <f t="shared" si="1"/>
        <v>15.03.2018</v>
      </c>
      <c r="B91" s="25">
        <v>1224.91</v>
      </c>
      <c r="C91" s="26">
        <v>1151.91</v>
      </c>
      <c r="D91" s="26">
        <v>1137.54</v>
      </c>
      <c r="E91" s="26">
        <v>1130.63</v>
      </c>
      <c r="F91" s="26">
        <v>1115.05</v>
      </c>
      <c r="G91" s="26">
        <v>1106.67</v>
      </c>
      <c r="H91" s="26">
        <v>1179.37</v>
      </c>
      <c r="I91" s="26">
        <v>1240.46</v>
      </c>
      <c r="J91" s="26">
        <v>1275.69</v>
      </c>
      <c r="K91" s="26">
        <v>1342.42</v>
      </c>
      <c r="L91" s="26">
        <v>1376.61</v>
      </c>
      <c r="M91" s="26">
        <v>1348.35</v>
      </c>
      <c r="N91" s="26">
        <v>1340.29</v>
      </c>
      <c r="O91" s="26">
        <v>1336.96</v>
      </c>
      <c r="P91" s="26">
        <v>1331.13</v>
      </c>
      <c r="Q91" s="26">
        <v>1320.81</v>
      </c>
      <c r="R91" s="26">
        <v>1326.47</v>
      </c>
      <c r="S91" s="26">
        <v>1329.94</v>
      </c>
      <c r="T91" s="26">
        <v>1340.25</v>
      </c>
      <c r="U91" s="26">
        <v>1363.35</v>
      </c>
      <c r="V91" s="26">
        <v>1349.55</v>
      </c>
      <c r="W91" s="26">
        <v>1336.09</v>
      </c>
      <c r="X91" s="26">
        <v>1315.14</v>
      </c>
      <c r="Y91" s="27">
        <v>1285.78</v>
      </c>
    </row>
    <row r="92" spans="1:25" ht="15.75">
      <c r="A92" s="24" t="str">
        <f t="shared" si="1"/>
        <v>16.03.2018</v>
      </c>
      <c r="B92" s="25">
        <v>1243.79</v>
      </c>
      <c r="C92" s="26">
        <v>1160.23</v>
      </c>
      <c r="D92" s="26">
        <v>1131.15</v>
      </c>
      <c r="E92" s="26">
        <v>1107.91</v>
      </c>
      <c r="F92" s="26">
        <v>1055.73</v>
      </c>
      <c r="G92" s="26">
        <v>1033.63</v>
      </c>
      <c r="H92" s="26">
        <v>1161.84</v>
      </c>
      <c r="I92" s="26">
        <v>1224.32</v>
      </c>
      <c r="J92" s="26">
        <v>1262.46</v>
      </c>
      <c r="K92" s="26">
        <v>1320.56</v>
      </c>
      <c r="L92" s="26">
        <v>1343.74</v>
      </c>
      <c r="M92" s="26">
        <v>1341.26</v>
      </c>
      <c r="N92" s="26">
        <v>1330.95</v>
      </c>
      <c r="O92" s="26">
        <v>1330.76</v>
      </c>
      <c r="P92" s="26">
        <v>1327.89</v>
      </c>
      <c r="Q92" s="26">
        <v>1318.99</v>
      </c>
      <c r="R92" s="26">
        <v>1294.5</v>
      </c>
      <c r="S92" s="26">
        <v>1309.09</v>
      </c>
      <c r="T92" s="26">
        <v>1319.33</v>
      </c>
      <c r="U92" s="26">
        <v>1333.95</v>
      </c>
      <c r="V92" s="26">
        <v>1330.96</v>
      </c>
      <c r="W92" s="26">
        <v>1322.22</v>
      </c>
      <c r="X92" s="26">
        <v>1300.59</v>
      </c>
      <c r="Y92" s="27">
        <v>1275.36</v>
      </c>
    </row>
    <row r="93" spans="1:25" ht="15.75">
      <c r="A93" s="24" t="str">
        <f t="shared" si="1"/>
        <v>17.03.2018</v>
      </c>
      <c r="B93" s="25">
        <v>1229.77</v>
      </c>
      <c r="C93" s="26">
        <v>1168.21</v>
      </c>
      <c r="D93" s="26">
        <v>1174.37</v>
      </c>
      <c r="E93" s="26">
        <v>1147.65</v>
      </c>
      <c r="F93" s="26">
        <v>1123.79</v>
      </c>
      <c r="G93" s="26">
        <v>1125.36</v>
      </c>
      <c r="H93" s="26">
        <v>1123.63</v>
      </c>
      <c r="I93" s="26">
        <v>1165.26</v>
      </c>
      <c r="J93" s="26">
        <v>1185.8</v>
      </c>
      <c r="K93" s="26">
        <v>1229.07</v>
      </c>
      <c r="L93" s="26">
        <v>1296.62</v>
      </c>
      <c r="M93" s="26">
        <v>1329.97</v>
      </c>
      <c r="N93" s="26">
        <v>1322.25</v>
      </c>
      <c r="O93" s="26">
        <v>1316.61</v>
      </c>
      <c r="P93" s="26">
        <v>1313.28</v>
      </c>
      <c r="Q93" s="26">
        <v>1300.15</v>
      </c>
      <c r="R93" s="26">
        <v>1295.13</v>
      </c>
      <c r="S93" s="26">
        <v>1299.97</v>
      </c>
      <c r="T93" s="26">
        <v>1306.47</v>
      </c>
      <c r="U93" s="26">
        <v>1317.93</v>
      </c>
      <c r="V93" s="26">
        <v>1343.1</v>
      </c>
      <c r="W93" s="26">
        <v>1329.8</v>
      </c>
      <c r="X93" s="26">
        <v>1298.03</v>
      </c>
      <c r="Y93" s="27">
        <v>1276.08</v>
      </c>
    </row>
    <row r="94" spans="1:25" ht="15.75">
      <c r="A94" s="24" t="str">
        <f t="shared" si="1"/>
        <v>18.03.2018</v>
      </c>
      <c r="B94" s="25">
        <v>1197.6</v>
      </c>
      <c r="C94" s="26">
        <v>1153.99</v>
      </c>
      <c r="D94" s="26">
        <v>1213.42</v>
      </c>
      <c r="E94" s="26">
        <v>1168.02</v>
      </c>
      <c r="F94" s="26">
        <v>1135.39</v>
      </c>
      <c r="G94" s="26">
        <v>1110.19</v>
      </c>
      <c r="H94" s="26">
        <v>1123.14</v>
      </c>
      <c r="I94" s="26">
        <v>1165.64</v>
      </c>
      <c r="J94" s="26">
        <v>1181.51</v>
      </c>
      <c r="K94" s="26">
        <v>1248.37</v>
      </c>
      <c r="L94" s="26">
        <v>1285.41</v>
      </c>
      <c r="M94" s="26">
        <v>1296.63</v>
      </c>
      <c r="N94" s="26">
        <v>1301.74</v>
      </c>
      <c r="O94" s="26">
        <v>1294.83</v>
      </c>
      <c r="P94" s="26">
        <v>1280.08</v>
      </c>
      <c r="Q94" s="26">
        <v>1281.86</v>
      </c>
      <c r="R94" s="26">
        <v>1280.04</v>
      </c>
      <c r="S94" s="26">
        <v>1282.44</v>
      </c>
      <c r="T94" s="26">
        <v>1288.27</v>
      </c>
      <c r="U94" s="26">
        <v>1305.21</v>
      </c>
      <c r="V94" s="26">
        <v>1406.52</v>
      </c>
      <c r="W94" s="26">
        <v>1417.85</v>
      </c>
      <c r="X94" s="26">
        <v>1377.49</v>
      </c>
      <c r="Y94" s="27">
        <v>1292.05</v>
      </c>
    </row>
    <row r="95" spans="1:25" ht="15.75">
      <c r="A95" s="24" t="str">
        <f t="shared" si="1"/>
        <v>19.03.2018</v>
      </c>
      <c r="B95" s="25">
        <v>1239.78</v>
      </c>
      <c r="C95" s="26">
        <v>1221.7</v>
      </c>
      <c r="D95" s="26">
        <v>1134.34</v>
      </c>
      <c r="E95" s="26">
        <v>1105.63</v>
      </c>
      <c r="F95" s="26">
        <v>1090.94</v>
      </c>
      <c r="G95" s="26">
        <v>1102.54</v>
      </c>
      <c r="H95" s="26">
        <v>1169.12</v>
      </c>
      <c r="I95" s="26">
        <v>1220.39</v>
      </c>
      <c r="J95" s="26">
        <v>1265</v>
      </c>
      <c r="K95" s="26">
        <v>1316.58</v>
      </c>
      <c r="L95" s="26">
        <v>1335.42</v>
      </c>
      <c r="M95" s="26">
        <v>1307.42</v>
      </c>
      <c r="N95" s="26">
        <v>1302.98</v>
      </c>
      <c r="O95" s="26">
        <v>1298.39</v>
      </c>
      <c r="P95" s="26">
        <v>1294.22</v>
      </c>
      <c r="Q95" s="26">
        <v>1290.77</v>
      </c>
      <c r="R95" s="26">
        <v>1286.54</v>
      </c>
      <c r="S95" s="26">
        <v>1285.1</v>
      </c>
      <c r="T95" s="26">
        <v>1295.75</v>
      </c>
      <c r="U95" s="26">
        <v>1304.11</v>
      </c>
      <c r="V95" s="26">
        <v>1302.78</v>
      </c>
      <c r="W95" s="26">
        <v>1282.22</v>
      </c>
      <c r="X95" s="26">
        <v>1271.99</v>
      </c>
      <c r="Y95" s="27">
        <v>1235.91</v>
      </c>
    </row>
    <row r="96" spans="1:25" ht="15.75">
      <c r="A96" s="24" t="str">
        <f t="shared" si="1"/>
        <v>20.03.2018</v>
      </c>
      <c r="B96" s="25">
        <v>1210.82</v>
      </c>
      <c r="C96" s="26">
        <v>1146.8</v>
      </c>
      <c r="D96" s="26">
        <v>1166.14</v>
      </c>
      <c r="E96" s="26">
        <v>1138.03</v>
      </c>
      <c r="F96" s="26">
        <v>1123.75</v>
      </c>
      <c r="G96" s="26">
        <v>1133.12</v>
      </c>
      <c r="H96" s="26">
        <v>1189.17</v>
      </c>
      <c r="I96" s="26">
        <v>1240.73</v>
      </c>
      <c r="J96" s="26">
        <v>1251.63</v>
      </c>
      <c r="K96" s="26">
        <v>1298.08</v>
      </c>
      <c r="L96" s="26">
        <v>1345.72</v>
      </c>
      <c r="M96" s="26">
        <v>1298.46</v>
      </c>
      <c r="N96" s="26">
        <v>1293.02</v>
      </c>
      <c r="O96" s="26">
        <v>1290.77</v>
      </c>
      <c r="P96" s="26">
        <v>1297.62</v>
      </c>
      <c r="Q96" s="26">
        <v>1294.75</v>
      </c>
      <c r="R96" s="26">
        <v>1286.4</v>
      </c>
      <c r="S96" s="26">
        <v>1289.88</v>
      </c>
      <c r="T96" s="26">
        <v>1297.7</v>
      </c>
      <c r="U96" s="26">
        <v>1314.06</v>
      </c>
      <c r="V96" s="26">
        <v>1315.97</v>
      </c>
      <c r="W96" s="26">
        <v>1292.66</v>
      </c>
      <c r="X96" s="26">
        <v>1278.25</v>
      </c>
      <c r="Y96" s="27">
        <v>1254.51</v>
      </c>
    </row>
    <row r="97" spans="1:25" ht="15.75">
      <c r="A97" s="24" t="str">
        <f t="shared" si="1"/>
        <v>21.03.2018</v>
      </c>
      <c r="B97" s="25">
        <v>1228.2</v>
      </c>
      <c r="C97" s="26">
        <v>1165.3</v>
      </c>
      <c r="D97" s="26">
        <v>1128.45</v>
      </c>
      <c r="E97" s="26">
        <v>1123.81</v>
      </c>
      <c r="F97" s="26">
        <v>1125.42</v>
      </c>
      <c r="G97" s="26">
        <v>1138.4</v>
      </c>
      <c r="H97" s="26">
        <v>1161.37</v>
      </c>
      <c r="I97" s="26">
        <v>1210.15</v>
      </c>
      <c r="J97" s="26">
        <v>1232.43</v>
      </c>
      <c r="K97" s="26">
        <v>1329.94</v>
      </c>
      <c r="L97" s="26">
        <v>1391.5</v>
      </c>
      <c r="M97" s="26">
        <v>1348.01</v>
      </c>
      <c r="N97" s="26">
        <v>1327.96</v>
      </c>
      <c r="O97" s="26">
        <v>1317.75</v>
      </c>
      <c r="P97" s="26">
        <v>1296.48</v>
      </c>
      <c r="Q97" s="26">
        <v>1294.46</v>
      </c>
      <c r="R97" s="26">
        <v>1289.93</v>
      </c>
      <c r="S97" s="26">
        <v>1290.49</v>
      </c>
      <c r="T97" s="26">
        <v>1308.68</v>
      </c>
      <c r="U97" s="26">
        <v>1387.65</v>
      </c>
      <c r="V97" s="26">
        <v>1386.44</v>
      </c>
      <c r="W97" s="26">
        <v>1324.02</v>
      </c>
      <c r="X97" s="26">
        <v>1282.96</v>
      </c>
      <c r="Y97" s="27">
        <v>1252.32</v>
      </c>
    </row>
    <row r="98" spans="1:25" ht="15.75">
      <c r="A98" s="24" t="str">
        <f t="shared" si="1"/>
        <v>22.03.2018</v>
      </c>
      <c r="B98" s="25">
        <v>1194.98</v>
      </c>
      <c r="C98" s="26">
        <v>1126.54</v>
      </c>
      <c r="D98" s="26">
        <v>1067.87</v>
      </c>
      <c r="E98" s="26">
        <v>1058.48</v>
      </c>
      <c r="F98" s="26">
        <v>997.05</v>
      </c>
      <c r="G98" s="26">
        <v>1042.76</v>
      </c>
      <c r="H98" s="26">
        <v>1072.6</v>
      </c>
      <c r="I98" s="26">
        <v>1204.28</v>
      </c>
      <c r="J98" s="26">
        <v>1240.7</v>
      </c>
      <c r="K98" s="26">
        <v>1308.42</v>
      </c>
      <c r="L98" s="26">
        <v>1306.74</v>
      </c>
      <c r="M98" s="26">
        <v>1298.63</v>
      </c>
      <c r="N98" s="26">
        <v>1296.36</v>
      </c>
      <c r="O98" s="26">
        <v>1295.79</v>
      </c>
      <c r="P98" s="26">
        <v>1289.95</v>
      </c>
      <c r="Q98" s="26">
        <v>1290.45</v>
      </c>
      <c r="R98" s="26">
        <v>1290.32</v>
      </c>
      <c r="S98" s="26">
        <v>1287.91</v>
      </c>
      <c r="T98" s="26">
        <v>1295.16</v>
      </c>
      <c r="U98" s="26">
        <v>1338.71</v>
      </c>
      <c r="V98" s="26">
        <v>1303.63</v>
      </c>
      <c r="W98" s="26">
        <v>1289.7</v>
      </c>
      <c r="X98" s="26">
        <v>1268.63</v>
      </c>
      <c r="Y98" s="27">
        <v>1240.08</v>
      </c>
    </row>
    <row r="99" spans="1:25" ht="15.75">
      <c r="A99" s="24" t="str">
        <f t="shared" si="1"/>
        <v>23.03.2018</v>
      </c>
      <c r="B99" s="25">
        <v>1204.33</v>
      </c>
      <c r="C99" s="26">
        <v>1110.31</v>
      </c>
      <c r="D99" s="26">
        <v>1153.08</v>
      </c>
      <c r="E99" s="26">
        <v>1132.24</v>
      </c>
      <c r="F99" s="26">
        <v>1132.34</v>
      </c>
      <c r="G99" s="26">
        <v>1148.72</v>
      </c>
      <c r="H99" s="26">
        <v>1181.35</v>
      </c>
      <c r="I99" s="26">
        <v>1242.33</v>
      </c>
      <c r="J99" s="26">
        <v>1264.47</v>
      </c>
      <c r="K99" s="26">
        <v>1349.78</v>
      </c>
      <c r="L99" s="26">
        <v>1415.29</v>
      </c>
      <c r="M99" s="26">
        <v>1400.16</v>
      </c>
      <c r="N99" s="26">
        <v>1390.13</v>
      </c>
      <c r="O99" s="26">
        <v>1381.85</v>
      </c>
      <c r="P99" s="26">
        <v>1365.08</v>
      </c>
      <c r="Q99" s="26">
        <v>1344.34</v>
      </c>
      <c r="R99" s="26">
        <v>1344.56</v>
      </c>
      <c r="S99" s="26">
        <v>1371.35</v>
      </c>
      <c r="T99" s="26">
        <v>1399.2</v>
      </c>
      <c r="U99" s="26">
        <v>1417.53</v>
      </c>
      <c r="V99" s="26">
        <v>1410.48</v>
      </c>
      <c r="W99" s="26">
        <v>1388.96</v>
      </c>
      <c r="X99" s="26">
        <v>1296.04</v>
      </c>
      <c r="Y99" s="27">
        <v>1260.94</v>
      </c>
    </row>
    <row r="100" spans="1:25" ht="15.75">
      <c r="A100" s="24" t="str">
        <f t="shared" si="1"/>
        <v>24.03.2018</v>
      </c>
      <c r="B100" s="25">
        <v>1253.17</v>
      </c>
      <c r="C100" s="26">
        <v>1178.87</v>
      </c>
      <c r="D100" s="26">
        <v>1182.47</v>
      </c>
      <c r="E100" s="26">
        <v>1163.38</v>
      </c>
      <c r="F100" s="26">
        <v>1159.62</v>
      </c>
      <c r="G100" s="26">
        <v>1146.02</v>
      </c>
      <c r="H100" s="26">
        <v>1170.82</v>
      </c>
      <c r="I100" s="26">
        <v>1186.25</v>
      </c>
      <c r="J100" s="26">
        <v>1200.27</v>
      </c>
      <c r="K100" s="26">
        <v>1254.31</v>
      </c>
      <c r="L100" s="26">
        <v>1425.58</v>
      </c>
      <c r="M100" s="26">
        <v>1440.25</v>
      </c>
      <c r="N100" s="26">
        <v>1459.58</v>
      </c>
      <c r="O100" s="26">
        <v>1445.63</v>
      </c>
      <c r="P100" s="26">
        <v>1420.32</v>
      </c>
      <c r="Q100" s="26">
        <v>1417.23</v>
      </c>
      <c r="R100" s="26">
        <v>1430.73</v>
      </c>
      <c r="S100" s="26">
        <v>1427.92</v>
      </c>
      <c r="T100" s="26">
        <v>1423.54</v>
      </c>
      <c r="U100" s="26">
        <v>1434.38</v>
      </c>
      <c r="V100" s="26">
        <v>1448.8</v>
      </c>
      <c r="W100" s="26">
        <v>1445.11</v>
      </c>
      <c r="X100" s="26">
        <v>1394.29</v>
      </c>
      <c r="Y100" s="27">
        <v>1287.87</v>
      </c>
    </row>
    <row r="101" spans="1:25" ht="15.75">
      <c r="A101" s="24" t="str">
        <f t="shared" si="1"/>
        <v>25.03.2018</v>
      </c>
      <c r="B101" s="25">
        <v>1270.06</v>
      </c>
      <c r="C101" s="26">
        <v>1174.77</v>
      </c>
      <c r="D101" s="26">
        <v>1191.98</v>
      </c>
      <c r="E101" s="26">
        <v>1180.56</v>
      </c>
      <c r="F101" s="26">
        <v>1174.08</v>
      </c>
      <c r="G101" s="26">
        <v>1174.63</v>
      </c>
      <c r="H101" s="26">
        <v>1183.27</v>
      </c>
      <c r="I101" s="26">
        <v>1192.37</v>
      </c>
      <c r="J101" s="26">
        <v>1209.04</v>
      </c>
      <c r="K101" s="26">
        <v>1247.19</v>
      </c>
      <c r="L101" s="26">
        <v>1294.75</v>
      </c>
      <c r="M101" s="26">
        <v>1395.54</v>
      </c>
      <c r="N101" s="26">
        <v>1400.53</v>
      </c>
      <c r="O101" s="26">
        <v>1397.17</v>
      </c>
      <c r="P101" s="26">
        <v>1388.8</v>
      </c>
      <c r="Q101" s="26">
        <v>1383.23</v>
      </c>
      <c r="R101" s="26">
        <v>1385.78</v>
      </c>
      <c r="S101" s="26">
        <v>1390.56</v>
      </c>
      <c r="T101" s="26">
        <v>1408.82</v>
      </c>
      <c r="U101" s="26">
        <v>1430.85</v>
      </c>
      <c r="V101" s="26">
        <v>1462.21</v>
      </c>
      <c r="W101" s="26">
        <v>1479.41</v>
      </c>
      <c r="X101" s="26">
        <v>1414.11</v>
      </c>
      <c r="Y101" s="27">
        <v>1327.16</v>
      </c>
    </row>
    <row r="102" spans="1:25" ht="15.75">
      <c r="A102" s="24" t="str">
        <f t="shared" si="1"/>
        <v>26.03.2018</v>
      </c>
      <c r="B102" s="25">
        <v>1303.42</v>
      </c>
      <c r="C102" s="26">
        <v>1222.53</v>
      </c>
      <c r="D102" s="26">
        <v>1233.38</v>
      </c>
      <c r="E102" s="26">
        <v>1209.9</v>
      </c>
      <c r="F102" s="26">
        <v>1203.86</v>
      </c>
      <c r="G102" s="26">
        <v>1210.98</v>
      </c>
      <c r="H102" s="26">
        <v>1238.74</v>
      </c>
      <c r="I102" s="26">
        <v>1306.47</v>
      </c>
      <c r="J102" s="26">
        <v>1321.03</v>
      </c>
      <c r="K102" s="26">
        <v>1476.47</v>
      </c>
      <c r="L102" s="26">
        <v>1498.16</v>
      </c>
      <c r="M102" s="26">
        <v>1496.62</v>
      </c>
      <c r="N102" s="26">
        <v>1573.66</v>
      </c>
      <c r="O102" s="26">
        <v>1608.37</v>
      </c>
      <c r="P102" s="26">
        <v>1493.59</v>
      </c>
      <c r="Q102" s="26">
        <v>1501.02</v>
      </c>
      <c r="R102" s="26">
        <v>1480.21</v>
      </c>
      <c r="S102" s="26">
        <v>1476.97</v>
      </c>
      <c r="T102" s="26">
        <v>1482.97</v>
      </c>
      <c r="U102" s="26">
        <v>1494.66</v>
      </c>
      <c r="V102" s="26">
        <v>1491.99</v>
      </c>
      <c r="W102" s="26">
        <v>1476.78</v>
      </c>
      <c r="X102" s="26">
        <v>1419.03</v>
      </c>
      <c r="Y102" s="27">
        <v>1310.94</v>
      </c>
    </row>
    <row r="103" spans="1:25" ht="15.75">
      <c r="A103" s="24" t="str">
        <f t="shared" si="1"/>
        <v>27.03.2018</v>
      </c>
      <c r="B103" s="25">
        <v>1264.43</v>
      </c>
      <c r="C103" s="26">
        <v>1227.58</v>
      </c>
      <c r="D103" s="26">
        <v>1184.23</v>
      </c>
      <c r="E103" s="26">
        <v>1164.09</v>
      </c>
      <c r="F103" s="26">
        <v>1165.34</v>
      </c>
      <c r="G103" s="26">
        <v>1176.7</v>
      </c>
      <c r="H103" s="26">
        <v>1206.12</v>
      </c>
      <c r="I103" s="26">
        <v>1268.03</v>
      </c>
      <c r="J103" s="26">
        <v>1306.22</v>
      </c>
      <c r="K103" s="26">
        <v>1438.68</v>
      </c>
      <c r="L103" s="26">
        <v>1472.27</v>
      </c>
      <c r="M103" s="26">
        <v>1469.93</v>
      </c>
      <c r="N103" s="26">
        <v>1463.55</v>
      </c>
      <c r="O103" s="26">
        <v>1488.76</v>
      </c>
      <c r="P103" s="26">
        <v>1436.03</v>
      </c>
      <c r="Q103" s="26">
        <v>1455.04</v>
      </c>
      <c r="R103" s="26">
        <v>1434.82</v>
      </c>
      <c r="S103" s="26">
        <v>1448.18</v>
      </c>
      <c r="T103" s="26">
        <v>1454.16</v>
      </c>
      <c r="U103" s="26">
        <v>1463.95</v>
      </c>
      <c r="V103" s="26">
        <v>1449.03</v>
      </c>
      <c r="W103" s="26">
        <v>1454.55</v>
      </c>
      <c r="X103" s="26">
        <v>1384.86</v>
      </c>
      <c r="Y103" s="27">
        <v>1305.78</v>
      </c>
    </row>
    <row r="104" spans="1:25" ht="15.75">
      <c r="A104" s="24" t="str">
        <f t="shared" si="1"/>
        <v>28.03.2018</v>
      </c>
      <c r="B104" s="25">
        <v>1279.36</v>
      </c>
      <c r="C104" s="26">
        <v>1217.98</v>
      </c>
      <c r="D104" s="26">
        <v>1197.73</v>
      </c>
      <c r="E104" s="26">
        <v>1174.03</v>
      </c>
      <c r="F104" s="26">
        <v>1165.61</v>
      </c>
      <c r="G104" s="26">
        <v>1176.36</v>
      </c>
      <c r="H104" s="26">
        <v>1247.64</v>
      </c>
      <c r="I104" s="26">
        <v>1304.79</v>
      </c>
      <c r="J104" s="26">
        <v>1345.99</v>
      </c>
      <c r="K104" s="26">
        <v>1542.53</v>
      </c>
      <c r="L104" s="26">
        <v>1591.08</v>
      </c>
      <c r="M104" s="26">
        <v>1588.7</v>
      </c>
      <c r="N104" s="26">
        <v>1529.47</v>
      </c>
      <c r="O104" s="26">
        <v>1628.1</v>
      </c>
      <c r="P104" s="26">
        <v>1519.49</v>
      </c>
      <c r="Q104" s="26">
        <v>1517.71</v>
      </c>
      <c r="R104" s="26">
        <v>1496.19</v>
      </c>
      <c r="S104" s="26">
        <v>1494.86</v>
      </c>
      <c r="T104" s="26">
        <v>1502.4</v>
      </c>
      <c r="U104" s="26">
        <v>1514.85</v>
      </c>
      <c r="V104" s="26">
        <v>1508.01</v>
      </c>
      <c r="W104" s="26">
        <v>1489.63</v>
      </c>
      <c r="X104" s="26">
        <v>1432.33</v>
      </c>
      <c r="Y104" s="27">
        <v>1311.61</v>
      </c>
    </row>
    <row r="105" spans="1:25" ht="15.75">
      <c r="A105" s="24" t="str">
        <f t="shared" si="1"/>
        <v>29.03.2018</v>
      </c>
      <c r="B105" s="25">
        <v>1248.49</v>
      </c>
      <c r="C105" s="26">
        <v>1185.25</v>
      </c>
      <c r="D105" s="26">
        <v>1135.58</v>
      </c>
      <c r="E105" s="26">
        <v>1121.44</v>
      </c>
      <c r="F105" s="26">
        <v>1121.04</v>
      </c>
      <c r="G105" s="26">
        <v>1132.33</v>
      </c>
      <c r="H105" s="26">
        <v>1174.24</v>
      </c>
      <c r="I105" s="26">
        <v>1224.59</v>
      </c>
      <c r="J105" s="26">
        <v>1268.21</v>
      </c>
      <c r="K105" s="26">
        <v>1396.62</v>
      </c>
      <c r="L105" s="26">
        <v>1478.06</v>
      </c>
      <c r="M105" s="26">
        <v>1511.08</v>
      </c>
      <c r="N105" s="26">
        <v>1488.76</v>
      </c>
      <c r="O105" s="26">
        <v>1506.1</v>
      </c>
      <c r="P105" s="26">
        <v>1474.91</v>
      </c>
      <c r="Q105" s="26">
        <v>1471</v>
      </c>
      <c r="R105" s="26">
        <v>1462.93</v>
      </c>
      <c r="S105" s="26">
        <v>1457.18</v>
      </c>
      <c r="T105" s="26">
        <v>1467.1</v>
      </c>
      <c r="U105" s="26">
        <v>1478.89</v>
      </c>
      <c r="V105" s="26">
        <v>1469.42</v>
      </c>
      <c r="W105" s="26">
        <v>1453.61</v>
      </c>
      <c r="X105" s="26">
        <v>1329.91</v>
      </c>
      <c r="Y105" s="27">
        <v>1280.66</v>
      </c>
    </row>
    <row r="106" spans="1:25" ht="15.75">
      <c r="A106" s="24" t="str">
        <f t="shared" si="1"/>
        <v>30.03.2018</v>
      </c>
      <c r="B106" s="25">
        <v>1203.03</v>
      </c>
      <c r="C106" s="26">
        <v>1156.2</v>
      </c>
      <c r="D106" s="26">
        <v>1138.47</v>
      </c>
      <c r="E106" s="26">
        <v>1124.5</v>
      </c>
      <c r="F106" s="26">
        <v>1121.76</v>
      </c>
      <c r="G106" s="26">
        <v>1127.78</v>
      </c>
      <c r="H106" s="26">
        <v>1155.76</v>
      </c>
      <c r="I106" s="26">
        <v>1209.2</v>
      </c>
      <c r="J106" s="26">
        <v>1261.15</v>
      </c>
      <c r="K106" s="26">
        <v>1330.79</v>
      </c>
      <c r="L106" s="26">
        <v>1472.66</v>
      </c>
      <c r="M106" s="26">
        <v>1505.53</v>
      </c>
      <c r="N106" s="26">
        <v>1464.43</v>
      </c>
      <c r="O106" s="26">
        <v>1508.1</v>
      </c>
      <c r="P106" s="26">
        <v>1459.26</v>
      </c>
      <c r="Q106" s="26">
        <v>1456.32</v>
      </c>
      <c r="R106" s="26">
        <v>1437.48</v>
      </c>
      <c r="S106" s="26">
        <v>1440.87</v>
      </c>
      <c r="T106" s="26">
        <v>1445.81</v>
      </c>
      <c r="U106" s="26">
        <v>1452.54</v>
      </c>
      <c r="V106" s="26">
        <v>1447.22</v>
      </c>
      <c r="W106" s="26">
        <v>1443.4</v>
      </c>
      <c r="X106" s="26">
        <v>1330.42</v>
      </c>
      <c r="Y106" s="27">
        <v>1280.52</v>
      </c>
    </row>
    <row r="107" spans="1:25" ht="16.5" thickBot="1">
      <c r="A107" s="28" t="str">
        <f t="shared" si="1"/>
        <v>31.03.2018</v>
      </c>
      <c r="B107" s="29">
        <v>1215.93</v>
      </c>
      <c r="C107" s="30">
        <v>1183.2</v>
      </c>
      <c r="D107" s="30">
        <v>1250.34</v>
      </c>
      <c r="E107" s="30">
        <v>1212.47</v>
      </c>
      <c r="F107" s="30">
        <v>1201.66</v>
      </c>
      <c r="G107" s="30">
        <v>1203.87</v>
      </c>
      <c r="H107" s="30">
        <v>1211.15</v>
      </c>
      <c r="I107" s="30">
        <v>1231.73</v>
      </c>
      <c r="J107" s="30">
        <v>1262.56</v>
      </c>
      <c r="K107" s="30">
        <v>1292.17</v>
      </c>
      <c r="L107" s="30">
        <v>1446.26</v>
      </c>
      <c r="M107" s="30">
        <v>1461.1</v>
      </c>
      <c r="N107" s="30">
        <v>1458.44</v>
      </c>
      <c r="O107" s="30">
        <v>1461.88</v>
      </c>
      <c r="P107" s="30">
        <v>1450.83</v>
      </c>
      <c r="Q107" s="30">
        <v>1442.57</v>
      </c>
      <c r="R107" s="30">
        <v>1439.22</v>
      </c>
      <c r="S107" s="30">
        <v>1442.59</v>
      </c>
      <c r="T107" s="30">
        <v>1445.78</v>
      </c>
      <c r="U107" s="30">
        <v>1454.02</v>
      </c>
      <c r="V107" s="30">
        <v>1460.63</v>
      </c>
      <c r="W107" s="30">
        <v>1513.2</v>
      </c>
      <c r="X107" s="30">
        <v>1433.54</v>
      </c>
      <c r="Y107" s="31">
        <v>1306.49</v>
      </c>
    </row>
    <row r="108" spans="1:25" ht="16.5" thickBot="1">
      <c r="A108" s="34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</row>
    <row r="109" spans="1:25" ht="16.5" customHeight="1" thickBot="1">
      <c r="A109" s="11" t="s">
        <v>4</v>
      </c>
      <c r="B109" s="12" t="s">
        <v>32</v>
      </c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4"/>
    </row>
    <row r="110" spans="1:25" ht="16.5" thickBot="1">
      <c r="A110" s="15"/>
      <c r="B110" s="16" t="s">
        <v>6</v>
      </c>
      <c r="C110" s="17" t="s">
        <v>7</v>
      </c>
      <c r="D110" s="17" t="s">
        <v>8</v>
      </c>
      <c r="E110" s="17" t="s">
        <v>9</v>
      </c>
      <c r="F110" s="17" t="s">
        <v>10</v>
      </c>
      <c r="G110" s="17" t="s">
        <v>11</v>
      </c>
      <c r="H110" s="17" t="s">
        <v>12</v>
      </c>
      <c r="I110" s="17" t="s">
        <v>13</v>
      </c>
      <c r="J110" s="17" t="s">
        <v>14</v>
      </c>
      <c r="K110" s="17" t="s">
        <v>15</v>
      </c>
      <c r="L110" s="17" t="s">
        <v>16</v>
      </c>
      <c r="M110" s="17" t="s">
        <v>17</v>
      </c>
      <c r="N110" s="17" t="s">
        <v>18</v>
      </c>
      <c r="O110" s="17" t="s">
        <v>19</v>
      </c>
      <c r="P110" s="17" t="s">
        <v>20</v>
      </c>
      <c r="Q110" s="17" t="s">
        <v>21</v>
      </c>
      <c r="R110" s="17" t="s">
        <v>22</v>
      </c>
      <c r="S110" s="17" t="s">
        <v>23</v>
      </c>
      <c r="T110" s="17" t="s">
        <v>24</v>
      </c>
      <c r="U110" s="17" t="s">
        <v>25</v>
      </c>
      <c r="V110" s="17" t="s">
        <v>26</v>
      </c>
      <c r="W110" s="17" t="s">
        <v>27</v>
      </c>
      <c r="X110" s="17" t="s">
        <v>28</v>
      </c>
      <c r="Y110" s="18" t="s">
        <v>29</v>
      </c>
    </row>
    <row r="111" spans="1:26" ht="15.75">
      <c r="A111" s="19" t="str">
        <f aca="true" t="shared" si="2" ref="A111:A141">A77</f>
        <v>01.03.2018</v>
      </c>
      <c r="B111" s="20">
        <v>1574.49</v>
      </c>
      <c r="C111" s="21">
        <v>1506.01</v>
      </c>
      <c r="D111" s="21">
        <v>1475.08</v>
      </c>
      <c r="E111" s="21">
        <v>1421.92</v>
      </c>
      <c r="F111" s="21">
        <v>1412.13</v>
      </c>
      <c r="G111" s="21">
        <v>1420.89</v>
      </c>
      <c r="H111" s="21">
        <v>1461.65</v>
      </c>
      <c r="I111" s="21">
        <v>1539.93</v>
      </c>
      <c r="J111" s="21">
        <v>1620.26</v>
      </c>
      <c r="K111" s="21">
        <v>1665.93</v>
      </c>
      <c r="L111" s="21">
        <v>1674.39</v>
      </c>
      <c r="M111" s="21">
        <v>1668.88</v>
      </c>
      <c r="N111" s="21">
        <v>1659.2</v>
      </c>
      <c r="O111" s="21">
        <v>1660.81</v>
      </c>
      <c r="P111" s="21">
        <v>1653.03</v>
      </c>
      <c r="Q111" s="21">
        <v>1651.15</v>
      </c>
      <c r="R111" s="21">
        <v>1654.59</v>
      </c>
      <c r="S111" s="21">
        <v>1658.13</v>
      </c>
      <c r="T111" s="21">
        <v>1671.89</v>
      </c>
      <c r="U111" s="21">
        <v>1650.15</v>
      </c>
      <c r="V111" s="21">
        <v>1669.73</v>
      </c>
      <c r="W111" s="21">
        <v>1652.56</v>
      </c>
      <c r="X111" s="21">
        <v>1632.5</v>
      </c>
      <c r="Y111" s="22">
        <v>1600.51</v>
      </c>
      <c r="Z111" s="23"/>
    </row>
    <row r="112" spans="1:25" ht="15.75">
      <c r="A112" s="24" t="str">
        <f t="shared" si="2"/>
        <v>02.03.2018</v>
      </c>
      <c r="B112" s="25">
        <v>1532.93</v>
      </c>
      <c r="C112" s="26">
        <v>1472.21</v>
      </c>
      <c r="D112" s="26">
        <v>1473.76</v>
      </c>
      <c r="E112" s="26">
        <v>1429.15</v>
      </c>
      <c r="F112" s="26">
        <v>1410.8</v>
      </c>
      <c r="G112" s="26">
        <v>1425.03</v>
      </c>
      <c r="H112" s="26">
        <v>1496.53</v>
      </c>
      <c r="I112" s="26">
        <v>1568.31</v>
      </c>
      <c r="J112" s="26">
        <v>1621.02</v>
      </c>
      <c r="K112" s="26">
        <v>1664.14</v>
      </c>
      <c r="L112" s="26">
        <v>1718.8</v>
      </c>
      <c r="M112" s="26">
        <v>1689.07</v>
      </c>
      <c r="N112" s="26">
        <v>1664.23</v>
      </c>
      <c r="O112" s="26">
        <v>1655.89</v>
      </c>
      <c r="P112" s="26">
        <v>1645.85</v>
      </c>
      <c r="Q112" s="26">
        <v>1634.82</v>
      </c>
      <c r="R112" s="26">
        <v>1633.42</v>
      </c>
      <c r="S112" s="26">
        <v>1637.59</v>
      </c>
      <c r="T112" s="26">
        <v>1649.6</v>
      </c>
      <c r="U112" s="26">
        <v>1645.69</v>
      </c>
      <c r="V112" s="26">
        <v>1689.48</v>
      </c>
      <c r="W112" s="26">
        <v>1644.48</v>
      </c>
      <c r="X112" s="26">
        <v>1630.08</v>
      </c>
      <c r="Y112" s="27">
        <v>1591.98</v>
      </c>
    </row>
    <row r="113" spans="1:25" ht="15.75">
      <c r="A113" s="24" t="str">
        <f t="shared" si="2"/>
        <v>03.03.2018</v>
      </c>
      <c r="B113" s="25">
        <v>1561.25</v>
      </c>
      <c r="C113" s="26">
        <v>1503.37</v>
      </c>
      <c r="D113" s="26">
        <v>1555.88</v>
      </c>
      <c r="E113" s="26">
        <v>1520.82</v>
      </c>
      <c r="F113" s="26">
        <v>1516.92</v>
      </c>
      <c r="G113" s="26">
        <v>1511.69</v>
      </c>
      <c r="H113" s="26">
        <v>1533.03</v>
      </c>
      <c r="I113" s="26">
        <v>1566.25</v>
      </c>
      <c r="J113" s="26">
        <v>1584.27</v>
      </c>
      <c r="K113" s="26">
        <v>1634.86</v>
      </c>
      <c r="L113" s="26">
        <v>1743.58</v>
      </c>
      <c r="M113" s="26">
        <v>1773.26</v>
      </c>
      <c r="N113" s="26">
        <v>1751.35</v>
      </c>
      <c r="O113" s="26">
        <v>1742.36</v>
      </c>
      <c r="P113" s="26">
        <v>1727.96</v>
      </c>
      <c r="Q113" s="26">
        <v>1716.05</v>
      </c>
      <c r="R113" s="26">
        <v>1713.44</v>
      </c>
      <c r="S113" s="26">
        <v>1733.74</v>
      </c>
      <c r="T113" s="26">
        <v>1746.25</v>
      </c>
      <c r="U113" s="26">
        <v>1750.71</v>
      </c>
      <c r="V113" s="26">
        <v>1770.26</v>
      </c>
      <c r="W113" s="26">
        <v>1749.24</v>
      </c>
      <c r="X113" s="26">
        <v>1714.29</v>
      </c>
      <c r="Y113" s="27">
        <v>1649.5</v>
      </c>
    </row>
    <row r="114" spans="1:25" ht="15.75">
      <c r="A114" s="24" t="str">
        <f t="shared" si="2"/>
        <v>04.03.2018</v>
      </c>
      <c r="B114" s="25">
        <v>1627.08</v>
      </c>
      <c r="C114" s="26">
        <v>1541.33</v>
      </c>
      <c r="D114" s="26">
        <v>1561.65</v>
      </c>
      <c r="E114" s="26">
        <v>1525.22</v>
      </c>
      <c r="F114" s="26">
        <v>1495.25</v>
      </c>
      <c r="G114" s="26">
        <v>1493.82</v>
      </c>
      <c r="H114" s="26">
        <v>1512.15</v>
      </c>
      <c r="I114" s="26">
        <v>1540.3</v>
      </c>
      <c r="J114" s="26">
        <v>1560.52</v>
      </c>
      <c r="K114" s="26">
        <v>1619.31</v>
      </c>
      <c r="L114" s="26">
        <v>1665.15</v>
      </c>
      <c r="M114" s="26">
        <v>1702.55</v>
      </c>
      <c r="N114" s="26">
        <v>1709.57</v>
      </c>
      <c r="O114" s="26">
        <v>1698.4</v>
      </c>
      <c r="P114" s="26">
        <v>1670.18</v>
      </c>
      <c r="Q114" s="26">
        <v>1663.36</v>
      </c>
      <c r="R114" s="26">
        <v>1667.62</v>
      </c>
      <c r="S114" s="26">
        <v>1683.02</v>
      </c>
      <c r="T114" s="26">
        <v>1707.17</v>
      </c>
      <c r="U114" s="26">
        <v>1717.45</v>
      </c>
      <c r="V114" s="26">
        <v>1788.87</v>
      </c>
      <c r="W114" s="26">
        <v>1762.42</v>
      </c>
      <c r="X114" s="26">
        <v>1729.25</v>
      </c>
      <c r="Y114" s="27">
        <v>1649.92</v>
      </c>
    </row>
    <row r="115" spans="1:25" ht="15.75">
      <c r="A115" s="24" t="str">
        <f t="shared" si="2"/>
        <v>05.03.2018</v>
      </c>
      <c r="B115" s="25">
        <v>1621.79</v>
      </c>
      <c r="C115" s="26">
        <v>1550.86</v>
      </c>
      <c r="D115" s="26">
        <v>1548.22</v>
      </c>
      <c r="E115" s="26">
        <v>1525.13</v>
      </c>
      <c r="F115" s="26">
        <v>1534.49</v>
      </c>
      <c r="G115" s="26">
        <v>1544.05</v>
      </c>
      <c r="H115" s="26">
        <v>1591.91</v>
      </c>
      <c r="I115" s="26">
        <v>1636.96</v>
      </c>
      <c r="J115" s="26">
        <v>1649.92</v>
      </c>
      <c r="K115" s="26">
        <v>1766.02</v>
      </c>
      <c r="L115" s="26">
        <v>1802.14</v>
      </c>
      <c r="M115" s="26">
        <v>1768.18</v>
      </c>
      <c r="N115" s="26">
        <v>1765.53</v>
      </c>
      <c r="O115" s="26">
        <v>1735.99</v>
      </c>
      <c r="P115" s="26">
        <v>1726.12</v>
      </c>
      <c r="Q115" s="26">
        <v>1707.25</v>
      </c>
      <c r="R115" s="26">
        <v>1716.84</v>
      </c>
      <c r="S115" s="26">
        <v>1709</v>
      </c>
      <c r="T115" s="26">
        <v>1727.23</v>
      </c>
      <c r="U115" s="26">
        <v>1740.54</v>
      </c>
      <c r="V115" s="26">
        <v>1764.22</v>
      </c>
      <c r="W115" s="26">
        <v>1754.19</v>
      </c>
      <c r="X115" s="26">
        <v>1703.7</v>
      </c>
      <c r="Y115" s="27">
        <v>1651.17</v>
      </c>
    </row>
    <row r="116" spans="1:25" ht="15.75">
      <c r="A116" s="24" t="str">
        <f t="shared" si="2"/>
        <v>06.03.2018</v>
      </c>
      <c r="B116" s="25">
        <v>1584.78</v>
      </c>
      <c r="C116" s="26">
        <v>1555.08</v>
      </c>
      <c r="D116" s="26">
        <v>1516.52</v>
      </c>
      <c r="E116" s="26">
        <v>1506.01</v>
      </c>
      <c r="F116" s="26">
        <v>1509.3</v>
      </c>
      <c r="G116" s="26">
        <v>1522.96</v>
      </c>
      <c r="H116" s="26">
        <v>1557.23</v>
      </c>
      <c r="I116" s="26">
        <v>1614.11</v>
      </c>
      <c r="J116" s="26">
        <v>1634.18</v>
      </c>
      <c r="K116" s="26">
        <v>1687.83</v>
      </c>
      <c r="L116" s="26">
        <v>1729.68</v>
      </c>
      <c r="M116" s="26">
        <v>1707.49</v>
      </c>
      <c r="N116" s="26">
        <v>1699.56</v>
      </c>
      <c r="O116" s="26">
        <v>1701.13</v>
      </c>
      <c r="P116" s="26">
        <v>1677.57</v>
      </c>
      <c r="Q116" s="26">
        <v>1661.36</v>
      </c>
      <c r="R116" s="26">
        <v>1684.92</v>
      </c>
      <c r="S116" s="26">
        <v>1692.55</v>
      </c>
      <c r="T116" s="26">
        <v>1706.84</v>
      </c>
      <c r="U116" s="26">
        <v>1707.07</v>
      </c>
      <c r="V116" s="26">
        <v>1713.11</v>
      </c>
      <c r="W116" s="26">
        <v>1726.96</v>
      </c>
      <c r="X116" s="26">
        <v>1664.05</v>
      </c>
      <c r="Y116" s="27">
        <v>1637.37</v>
      </c>
    </row>
    <row r="117" spans="1:25" ht="15.75">
      <c r="A117" s="24" t="str">
        <f t="shared" si="2"/>
        <v>07.03.2018</v>
      </c>
      <c r="B117" s="25">
        <v>1616.55</v>
      </c>
      <c r="C117" s="26">
        <v>1528.43</v>
      </c>
      <c r="D117" s="26">
        <v>1513.5</v>
      </c>
      <c r="E117" s="26">
        <v>1489.16</v>
      </c>
      <c r="F117" s="26">
        <v>1500.29</v>
      </c>
      <c r="G117" s="26">
        <v>1515</v>
      </c>
      <c r="H117" s="26">
        <v>1547.57</v>
      </c>
      <c r="I117" s="26">
        <v>1602.75</v>
      </c>
      <c r="J117" s="26">
        <v>1625.33</v>
      </c>
      <c r="K117" s="26">
        <v>1690.18</v>
      </c>
      <c r="L117" s="26">
        <v>1758.95</v>
      </c>
      <c r="M117" s="26">
        <v>1725.63</v>
      </c>
      <c r="N117" s="26">
        <v>1728.94</v>
      </c>
      <c r="O117" s="26">
        <v>1747.17</v>
      </c>
      <c r="P117" s="26">
        <v>1711.81</v>
      </c>
      <c r="Q117" s="26">
        <v>1698.68</v>
      </c>
      <c r="R117" s="26">
        <v>1706.01</v>
      </c>
      <c r="S117" s="26">
        <v>1695.89</v>
      </c>
      <c r="T117" s="26">
        <v>1719.74</v>
      </c>
      <c r="U117" s="26">
        <v>1676.72</v>
      </c>
      <c r="V117" s="26">
        <v>1705.82</v>
      </c>
      <c r="W117" s="26">
        <v>1702.75</v>
      </c>
      <c r="X117" s="26">
        <v>1684.99</v>
      </c>
      <c r="Y117" s="27">
        <v>1637.92</v>
      </c>
    </row>
    <row r="118" spans="1:25" ht="15.75">
      <c r="A118" s="24" t="str">
        <f t="shared" si="2"/>
        <v>08.03.2018</v>
      </c>
      <c r="B118" s="25">
        <v>1615.15</v>
      </c>
      <c r="C118" s="26">
        <v>1552.26</v>
      </c>
      <c r="D118" s="26">
        <v>1534.7</v>
      </c>
      <c r="E118" s="26">
        <v>1509.2</v>
      </c>
      <c r="F118" s="26">
        <v>1498.31</v>
      </c>
      <c r="G118" s="26">
        <v>1474.98</v>
      </c>
      <c r="H118" s="26">
        <v>1502.23</v>
      </c>
      <c r="I118" s="26">
        <v>1529.65</v>
      </c>
      <c r="J118" s="26">
        <v>1549.08</v>
      </c>
      <c r="K118" s="26">
        <v>1585.08</v>
      </c>
      <c r="L118" s="26">
        <v>1624.56</v>
      </c>
      <c r="M118" s="26">
        <v>1674.62</v>
      </c>
      <c r="N118" s="26">
        <v>1688.75</v>
      </c>
      <c r="O118" s="26">
        <v>1671.2</v>
      </c>
      <c r="P118" s="26">
        <v>1655.95</v>
      </c>
      <c r="Q118" s="26">
        <v>1634.03</v>
      </c>
      <c r="R118" s="26">
        <v>1622.78</v>
      </c>
      <c r="S118" s="26">
        <v>1630.76</v>
      </c>
      <c r="T118" s="26">
        <v>1637.89</v>
      </c>
      <c r="U118" s="26">
        <v>1653.76</v>
      </c>
      <c r="V118" s="26">
        <v>1717.36</v>
      </c>
      <c r="W118" s="26">
        <v>1717.53</v>
      </c>
      <c r="X118" s="26">
        <v>1653.11</v>
      </c>
      <c r="Y118" s="27">
        <v>1634.88</v>
      </c>
    </row>
    <row r="119" spans="1:25" ht="15.75">
      <c r="A119" s="24" t="str">
        <f t="shared" si="2"/>
        <v>09.03.2018</v>
      </c>
      <c r="B119" s="25">
        <v>1572.77</v>
      </c>
      <c r="C119" s="26">
        <v>1519.41</v>
      </c>
      <c r="D119" s="26">
        <v>1505.98</v>
      </c>
      <c r="E119" s="26">
        <v>1491.53</v>
      </c>
      <c r="F119" s="26">
        <v>1489.13</v>
      </c>
      <c r="G119" s="26">
        <v>1486.22</v>
      </c>
      <c r="H119" s="26">
        <v>1505.29</v>
      </c>
      <c r="I119" s="26">
        <v>1525.04</v>
      </c>
      <c r="J119" s="26">
        <v>1533.33</v>
      </c>
      <c r="K119" s="26">
        <v>1565.93</v>
      </c>
      <c r="L119" s="26">
        <v>1633.84</v>
      </c>
      <c r="M119" s="26">
        <v>1768.75</v>
      </c>
      <c r="N119" s="26">
        <v>1770.38</v>
      </c>
      <c r="O119" s="26">
        <v>1751.13</v>
      </c>
      <c r="P119" s="26">
        <v>1731.02</v>
      </c>
      <c r="Q119" s="26">
        <v>1708.39</v>
      </c>
      <c r="R119" s="26">
        <v>1702.12</v>
      </c>
      <c r="S119" s="26">
        <v>1721.98</v>
      </c>
      <c r="T119" s="26">
        <v>1752.25</v>
      </c>
      <c r="U119" s="26">
        <v>1795.74</v>
      </c>
      <c r="V119" s="26">
        <v>1853.7</v>
      </c>
      <c r="W119" s="26">
        <v>1865.24</v>
      </c>
      <c r="X119" s="26">
        <v>1764.04</v>
      </c>
      <c r="Y119" s="27">
        <v>1703.58</v>
      </c>
    </row>
    <row r="120" spans="1:25" ht="15.75">
      <c r="A120" s="24" t="str">
        <f t="shared" si="2"/>
        <v>10.03.2018</v>
      </c>
      <c r="B120" s="25">
        <v>1616.55</v>
      </c>
      <c r="C120" s="26">
        <v>1513.76</v>
      </c>
      <c r="D120" s="26">
        <v>1505.01</v>
      </c>
      <c r="E120" s="26">
        <v>1494.08</v>
      </c>
      <c r="F120" s="26">
        <v>1487.18</v>
      </c>
      <c r="G120" s="26">
        <v>1477.22</v>
      </c>
      <c r="H120" s="26">
        <v>1485.06</v>
      </c>
      <c r="I120" s="26">
        <v>1516</v>
      </c>
      <c r="J120" s="26">
        <v>1530.5</v>
      </c>
      <c r="K120" s="26">
        <v>1558.93</v>
      </c>
      <c r="L120" s="26">
        <v>1631.38</v>
      </c>
      <c r="M120" s="26">
        <v>1681.36</v>
      </c>
      <c r="N120" s="26">
        <v>1712.41</v>
      </c>
      <c r="O120" s="26">
        <v>1688.35</v>
      </c>
      <c r="P120" s="26">
        <v>1667.07</v>
      </c>
      <c r="Q120" s="26">
        <v>1636.61</v>
      </c>
      <c r="R120" s="26">
        <v>1632.01</v>
      </c>
      <c r="S120" s="26">
        <v>1638.23</v>
      </c>
      <c r="T120" s="26">
        <v>1670.34</v>
      </c>
      <c r="U120" s="26">
        <v>1689.48</v>
      </c>
      <c r="V120" s="26">
        <v>1779.76</v>
      </c>
      <c r="W120" s="26">
        <v>1798.87</v>
      </c>
      <c r="X120" s="26">
        <v>1711.21</v>
      </c>
      <c r="Y120" s="27">
        <v>1642.69</v>
      </c>
    </row>
    <row r="121" spans="1:25" ht="15.75">
      <c r="A121" s="24" t="str">
        <f t="shared" si="2"/>
        <v>11.03.2018</v>
      </c>
      <c r="B121" s="25">
        <v>1562.17</v>
      </c>
      <c r="C121" s="26">
        <v>1492.29</v>
      </c>
      <c r="D121" s="26">
        <v>1458.17</v>
      </c>
      <c r="E121" s="26">
        <v>1447.8</v>
      </c>
      <c r="F121" s="26">
        <v>1441.91</v>
      </c>
      <c r="G121" s="26">
        <v>1435.24</v>
      </c>
      <c r="H121" s="26">
        <v>1446.11</v>
      </c>
      <c r="I121" s="26">
        <v>1467.13</v>
      </c>
      <c r="J121" s="26">
        <v>1477.84</v>
      </c>
      <c r="K121" s="26">
        <v>1504.62</v>
      </c>
      <c r="L121" s="26">
        <v>1580.46</v>
      </c>
      <c r="M121" s="26">
        <v>1600.51</v>
      </c>
      <c r="N121" s="26">
        <v>1599.39</v>
      </c>
      <c r="O121" s="26">
        <v>1589</v>
      </c>
      <c r="P121" s="26">
        <v>1583.26</v>
      </c>
      <c r="Q121" s="26">
        <v>1561.4</v>
      </c>
      <c r="R121" s="26">
        <v>1559.33</v>
      </c>
      <c r="S121" s="26">
        <v>1568.99</v>
      </c>
      <c r="T121" s="26">
        <v>1591.35</v>
      </c>
      <c r="U121" s="26">
        <v>1610.83</v>
      </c>
      <c r="V121" s="26">
        <v>1711.13</v>
      </c>
      <c r="W121" s="26">
        <v>1733.47</v>
      </c>
      <c r="X121" s="26">
        <v>1658.57</v>
      </c>
      <c r="Y121" s="27">
        <v>1582.36</v>
      </c>
    </row>
    <row r="122" spans="1:25" ht="15.75">
      <c r="A122" s="24" t="str">
        <f t="shared" si="2"/>
        <v>12.03.2018</v>
      </c>
      <c r="B122" s="25">
        <v>1502.48</v>
      </c>
      <c r="C122" s="26">
        <v>1462.34</v>
      </c>
      <c r="D122" s="26">
        <v>1380.47</v>
      </c>
      <c r="E122" s="26">
        <v>1338.8</v>
      </c>
      <c r="F122" s="26">
        <v>1332.13</v>
      </c>
      <c r="G122" s="26">
        <v>1339.93</v>
      </c>
      <c r="H122" s="26">
        <v>1395.86</v>
      </c>
      <c r="I122" s="26">
        <v>1498.53</v>
      </c>
      <c r="J122" s="26">
        <v>1548.54</v>
      </c>
      <c r="K122" s="26">
        <v>1618.8</v>
      </c>
      <c r="L122" s="26">
        <v>1698.64</v>
      </c>
      <c r="M122" s="26">
        <v>1677.87</v>
      </c>
      <c r="N122" s="26">
        <v>1635.19</v>
      </c>
      <c r="O122" s="26">
        <v>1678.45</v>
      </c>
      <c r="P122" s="26">
        <v>1656.45</v>
      </c>
      <c r="Q122" s="26">
        <v>1631.37</v>
      </c>
      <c r="R122" s="26">
        <v>1632.49</v>
      </c>
      <c r="S122" s="26">
        <v>1627.23</v>
      </c>
      <c r="T122" s="26">
        <v>1634.76</v>
      </c>
      <c r="U122" s="26">
        <v>1624.48</v>
      </c>
      <c r="V122" s="26">
        <v>1688.52</v>
      </c>
      <c r="W122" s="26">
        <v>1695.6</v>
      </c>
      <c r="X122" s="26">
        <v>1627.88</v>
      </c>
      <c r="Y122" s="27">
        <v>1571.44</v>
      </c>
    </row>
    <row r="123" spans="1:25" ht="15.75">
      <c r="A123" s="24" t="str">
        <f t="shared" si="2"/>
        <v>13.03.2018</v>
      </c>
      <c r="B123" s="25">
        <v>1476.22</v>
      </c>
      <c r="C123" s="26">
        <v>1420.77</v>
      </c>
      <c r="D123" s="26">
        <v>1396.41</v>
      </c>
      <c r="E123" s="26">
        <v>1374.15</v>
      </c>
      <c r="F123" s="26">
        <v>1368.11</v>
      </c>
      <c r="G123" s="26">
        <v>1371.73</v>
      </c>
      <c r="H123" s="26">
        <v>1396.34</v>
      </c>
      <c r="I123" s="26">
        <v>1475.95</v>
      </c>
      <c r="J123" s="26">
        <v>1504.13</v>
      </c>
      <c r="K123" s="26">
        <v>1590.8</v>
      </c>
      <c r="L123" s="26">
        <v>1686.52</v>
      </c>
      <c r="M123" s="26">
        <v>1668.18</v>
      </c>
      <c r="N123" s="26">
        <v>1634.55</v>
      </c>
      <c r="O123" s="26">
        <v>1606.78</v>
      </c>
      <c r="P123" s="26">
        <v>1600.22</v>
      </c>
      <c r="Q123" s="26">
        <v>1589.84</v>
      </c>
      <c r="R123" s="26">
        <v>1589.79</v>
      </c>
      <c r="S123" s="26">
        <v>1588.98</v>
      </c>
      <c r="T123" s="26">
        <v>1592</v>
      </c>
      <c r="U123" s="26">
        <v>1585.03</v>
      </c>
      <c r="V123" s="26">
        <v>1634.95</v>
      </c>
      <c r="W123" s="26">
        <v>1598.81</v>
      </c>
      <c r="X123" s="26">
        <v>1583.42</v>
      </c>
      <c r="Y123" s="27">
        <v>1539.05</v>
      </c>
    </row>
    <row r="124" spans="1:25" ht="15.75">
      <c r="A124" s="24" t="str">
        <f t="shared" si="2"/>
        <v>14.03.2018</v>
      </c>
      <c r="B124" s="25">
        <v>1446.38</v>
      </c>
      <c r="C124" s="26">
        <v>1399.2</v>
      </c>
      <c r="D124" s="26">
        <v>1394.66</v>
      </c>
      <c r="E124" s="26">
        <v>1316.69</v>
      </c>
      <c r="F124" s="26">
        <v>1306.95</v>
      </c>
      <c r="G124" s="26">
        <v>1307.74</v>
      </c>
      <c r="H124" s="26">
        <v>1372.1</v>
      </c>
      <c r="I124" s="26">
        <v>1472.7</v>
      </c>
      <c r="J124" s="26">
        <v>1526.17</v>
      </c>
      <c r="K124" s="26">
        <v>1590.22</v>
      </c>
      <c r="L124" s="26">
        <v>1617.74</v>
      </c>
      <c r="M124" s="26">
        <v>1604.34</v>
      </c>
      <c r="N124" s="26">
        <v>1600.6</v>
      </c>
      <c r="O124" s="26">
        <v>1599.16</v>
      </c>
      <c r="P124" s="26">
        <v>1579.6</v>
      </c>
      <c r="Q124" s="26">
        <v>1570.19</v>
      </c>
      <c r="R124" s="26">
        <v>1570.95</v>
      </c>
      <c r="S124" s="26">
        <v>1582.72</v>
      </c>
      <c r="T124" s="26">
        <v>1598.48</v>
      </c>
      <c r="U124" s="26">
        <v>1613.47</v>
      </c>
      <c r="V124" s="26">
        <v>1619.33</v>
      </c>
      <c r="W124" s="26">
        <v>1614.33</v>
      </c>
      <c r="X124" s="26">
        <v>1585.2</v>
      </c>
      <c r="Y124" s="27">
        <v>1558.84</v>
      </c>
    </row>
    <row r="125" spans="1:25" ht="15.75">
      <c r="A125" s="24" t="str">
        <f t="shared" si="2"/>
        <v>15.03.2018</v>
      </c>
      <c r="B125" s="25">
        <v>1507.63</v>
      </c>
      <c r="C125" s="26">
        <v>1434.63</v>
      </c>
      <c r="D125" s="26">
        <v>1420.26</v>
      </c>
      <c r="E125" s="26">
        <v>1413.35</v>
      </c>
      <c r="F125" s="26">
        <v>1397.77</v>
      </c>
      <c r="G125" s="26">
        <v>1389.39</v>
      </c>
      <c r="H125" s="26">
        <v>1462.09</v>
      </c>
      <c r="I125" s="26">
        <v>1523.18</v>
      </c>
      <c r="J125" s="26">
        <v>1558.41</v>
      </c>
      <c r="K125" s="26">
        <v>1625.14</v>
      </c>
      <c r="L125" s="26">
        <v>1659.33</v>
      </c>
      <c r="M125" s="26">
        <v>1631.07</v>
      </c>
      <c r="N125" s="26">
        <v>1623.01</v>
      </c>
      <c r="O125" s="26">
        <v>1619.68</v>
      </c>
      <c r="P125" s="26">
        <v>1613.85</v>
      </c>
      <c r="Q125" s="26">
        <v>1603.53</v>
      </c>
      <c r="R125" s="26">
        <v>1609.19</v>
      </c>
      <c r="S125" s="26">
        <v>1612.66</v>
      </c>
      <c r="T125" s="26">
        <v>1622.97</v>
      </c>
      <c r="U125" s="26">
        <v>1646.07</v>
      </c>
      <c r="V125" s="26">
        <v>1632.27</v>
      </c>
      <c r="W125" s="26">
        <v>1618.81</v>
      </c>
      <c r="X125" s="26">
        <v>1597.86</v>
      </c>
      <c r="Y125" s="27">
        <v>1568.5</v>
      </c>
    </row>
    <row r="126" spans="1:25" ht="15.75">
      <c r="A126" s="24" t="str">
        <f t="shared" si="2"/>
        <v>16.03.2018</v>
      </c>
      <c r="B126" s="25">
        <v>1526.51</v>
      </c>
      <c r="C126" s="26">
        <v>1442.95</v>
      </c>
      <c r="D126" s="26">
        <v>1413.87</v>
      </c>
      <c r="E126" s="26">
        <v>1390.63</v>
      </c>
      <c r="F126" s="26">
        <v>1338.45</v>
      </c>
      <c r="G126" s="26">
        <v>1316.35</v>
      </c>
      <c r="H126" s="26">
        <v>1444.56</v>
      </c>
      <c r="I126" s="26">
        <v>1507.04</v>
      </c>
      <c r="J126" s="26">
        <v>1545.18</v>
      </c>
      <c r="K126" s="26">
        <v>1603.28</v>
      </c>
      <c r="L126" s="26">
        <v>1626.46</v>
      </c>
      <c r="M126" s="26">
        <v>1623.98</v>
      </c>
      <c r="N126" s="26">
        <v>1613.67</v>
      </c>
      <c r="O126" s="26">
        <v>1613.48</v>
      </c>
      <c r="P126" s="26">
        <v>1610.61</v>
      </c>
      <c r="Q126" s="26">
        <v>1601.71</v>
      </c>
      <c r="R126" s="26">
        <v>1577.22</v>
      </c>
      <c r="S126" s="26">
        <v>1591.81</v>
      </c>
      <c r="T126" s="26">
        <v>1602.05</v>
      </c>
      <c r="U126" s="26">
        <v>1616.67</v>
      </c>
      <c r="V126" s="26">
        <v>1613.68</v>
      </c>
      <c r="W126" s="26">
        <v>1604.94</v>
      </c>
      <c r="X126" s="26">
        <v>1583.31</v>
      </c>
      <c r="Y126" s="27">
        <v>1558.08</v>
      </c>
    </row>
    <row r="127" spans="1:25" ht="15.75">
      <c r="A127" s="24" t="str">
        <f t="shared" si="2"/>
        <v>17.03.2018</v>
      </c>
      <c r="B127" s="25">
        <v>1512.49</v>
      </c>
      <c r="C127" s="26">
        <v>1450.93</v>
      </c>
      <c r="D127" s="26">
        <v>1457.09</v>
      </c>
      <c r="E127" s="26">
        <v>1430.37</v>
      </c>
      <c r="F127" s="26">
        <v>1406.51</v>
      </c>
      <c r="G127" s="26">
        <v>1408.08</v>
      </c>
      <c r="H127" s="26">
        <v>1406.35</v>
      </c>
      <c r="I127" s="26">
        <v>1447.98</v>
      </c>
      <c r="J127" s="26">
        <v>1468.52</v>
      </c>
      <c r="K127" s="26">
        <v>1511.79</v>
      </c>
      <c r="L127" s="26">
        <v>1579.34</v>
      </c>
      <c r="M127" s="26">
        <v>1612.69</v>
      </c>
      <c r="N127" s="26">
        <v>1604.97</v>
      </c>
      <c r="O127" s="26">
        <v>1599.33</v>
      </c>
      <c r="P127" s="26">
        <v>1596</v>
      </c>
      <c r="Q127" s="26">
        <v>1582.87</v>
      </c>
      <c r="R127" s="26">
        <v>1577.85</v>
      </c>
      <c r="S127" s="26">
        <v>1582.69</v>
      </c>
      <c r="T127" s="26">
        <v>1589.19</v>
      </c>
      <c r="U127" s="26">
        <v>1600.65</v>
      </c>
      <c r="V127" s="26">
        <v>1625.82</v>
      </c>
      <c r="W127" s="26">
        <v>1612.52</v>
      </c>
      <c r="X127" s="26">
        <v>1580.75</v>
      </c>
      <c r="Y127" s="27">
        <v>1558.8</v>
      </c>
    </row>
    <row r="128" spans="1:25" ht="15.75">
      <c r="A128" s="24" t="str">
        <f t="shared" si="2"/>
        <v>18.03.2018</v>
      </c>
      <c r="B128" s="25">
        <v>1480.32</v>
      </c>
      <c r="C128" s="26">
        <v>1436.71</v>
      </c>
      <c r="D128" s="26">
        <v>1496.14</v>
      </c>
      <c r="E128" s="26">
        <v>1450.74</v>
      </c>
      <c r="F128" s="26">
        <v>1418.11</v>
      </c>
      <c r="G128" s="26">
        <v>1392.91</v>
      </c>
      <c r="H128" s="26">
        <v>1405.86</v>
      </c>
      <c r="I128" s="26">
        <v>1448.36</v>
      </c>
      <c r="J128" s="26">
        <v>1464.23</v>
      </c>
      <c r="K128" s="26">
        <v>1531.09</v>
      </c>
      <c r="L128" s="26">
        <v>1568.13</v>
      </c>
      <c r="M128" s="26">
        <v>1579.35</v>
      </c>
      <c r="N128" s="26">
        <v>1584.46</v>
      </c>
      <c r="O128" s="26">
        <v>1577.55</v>
      </c>
      <c r="P128" s="26">
        <v>1562.8</v>
      </c>
      <c r="Q128" s="26">
        <v>1564.58</v>
      </c>
      <c r="R128" s="26">
        <v>1562.76</v>
      </c>
      <c r="S128" s="26">
        <v>1565.16</v>
      </c>
      <c r="T128" s="26">
        <v>1570.99</v>
      </c>
      <c r="U128" s="26">
        <v>1587.93</v>
      </c>
      <c r="V128" s="26">
        <v>1689.24</v>
      </c>
      <c r="W128" s="26">
        <v>1700.57</v>
      </c>
      <c r="X128" s="26">
        <v>1660.21</v>
      </c>
      <c r="Y128" s="27">
        <v>1574.77</v>
      </c>
    </row>
    <row r="129" spans="1:25" ht="15.75">
      <c r="A129" s="24" t="str">
        <f t="shared" si="2"/>
        <v>19.03.2018</v>
      </c>
      <c r="B129" s="25">
        <v>1522.5</v>
      </c>
      <c r="C129" s="26">
        <v>1504.42</v>
      </c>
      <c r="D129" s="26">
        <v>1417.06</v>
      </c>
      <c r="E129" s="26">
        <v>1388.35</v>
      </c>
      <c r="F129" s="26">
        <v>1373.66</v>
      </c>
      <c r="G129" s="26">
        <v>1385.26</v>
      </c>
      <c r="H129" s="26">
        <v>1451.84</v>
      </c>
      <c r="I129" s="26">
        <v>1503.11</v>
      </c>
      <c r="J129" s="26">
        <v>1547.72</v>
      </c>
      <c r="K129" s="26">
        <v>1599.3</v>
      </c>
      <c r="L129" s="26">
        <v>1618.14</v>
      </c>
      <c r="M129" s="26">
        <v>1590.14</v>
      </c>
      <c r="N129" s="26">
        <v>1585.7</v>
      </c>
      <c r="O129" s="26">
        <v>1581.11</v>
      </c>
      <c r="P129" s="26">
        <v>1576.94</v>
      </c>
      <c r="Q129" s="26">
        <v>1573.49</v>
      </c>
      <c r="R129" s="26">
        <v>1569.26</v>
      </c>
      <c r="S129" s="26">
        <v>1567.82</v>
      </c>
      <c r="T129" s="26">
        <v>1578.47</v>
      </c>
      <c r="U129" s="26">
        <v>1586.83</v>
      </c>
      <c r="V129" s="26">
        <v>1585.5</v>
      </c>
      <c r="W129" s="26">
        <v>1564.94</v>
      </c>
      <c r="X129" s="26">
        <v>1554.71</v>
      </c>
      <c r="Y129" s="27">
        <v>1518.63</v>
      </c>
    </row>
    <row r="130" spans="1:25" ht="15.75">
      <c r="A130" s="24" t="str">
        <f t="shared" si="2"/>
        <v>20.03.2018</v>
      </c>
      <c r="B130" s="25">
        <v>1493.54</v>
      </c>
      <c r="C130" s="26">
        <v>1429.52</v>
      </c>
      <c r="D130" s="26">
        <v>1448.86</v>
      </c>
      <c r="E130" s="26">
        <v>1420.75</v>
      </c>
      <c r="F130" s="26">
        <v>1406.47</v>
      </c>
      <c r="G130" s="26">
        <v>1415.84</v>
      </c>
      <c r="H130" s="26">
        <v>1471.89</v>
      </c>
      <c r="I130" s="26">
        <v>1523.45</v>
      </c>
      <c r="J130" s="26">
        <v>1534.35</v>
      </c>
      <c r="K130" s="26">
        <v>1580.8</v>
      </c>
      <c r="L130" s="26">
        <v>1628.44</v>
      </c>
      <c r="M130" s="26">
        <v>1581.18</v>
      </c>
      <c r="N130" s="26">
        <v>1575.74</v>
      </c>
      <c r="O130" s="26">
        <v>1573.49</v>
      </c>
      <c r="P130" s="26">
        <v>1580.34</v>
      </c>
      <c r="Q130" s="26">
        <v>1577.47</v>
      </c>
      <c r="R130" s="26">
        <v>1569.12</v>
      </c>
      <c r="S130" s="26">
        <v>1572.6</v>
      </c>
      <c r="T130" s="26">
        <v>1580.42</v>
      </c>
      <c r="U130" s="26">
        <v>1596.78</v>
      </c>
      <c r="V130" s="26">
        <v>1598.69</v>
      </c>
      <c r="W130" s="26">
        <v>1575.38</v>
      </c>
      <c r="X130" s="26">
        <v>1560.97</v>
      </c>
      <c r="Y130" s="27">
        <v>1537.23</v>
      </c>
    </row>
    <row r="131" spans="1:25" ht="15.75">
      <c r="A131" s="24" t="str">
        <f t="shared" si="2"/>
        <v>21.03.2018</v>
      </c>
      <c r="B131" s="25">
        <v>1510.92</v>
      </c>
      <c r="C131" s="26">
        <v>1448.02</v>
      </c>
      <c r="D131" s="26">
        <v>1411.17</v>
      </c>
      <c r="E131" s="26">
        <v>1406.53</v>
      </c>
      <c r="F131" s="26">
        <v>1408.14</v>
      </c>
      <c r="G131" s="26">
        <v>1421.12</v>
      </c>
      <c r="H131" s="26">
        <v>1444.09</v>
      </c>
      <c r="I131" s="26">
        <v>1492.87</v>
      </c>
      <c r="J131" s="26">
        <v>1515.15</v>
      </c>
      <c r="K131" s="26">
        <v>1612.66</v>
      </c>
      <c r="L131" s="26">
        <v>1674.22</v>
      </c>
      <c r="M131" s="26">
        <v>1630.73</v>
      </c>
      <c r="N131" s="26">
        <v>1610.68</v>
      </c>
      <c r="O131" s="26">
        <v>1600.47</v>
      </c>
      <c r="P131" s="26">
        <v>1579.2</v>
      </c>
      <c r="Q131" s="26">
        <v>1577.18</v>
      </c>
      <c r="R131" s="26">
        <v>1572.65</v>
      </c>
      <c r="S131" s="26">
        <v>1573.21</v>
      </c>
      <c r="T131" s="26">
        <v>1591.4</v>
      </c>
      <c r="U131" s="26">
        <v>1670.37</v>
      </c>
      <c r="V131" s="26">
        <v>1669.16</v>
      </c>
      <c r="W131" s="26">
        <v>1606.74</v>
      </c>
      <c r="X131" s="26">
        <v>1565.68</v>
      </c>
      <c r="Y131" s="27">
        <v>1535.04</v>
      </c>
    </row>
    <row r="132" spans="1:25" ht="15.75">
      <c r="A132" s="24" t="str">
        <f t="shared" si="2"/>
        <v>22.03.2018</v>
      </c>
      <c r="B132" s="25">
        <v>1477.7</v>
      </c>
      <c r="C132" s="26">
        <v>1409.26</v>
      </c>
      <c r="D132" s="26">
        <v>1350.59</v>
      </c>
      <c r="E132" s="26">
        <v>1341.2</v>
      </c>
      <c r="F132" s="26">
        <v>1279.77</v>
      </c>
      <c r="G132" s="26">
        <v>1325.48</v>
      </c>
      <c r="H132" s="26">
        <v>1355.32</v>
      </c>
      <c r="I132" s="26">
        <v>1487</v>
      </c>
      <c r="J132" s="26">
        <v>1523.42</v>
      </c>
      <c r="K132" s="26">
        <v>1591.14</v>
      </c>
      <c r="L132" s="26">
        <v>1589.46</v>
      </c>
      <c r="M132" s="26">
        <v>1581.35</v>
      </c>
      <c r="N132" s="26">
        <v>1579.08</v>
      </c>
      <c r="O132" s="26">
        <v>1578.51</v>
      </c>
      <c r="P132" s="26">
        <v>1572.67</v>
      </c>
      <c r="Q132" s="26">
        <v>1573.17</v>
      </c>
      <c r="R132" s="26">
        <v>1573.04</v>
      </c>
      <c r="S132" s="26">
        <v>1570.63</v>
      </c>
      <c r="T132" s="26">
        <v>1577.88</v>
      </c>
      <c r="U132" s="26">
        <v>1621.43</v>
      </c>
      <c r="V132" s="26">
        <v>1586.35</v>
      </c>
      <c r="W132" s="26">
        <v>1572.42</v>
      </c>
      <c r="X132" s="26">
        <v>1551.35</v>
      </c>
      <c r="Y132" s="27">
        <v>1522.8</v>
      </c>
    </row>
    <row r="133" spans="1:25" ht="15.75">
      <c r="A133" s="24" t="str">
        <f t="shared" si="2"/>
        <v>23.03.2018</v>
      </c>
      <c r="B133" s="25">
        <v>1487.05</v>
      </c>
      <c r="C133" s="26">
        <v>1393.03</v>
      </c>
      <c r="D133" s="26">
        <v>1435.8</v>
      </c>
      <c r="E133" s="26">
        <v>1414.96</v>
      </c>
      <c r="F133" s="26">
        <v>1415.06</v>
      </c>
      <c r="G133" s="26">
        <v>1431.44</v>
      </c>
      <c r="H133" s="26">
        <v>1464.07</v>
      </c>
      <c r="I133" s="26">
        <v>1525.05</v>
      </c>
      <c r="J133" s="26">
        <v>1547.19</v>
      </c>
      <c r="K133" s="26">
        <v>1632.5</v>
      </c>
      <c r="L133" s="26">
        <v>1698.01</v>
      </c>
      <c r="M133" s="26">
        <v>1682.88</v>
      </c>
      <c r="N133" s="26">
        <v>1672.85</v>
      </c>
      <c r="O133" s="26">
        <v>1664.57</v>
      </c>
      <c r="P133" s="26">
        <v>1647.8</v>
      </c>
      <c r="Q133" s="26">
        <v>1627.06</v>
      </c>
      <c r="R133" s="26">
        <v>1627.28</v>
      </c>
      <c r="S133" s="26">
        <v>1654.07</v>
      </c>
      <c r="T133" s="26">
        <v>1681.92</v>
      </c>
      <c r="U133" s="26">
        <v>1700.25</v>
      </c>
      <c r="V133" s="26">
        <v>1693.2</v>
      </c>
      <c r="W133" s="26">
        <v>1671.68</v>
      </c>
      <c r="X133" s="26">
        <v>1578.76</v>
      </c>
      <c r="Y133" s="27">
        <v>1543.66</v>
      </c>
    </row>
    <row r="134" spans="1:25" ht="15.75">
      <c r="A134" s="24" t="str">
        <f t="shared" si="2"/>
        <v>24.03.2018</v>
      </c>
      <c r="B134" s="25">
        <v>1535.89</v>
      </c>
      <c r="C134" s="26">
        <v>1461.59</v>
      </c>
      <c r="D134" s="26">
        <v>1465.19</v>
      </c>
      <c r="E134" s="26">
        <v>1446.1</v>
      </c>
      <c r="F134" s="26">
        <v>1442.34</v>
      </c>
      <c r="G134" s="26">
        <v>1428.74</v>
      </c>
      <c r="H134" s="26">
        <v>1453.54</v>
      </c>
      <c r="I134" s="26">
        <v>1468.97</v>
      </c>
      <c r="J134" s="26">
        <v>1482.99</v>
      </c>
      <c r="K134" s="26">
        <v>1537.03</v>
      </c>
      <c r="L134" s="26">
        <v>1708.3</v>
      </c>
      <c r="M134" s="26">
        <v>1722.97</v>
      </c>
      <c r="N134" s="26">
        <v>1742.3</v>
      </c>
      <c r="O134" s="26">
        <v>1728.35</v>
      </c>
      <c r="P134" s="26">
        <v>1703.04</v>
      </c>
      <c r="Q134" s="26">
        <v>1699.95</v>
      </c>
      <c r="R134" s="26">
        <v>1713.45</v>
      </c>
      <c r="S134" s="26">
        <v>1710.64</v>
      </c>
      <c r="T134" s="26">
        <v>1706.26</v>
      </c>
      <c r="U134" s="26">
        <v>1717.1</v>
      </c>
      <c r="V134" s="26">
        <v>1731.52</v>
      </c>
      <c r="W134" s="26">
        <v>1727.83</v>
      </c>
      <c r="X134" s="26">
        <v>1677.01</v>
      </c>
      <c r="Y134" s="27">
        <v>1570.59</v>
      </c>
    </row>
    <row r="135" spans="1:25" ht="15.75">
      <c r="A135" s="24" t="str">
        <f t="shared" si="2"/>
        <v>25.03.2018</v>
      </c>
      <c r="B135" s="25">
        <v>1552.78</v>
      </c>
      <c r="C135" s="26">
        <v>1457.49</v>
      </c>
      <c r="D135" s="26">
        <v>1474.7</v>
      </c>
      <c r="E135" s="26">
        <v>1463.28</v>
      </c>
      <c r="F135" s="26">
        <v>1456.8</v>
      </c>
      <c r="G135" s="26">
        <v>1457.35</v>
      </c>
      <c r="H135" s="26">
        <v>1465.99</v>
      </c>
      <c r="I135" s="26">
        <v>1475.09</v>
      </c>
      <c r="J135" s="26">
        <v>1491.76</v>
      </c>
      <c r="K135" s="26">
        <v>1529.91</v>
      </c>
      <c r="L135" s="26">
        <v>1577.47</v>
      </c>
      <c r="M135" s="26">
        <v>1678.26</v>
      </c>
      <c r="N135" s="26">
        <v>1683.25</v>
      </c>
      <c r="O135" s="26">
        <v>1679.89</v>
      </c>
      <c r="P135" s="26">
        <v>1671.52</v>
      </c>
      <c r="Q135" s="26">
        <v>1665.95</v>
      </c>
      <c r="R135" s="26">
        <v>1668.5</v>
      </c>
      <c r="S135" s="26">
        <v>1673.28</v>
      </c>
      <c r="T135" s="26">
        <v>1691.54</v>
      </c>
      <c r="U135" s="26">
        <v>1713.57</v>
      </c>
      <c r="V135" s="26">
        <v>1744.93</v>
      </c>
      <c r="W135" s="26">
        <v>1762.13</v>
      </c>
      <c r="X135" s="26">
        <v>1696.83</v>
      </c>
      <c r="Y135" s="27">
        <v>1609.88</v>
      </c>
    </row>
    <row r="136" spans="1:25" ht="15.75">
      <c r="A136" s="24" t="str">
        <f t="shared" si="2"/>
        <v>26.03.2018</v>
      </c>
      <c r="B136" s="25">
        <v>1586.14</v>
      </c>
      <c r="C136" s="26">
        <v>1505.25</v>
      </c>
      <c r="D136" s="26">
        <v>1516.1</v>
      </c>
      <c r="E136" s="26">
        <v>1492.62</v>
      </c>
      <c r="F136" s="26">
        <v>1486.58</v>
      </c>
      <c r="G136" s="26">
        <v>1493.7</v>
      </c>
      <c r="H136" s="26">
        <v>1521.46</v>
      </c>
      <c r="I136" s="26">
        <v>1589.19</v>
      </c>
      <c r="J136" s="26">
        <v>1603.75</v>
      </c>
      <c r="K136" s="26">
        <v>1759.19</v>
      </c>
      <c r="L136" s="26">
        <v>1780.88</v>
      </c>
      <c r="M136" s="26">
        <v>1779.34</v>
      </c>
      <c r="N136" s="26">
        <v>1856.38</v>
      </c>
      <c r="O136" s="26">
        <v>1891.09</v>
      </c>
      <c r="P136" s="26">
        <v>1776.31</v>
      </c>
      <c r="Q136" s="26">
        <v>1783.74</v>
      </c>
      <c r="R136" s="26">
        <v>1762.93</v>
      </c>
      <c r="S136" s="26">
        <v>1759.69</v>
      </c>
      <c r="T136" s="26">
        <v>1765.69</v>
      </c>
      <c r="U136" s="26">
        <v>1777.38</v>
      </c>
      <c r="V136" s="26">
        <v>1774.71</v>
      </c>
      <c r="W136" s="26">
        <v>1759.5</v>
      </c>
      <c r="X136" s="26">
        <v>1701.75</v>
      </c>
      <c r="Y136" s="27">
        <v>1593.66</v>
      </c>
    </row>
    <row r="137" spans="1:25" ht="15.75">
      <c r="A137" s="24" t="str">
        <f t="shared" si="2"/>
        <v>27.03.2018</v>
      </c>
      <c r="B137" s="25">
        <v>1547.15</v>
      </c>
      <c r="C137" s="26">
        <v>1510.3</v>
      </c>
      <c r="D137" s="26">
        <v>1466.95</v>
      </c>
      <c r="E137" s="26">
        <v>1446.81</v>
      </c>
      <c r="F137" s="26">
        <v>1448.06</v>
      </c>
      <c r="G137" s="26">
        <v>1459.42</v>
      </c>
      <c r="H137" s="26">
        <v>1488.84</v>
      </c>
      <c r="I137" s="26">
        <v>1550.75</v>
      </c>
      <c r="J137" s="26">
        <v>1588.94</v>
      </c>
      <c r="K137" s="26">
        <v>1721.4</v>
      </c>
      <c r="L137" s="26">
        <v>1754.99</v>
      </c>
      <c r="M137" s="26">
        <v>1752.65</v>
      </c>
      <c r="N137" s="26">
        <v>1746.27</v>
      </c>
      <c r="O137" s="26">
        <v>1771.48</v>
      </c>
      <c r="P137" s="26">
        <v>1718.75</v>
      </c>
      <c r="Q137" s="26">
        <v>1737.76</v>
      </c>
      <c r="R137" s="26">
        <v>1717.54</v>
      </c>
      <c r="S137" s="26">
        <v>1730.9</v>
      </c>
      <c r="T137" s="26">
        <v>1736.88</v>
      </c>
      <c r="U137" s="26">
        <v>1746.67</v>
      </c>
      <c r="V137" s="26">
        <v>1731.75</v>
      </c>
      <c r="W137" s="26">
        <v>1737.27</v>
      </c>
      <c r="X137" s="26">
        <v>1667.58</v>
      </c>
      <c r="Y137" s="27">
        <v>1588.5</v>
      </c>
    </row>
    <row r="138" spans="1:25" ht="15.75">
      <c r="A138" s="24" t="str">
        <f t="shared" si="2"/>
        <v>28.03.2018</v>
      </c>
      <c r="B138" s="25">
        <v>1562.08</v>
      </c>
      <c r="C138" s="26">
        <v>1500.7</v>
      </c>
      <c r="D138" s="26">
        <v>1480.45</v>
      </c>
      <c r="E138" s="26">
        <v>1456.75</v>
      </c>
      <c r="F138" s="26">
        <v>1448.33</v>
      </c>
      <c r="G138" s="26">
        <v>1459.08</v>
      </c>
      <c r="H138" s="26">
        <v>1530.36</v>
      </c>
      <c r="I138" s="26">
        <v>1587.51</v>
      </c>
      <c r="J138" s="26">
        <v>1628.71</v>
      </c>
      <c r="K138" s="26">
        <v>1825.25</v>
      </c>
      <c r="L138" s="26">
        <v>1873.8</v>
      </c>
      <c r="M138" s="26">
        <v>1871.42</v>
      </c>
      <c r="N138" s="26">
        <v>1812.19</v>
      </c>
      <c r="O138" s="26">
        <v>1910.82</v>
      </c>
      <c r="P138" s="26">
        <v>1802.21</v>
      </c>
      <c r="Q138" s="26">
        <v>1800.43</v>
      </c>
      <c r="R138" s="26">
        <v>1778.91</v>
      </c>
      <c r="S138" s="26">
        <v>1777.58</v>
      </c>
      <c r="T138" s="26">
        <v>1785.12</v>
      </c>
      <c r="U138" s="26">
        <v>1797.57</v>
      </c>
      <c r="V138" s="26">
        <v>1790.73</v>
      </c>
      <c r="W138" s="26">
        <v>1772.35</v>
      </c>
      <c r="X138" s="26">
        <v>1715.05</v>
      </c>
      <c r="Y138" s="27">
        <v>1594.33</v>
      </c>
    </row>
    <row r="139" spans="1:25" ht="15.75">
      <c r="A139" s="24" t="str">
        <f t="shared" si="2"/>
        <v>29.03.2018</v>
      </c>
      <c r="B139" s="25">
        <v>1531.21</v>
      </c>
      <c r="C139" s="26">
        <v>1467.97</v>
      </c>
      <c r="D139" s="26">
        <v>1418.3</v>
      </c>
      <c r="E139" s="26">
        <v>1404.16</v>
      </c>
      <c r="F139" s="26">
        <v>1403.76</v>
      </c>
      <c r="G139" s="26">
        <v>1415.05</v>
      </c>
      <c r="H139" s="26">
        <v>1456.96</v>
      </c>
      <c r="I139" s="26">
        <v>1507.31</v>
      </c>
      <c r="J139" s="26">
        <v>1550.93</v>
      </c>
      <c r="K139" s="26">
        <v>1679.34</v>
      </c>
      <c r="L139" s="26">
        <v>1760.78</v>
      </c>
      <c r="M139" s="26">
        <v>1793.8</v>
      </c>
      <c r="N139" s="26">
        <v>1771.48</v>
      </c>
      <c r="O139" s="26">
        <v>1788.82</v>
      </c>
      <c r="P139" s="26">
        <v>1757.63</v>
      </c>
      <c r="Q139" s="26">
        <v>1753.72</v>
      </c>
      <c r="R139" s="26">
        <v>1745.65</v>
      </c>
      <c r="S139" s="26">
        <v>1739.9</v>
      </c>
      <c r="T139" s="26">
        <v>1749.82</v>
      </c>
      <c r="U139" s="26">
        <v>1761.61</v>
      </c>
      <c r="V139" s="26">
        <v>1752.14</v>
      </c>
      <c r="W139" s="26">
        <v>1736.33</v>
      </c>
      <c r="X139" s="26">
        <v>1612.63</v>
      </c>
      <c r="Y139" s="27">
        <v>1563.38</v>
      </c>
    </row>
    <row r="140" spans="1:25" ht="15.75">
      <c r="A140" s="24" t="str">
        <f t="shared" si="2"/>
        <v>30.03.2018</v>
      </c>
      <c r="B140" s="25">
        <v>1485.75</v>
      </c>
      <c r="C140" s="26">
        <v>1438.92</v>
      </c>
      <c r="D140" s="26">
        <v>1421.19</v>
      </c>
      <c r="E140" s="26">
        <v>1407.22</v>
      </c>
      <c r="F140" s="26">
        <v>1404.48</v>
      </c>
      <c r="G140" s="26">
        <v>1410.5</v>
      </c>
      <c r="H140" s="26">
        <v>1438.48</v>
      </c>
      <c r="I140" s="26">
        <v>1491.92</v>
      </c>
      <c r="J140" s="26">
        <v>1543.87</v>
      </c>
      <c r="K140" s="26">
        <v>1613.51</v>
      </c>
      <c r="L140" s="26">
        <v>1755.38</v>
      </c>
      <c r="M140" s="26">
        <v>1788.25</v>
      </c>
      <c r="N140" s="26">
        <v>1747.15</v>
      </c>
      <c r="O140" s="26">
        <v>1790.82</v>
      </c>
      <c r="P140" s="26">
        <v>1741.98</v>
      </c>
      <c r="Q140" s="26">
        <v>1739.04</v>
      </c>
      <c r="R140" s="26">
        <v>1720.2</v>
      </c>
      <c r="S140" s="26">
        <v>1723.59</v>
      </c>
      <c r="T140" s="26">
        <v>1728.53</v>
      </c>
      <c r="U140" s="26">
        <v>1735.26</v>
      </c>
      <c r="V140" s="26">
        <v>1729.94</v>
      </c>
      <c r="W140" s="26">
        <v>1726.12</v>
      </c>
      <c r="X140" s="26">
        <v>1613.14</v>
      </c>
      <c r="Y140" s="27">
        <v>1563.24</v>
      </c>
    </row>
    <row r="141" spans="1:25" ht="16.5" thickBot="1">
      <c r="A141" s="28" t="str">
        <f t="shared" si="2"/>
        <v>31.03.2018</v>
      </c>
      <c r="B141" s="29">
        <v>1498.65</v>
      </c>
      <c r="C141" s="30">
        <v>1465.92</v>
      </c>
      <c r="D141" s="30">
        <v>1533.06</v>
      </c>
      <c r="E141" s="30">
        <v>1495.19</v>
      </c>
      <c r="F141" s="30">
        <v>1484.38</v>
      </c>
      <c r="G141" s="30">
        <v>1486.59</v>
      </c>
      <c r="H141" s="30">
        <v>1493.87</v>
      </c>
      <c r="I141" s="30">
        <v>1514.45</v>
      </c>
      <c r="J141" s="30">
        <v>1545.28</v>
      </c>
      <c r="K141" s="30">
        <v>1574.89</v>
      </c>
      <c r="L141" s="30">
        <v>1728.98</v>
      </c>
      <c r="M141" s="30">
        <v>1743.82</v>
      </c>
      <c r="N141" s="30">
        <v>1741.16</v>
      </c>
      <c r="O141" s="30">
        <v>1744.6</v>
      </c>
      <c r="P141" s="30">
        <v>1733.55</v>
      </c>
      <c r="Q141" s="30">
        <v>1725.29</v>
      </c>
      <c r="R141" s="30">
        <v>1721.94</v>
      </c>
      <c r="S141" s="30">
        <v>1725.31</v>
      </c>
      <c r="T141" s="30">
        <v>1728.5</v>
      </c>
      <c r="U141" s="30">
        <v>1736.74</v>
      </c>
      <c r="V141" s="30">
        <v>1743.35</v>
      </c>
      <c r="W141" s="30">
        <v>1795.92</v>
      </c>
      <c r="X141" s="30">
        <v>1716.26</v>
      </c>
      <c r="Y141" s="31">
        <v>1589.21</v>
      </c>
    </row>
    <row r="142" spans="1:25" ht="15.75">
      <c r="A142" s="36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</row>
    <row r="143" spans="1:22" ht="16.5" customHeight="1">
      <c r="A143" s="38"/>
      <c r="B143" s="39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40"/>
      <c r="P143" s="40"/>
      <c r="U143" s="3"/>
      <c r="V143" s="3"/>
    </row>
    <row r="144" spans="1:26" s="42" customFormat="1" ht="18.75">
      <c r="A144" s="41" t="s">
        <v>33</v>
      </c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Q144" s="43">
        <v>649953.26</v>
      </c>
      <c r="R144" s="43"/>
      <c r="S144" s="44"/>
      <c r="T144" s="44"/>
      <c r="U144" s="44"/>
      <c r="V144" s="44"/>
      <c r="W144" s="44"/>
      <c r="X144" s="44"/>
      <c r="Y144" s="44"/>
      <c r="Z144" s="3"/>
    </row>
    <row r="145" spans="1:12" s="2" customFormat="1" ht="15.75">
      <c r="A145" s="45"/>
      <c r="B145" s="46"/>
      <c r="C145" s="46"/>
      <c r="D145" s="46"/>
      <c r="E145" s="46"/>
      <c r="F145" s="46"/>
      <c r="G145" s="46"/>
      <c r="H145" s="46"/>
      <c r="I145" s="47"/>
      <c r="J145" s="47"/>
      <c r="K145" s="46"/>
      <c r="L145" s="46"/>
    </row>
    <row r="146" spans="1:10" s="2" customFormat="1" ht="15.75">
      <c r="A146" s="33"/>
      <c r="I146" s="3"/>
      <c r="J146" s="3"/>
    </row>
    <row r="147" spans="1:21" ht="39.75" customHeight="1">
      <c r="A147" s="48" t="s">
        <v>34</v>
      </c>
      <c r="B147" s="48"/>
      <c r="C147" s="48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9"/>
      <c r="T147" s="49"/>
      <c r="U147" s="49"/>
    </row>
    <row r="148" spans="1:18" ht="18.75">
      <c r="A148" s="50"/>
      <c r="B148" s="51"/>
      <c r="C148" s="51"/>
      <c r="D148" s="51"/>
      <c r="E148" s="51"/>
      <c r="F148" s="51"/>
      <c r="G148" s="51"/>
      <c r="H148" s="51"/>
      <c r="I148" s="51"/>
      <c r="J148" s="52"/>
      <c r="K148" s="51"/>
      <c r="L148" s="51"/>
      <c r="M148" s="52"/>
      <c r="N148" s="51"/>
      <c r="O148" s="51"/>
      <c r="P148" s="52"/>
      <c r="Q148" s="53"/>
      <c r="R148" s="53"/>
    </row>
    <row r="149" spans="1:18" ht="21.75" customHeight="1">
      <c r="A149" s="54" t="s">
        <v>35</v>
      </c>
      <c r="B149" s="54"/>
      <c r="C149" s="54"/>
      <c r="D149" s="54"/>
      <c r="E149" s="54"/>
      <c r="F149" s="54"/>
      <c r="G149" s="55" t="s">
        <v>36</v>
      </c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</row>
    <row r="150" spans="1:21" s="59" customFormat="1" ht="30.75" customHeight="1">
      <c r="A150" s="54"/>
      <c r="B150" s="54"/>
      <c r="C150" s="54"/>
      <c r="D150" s="54"/>
      <c r="E150" s="54"/>
      <c r="F150" s="54"/>
      <c r="G150" s="56" t="s">
        <v>37</v>
      </c>
      <c r="H150" s="56"/>
      <c r="I150" s="56"/>
      <c r="J150" s="56" t="s">
        <v>38</v>
      </c>
      <c r="K150" s="56"/>
      <c r="L150" s="56"/>
      <c r="M150" s="56" t="s">
        <v>39</v>
      </c>
      <c r="N150" s="56"/>
      <c r="O150" s="56"/>
      <c r="P150" s="56" t="s">
        <v>40</v>
      </c>
      <c r="Q150" s="56"/>
      <c r="R150" s="56"/>
      <c r="S150" s="57"/>
      <c r="T150" s="58"/>
      <c r="U150" s="58"/>
    </row>
    <row r="151" spans="1:21" s="62" customFormat="1" ht="61.5" customHeight="1">
      <c r="A151" s="54" t="s">
        <v>41</v>
      </c>
      <c r="B151" s="54"/>
      <c r="C151" s="54"/>
      <c r="D151" s="54"/>
      <c r="E151" s="54"/>
      <c r="F151" s="54"/>
      <c r="G151" s="60">
        <v>517243.79</v>
      </c>
      <c r="H151" s="60"/>
      <c r="I151" s="60"/>
      <c r="J151" s="60">
        <v>866760.47</v>
      </c>
      <c r="K151" s="60"/>
      <c r="L151" s="60"/>
      <c r="M151" s="60">
        <v>1132791.33</v>
      </c>
      <c r="N151" s="60"/>
      <c r="O151" s="60"/>
      <c r="P151" s="60">
        <v>1194793.47</v>
      </c>
      <c r="Q151" s="60"/>
      <c r="R151" s="60"/>
      <c r="S151" s="61"/>
      <c r="T151" s="61"/>
      <c r="U151" s="61"/>
    </row>
  </sheetData>
  <sheetProtection/>
  <mergeCells count="24">
    <mergeCell ref="A151:F151"/>
    <mergeCell ref="G151:I151"/>
    <mergeCell ref="J151:L151"/>
    <mergeCell ref="M151:O151"/>
    <mergeCell ref="P151:R151"/>
    <mergeCell ref="A149:F150"/>
    <mergeCell ref="G149:R149"/>
    <mergeCell ref="G150:I150"/>
    <mergeCell ref="J150:L150"/>
    <mergeCell ref="M150:O150"/>
    <mergeCell ref="P150:R150"/>
    <mergeCell ref="A75:A76"/>
    <mergeCell ref="B75:Y75"/>
    <mergeCell ref="A109:A110"/>
    <mergeCell ref="B109:Y109"/>
    <mergeCell ref="Q144:R144"/>
    <mergeCell ref="A147:R147"/>
    <mergeCell ref="A3:Y3"/>
    <mergeCell ref="A5:Y5"/>
    <mergeCell ref="A6:Y6"/>
    <mergeCell ref="A7:A8"/>
    <mergeCell ref="B7:Y7"/>
    <mergeCell ref="A41:A42"/>
    <mergeCell ref="B41:Y41"/>
  </mergeCells>
  <printOptions/>
  <pageMargins left="0.73" right="0.1968503937007874" top="0.15748031496062992" bottom="0.15748031496062992" header="0.15748031496062992" footer="0.17"/>
  <pageSetup horizontalDpi="600" verticalDpi="600" orientation="landscape" paperSize="9" scale="43" r:id="rId1"/>
  <rowBreaks count="1" manualBreakCount="1">
    <brk id="73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151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" t="s">
        <v>43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7" ht="9.75" customHeight="1">
      <c r="A4" s="4"/>
      <c r="B4" s="7"/>
      <c r="C4" s="7"/>
      <c r="D4" s="7"/>
      <c r="E4" s="7"/>
      <c r="F4" s="7"/>
      <c r="G4" s="7"/>
    </row>
    <row r="5" spans="1:25" ht="63.75" customHeight="1">
      <c r="A5" s="8" t="s">
        <v>2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</row>
    <row r="6" spans="1:25" ht="27" customHeight="1" thickBot="1">
      <c r="A6" s="10" t="s">
        <v>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 ht="16.5" thickBot="1">
      <c r="A7" s="11" t="s">
        <v>4</v>
      </c>
      <c r="B7" s="12" t="s">
        <v>5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4"/>
    </row>
    <row r="8" spans="1:25" ht="24.75" customHeight="1" thickBot="1">
      <c r="A8" s="15"/>
      <c r="B8" s="16" t="s">
        <v>6</v>
      </c>
      <c r="C8" s="17" t="s">
        <v>7</v>
      </c>
      <c r="D8" s="17" t="s">
        <v>8</v>
      </c>
      <c r="E8" s="17" t="s">
        <v>9</v>
      </c>
      <c r="F8" s="17" t="s">
        <v>10</v>
      </c>
      <c r="G8" s="17" t="s">
        <v>11</v>
      </c>
      <c r="H8" s="17" t="s">
        <v>12</v>
      </c>
      <c r="I8" s="17" t="s">
        <v>13</v>
      </c>
      <c r="J8" s="17" t="s">
        <v>14</v>
      </c>
      <c r="K8" s="17" t="s">
        <v>15</v>
      </c>
      <c r="L8" s="17" t="s">
        <v>16</v>
      </c>
      <c r="M8" s="17" t="s">
        <v>17</v>
      </c>
      <c r="N8" s="17" t="s">
        <v>18</v>
      </c>
      <c r="O8" s="17" t="s">
        <v>19</v>
      </c>
      <c r="P8" s="17" t="s">
        <v>20</v>
      </c>
      <c r="Q8" s="17" t="s">
        <v>21</v>
      </c>
      <c r="R8" s="17" t="s">
        <v>22</v>
      </c>
      <c r="S8" s="17" t="s">
        <v>23</v>
      </c>
      <c r="T8" s="17" t="s">
        <v>24</v>
      </c>
      <c r="U8" s="17" t="s">
        <v>25</v>
      </c>
      <c r="V8" s="17" t="s">
        <v>26</v>
      </c>
      <c r="W8" s="17" t="s">
        <v>27</v>
      </c>
      <c r="X8" s="17" t="s">
        <v>28</v>
      </c>
      <c r="Y8" s="18" t="s">
        <v>29</v>
      </c>
    </row>
    <row r="9" spans="1:26" ht="15.75">
      <c r="A9" s="19" t="s">
        <v>50</v>
      </c>
      <c r="B9" s="20">
        <v>1119.29</v>
      </c>
      <c r="C9" s="21">
        <v>1051.78</v>
      </c>
      <c r="D9" s="21">
        <v>1021.27</v>
      </c>
      <c r="E9" s="21">
        <v>968.86</v>
      </c>
      <c r="F9" s="21">
        <v>959.21</v>
      </c>
      <c r="G9" s="21">
        <v>967.85</v>
      </c>
      <c r="H9" s="21">
        <v>1008.03</v>
      </c>
      <c r="I9" s="21">
        <v>1085.22</v>
      </c>
      <c r="J9" s="21">
        <v>1164.43</v>
      </c>
      <c r="K9" s="21">
        <v>1209.46</v>
      </c>
      <c r="L9" s="21">
        <v>1217.8</v>
      </c>
      <c r="M9" s="21">
        <v>1212.37</v>
      </c>
      <c r="N9" s="21">
        <v>1202.82</v>
      </c>
      <c r="O9" s="21">
        <v>1204.41</v>
      </c>
      <c r="P9" s="21">
        <v>1196.74</v>
      </c>
      <c r="Q9" s="21">
        <v>1194.88</v>
      </c>
      <c r="R9" s="21">
        <v>1198.28</v>
      </c>
      <c r="S9" s="21">
        <v>1201.77</v>
      </c>
      <c r="T9" s="21">
        <v>1215.34</v>
      </c>
      <c r="U9" s="21">
        <v>1193.9</v>
      </c>
      <c r="V9" s="21">
        <v>1213.2</v>
      </c>
      <c r="W9" s="21">
        <v>1196.28</v>
      </c>
      <c r="X9" s="21">
        <v>1176.5</v>
      </c>
      <c r="Y9" s="22">
        <v>1144.95</v>
      </c>
      <c r="Z9" s="23"/>
    </row>
    <row r="10" spans="1:25" ht="15.75">
      <c r="A10" s="24" t="s">
        <v>51</v>
      </c>
      <c r="B10" s="25">
        <v>1078.31</v>
      </c>
      <c r="C10" s="26">
        <v>1018.44</v>
      </c>
      <c r="D10" s="26">
        <v>1019.97</v>
      </c>
      <c r="E10" s="26">
        <v>975.99</v>
      </c>
      <c r="F10" s="26">
        <v>957.89</v>
      </c>
      <c r="G10" s="26">
        <v>971.92</v>
      </c>
      <c r="H10" s="26">
        <v>1042.42</v>
      </c>
      <c r="I10" s="26">
        <v>1113.2</v>
      </c>
      <c r="J10" s="26">
        <v>1165.18</v>
      </c>
      <c r="K10" s="26">
        <v>1207.69</v>
      </c>
      <c r="L10" s="26">
        <v>1261.6</v>
      </c>
      <c r="M10" s="26">
        <v>1232.28</v>
      </c>
      <c r="N10" s="26">
        <v>1207.79</v>
      </c>
      <c r="O10" s="26">
        <v>1199.56</v>
      </c>
      <c r="P10" s="26">
        <v>1189.66</v>
      </c>
      <c r="Q10" s="26">
        <v>1178.78</v>
      </c>
      <c r="R10" s="26">
        <v>1177.41</v>
      </c>
      <c r="S10" s="26">
        <v>1181.52</v>
      </c>
      <c r="T10" s="26">
        <v>1193.36</v>
      </c>
      <c r="U10" s="26">
        <v>1189.5</v>
      </c>
      <c r="V10" s="26">
        <v>1232.68</v>
      </c>
      <c r="W10" s="26">
        <v>1188.31</v>
      </c>
      <c r="X10" s="26">
        <v>1174.11</v>
      </c>
      <c r="Y10" s="27">
        <v>1136.54</v>
      </c>
    </row>
    <row r="11" spans="1:25" ht="15.75">
      <c r="A11" s="24" t="s">
        <v>52</v>
      </c>
      <c r="B11" s="25">
        <v>1106.25</v>
      </c>
      <c r="C11" s="26">
        <v>1049.17</v>
      </c>
      <c r="D11" s="26">
        <v>1100.95</v>
      </c>
      <c r="E11" s="26">
        <v>1066.38</v>
      </c>
      <c r="F11" s="26">
        <v>1062.53</v>
      </c>
      <c r="G11" s="26">
        <v>1057.37</v>
      </c>
      <c r="H11" s="26">
        <v>1078.42</v>
      </c>
      <c r="I11" s="26">
        <v>1111.17</v>
      </c>
      <c r="J11" s="26">
        <v>1128.94</v>
      </c>
      <c r="K11" s="26">
        <v>1178.82</v>
      </c>
      <c r="L11" s="26">
        <v>1286.03</v>
      </c>
      <c r="M11" s="26">
        <v>1315.29</v>
      </c>
      <c r="N11" s="26">
        <v>1293.69</v>
      </c>
      <c r="O11" s="26">
        <v>1284.82</v>
      </c>
      <c r="P11" s="26">
        <v>1270.63</v>
      </c>
      <c r="Q11" s="26">
        <v>1258.88</v>
      </c>
      <c r="R11" s="26">
        <v>1256.31</v>
      </c>
      <c r="S11" s="26">
        <v>1276.33</v>
      </c>
      <c r="T11" s="26">
        <v>1288.66</v>
      </c>
      <c r="U11" s="26">
        <v>1293.06</v>
      </c>
      <c r="V11" s="26">
        <v>1312.33</v>
      </c>
      <c r="W11" s="26">
        <v>1291.6</v>
      </c>
      <c r="X11" s="26">
        <v>1257.15</v>
      </c>
      <c r="Y11" s="27">
        <v>1193.26</v>
      </c>
    </row>
    <row r="12" spans="1:25" ht="15.75">
      <c r="A12" s="24" t="s">
        <v>53</v>
      </c>
      <c r="B12" s="25">
        <v>1171.15</v>
      </c>
      <c r="C12" s="26">
        <v>1086.6</v>
      </c>
      <c r="D12" s="26">
        <v>1106.64</v>
      </c>
      <c r="E12" s="26">
        <v>1070.72</v>
      </c>
      <c r="F12" s="26">
        <v>1041.16</v>
      </c>
      <c r="G12" s="26">
        <v>1039.75</v>
      </c>
      <c r="H12" s="26">
        <v>1057.82</v>
      </c>
      <c r="I12" s="26">
        <v>1085.58</v>
      </c>
      <c r="J12" s="26">
        <v>1105.52</v>
      </c>
      <c r="K12" s="26">
        <v>1163.49</v>
      </c>
      <c r="L12" s="26">
        <v>1208.69</v>
      </c>
      <c r="M12" s="26">
        <v>1245.57</v>
      </c>
      <c r="N12" s="26">
        <v>1252.49</v>
      </c>
      <c r="O12" s="26">
        <v>1241.48</v>
      </c>
      <c r="P12" s="26">
        <v>1213.65</v>
      </c>
      <c r="Q12" s="26">
        <v>1206.93</v>
      </c>
      <c r="R12" s="26">
        <v>1211.13</v>
      </c>
      <c r="S12" s="26">
        <v>1226.31</v>
      </c>
      <c r="T12" s="26">
        <v>1250.13</v>
      </c>
      <c r="U12" s="26">
        <v>1260.26</v>
      </c>
      <c r="V12" s="26">
        <v>1330.68</v>
      </c>
      <c r="W12" s="26">
        <v>1304.6</v>
      </c>
      <c r="X12" s="26">
        <v>1271.9</v>
      </c>
      <c r="Y12" s="27">
        <v>1193.68</v>
      </c>
    </row>
    <row r="13" spans="1:25" ht="15.75">
      <c r="A13" s="24" t="s">
        <v>54</v>
      </c>
      <c r="B13" s="25">
        <v>1165.94</v>
      </c>
      <c r="C13" s="26">
        <v>1096</v>
      </c>
      <c r="D13" s="26">
        <v>1093.39</v>
      </c>
      <c r="E13" s="26">
        <v>1070.62</v>
      </c>
      <c r="F13" s="26">
        <v>1079.85</v>
      </c>
      <c r="G13" s="26">
        <v>1089.29</v>
      </c>
      <c r="H13" s="26">
        <v>1136.47</v>
      </c>
      <c r="I13" s="26">
        <v>1180.9</v>
      </c>
      <c r="J13" s="26">
        <v>1193.68</v>
      </c>
      <c r="K13" s="26">
        <v>1308.15</v>
      </c>
      <c r="L13" s="26">
        <v>1343.77</v>
      </c>
      <c r="M13" s="26">
        <v>1310.29</v>
      </c>
      <c r="N13" s="26">
        <v>1307.66</v>
      </c>
      <c r="O13" s="26">
        <v>1278.54</v>
      </c>
      <c r="P13" s="26">
        <v>1268.81</v>
      </c>
      <c r="Q13" s="26">
        <v>1250.2</v>
      </c>
      <c r="R13" s="26">
        <v>1259.65</v>
      </c>
      <c r="S13" s="26">
        <v>1251.92</v>
      </c>
      <c r="T13" s="26">
        <v>1269.9</v>
      </c>
      <c r="U13" s="26">
        <v>1283.02</v>
      </c>
      <c r="V13" s="26">
        <v>1306.37</v>
      </c>
      <c r="W13" s="26">
        <v>1296.48</v>
      </c>
      <c r="X13" s="26">
        <v>1246.7</v>
      </c>
      <c r="Y13" s="27">
        <v>1194.9</v>
      </c>
    </row>
    <row r="14" spans="1:25" ht="15.75">
      <c r="A14" s="24" t="s">
        <v>55</v>
      </c>
      <c r="B14" s="25">
        <v>1129.44</v>
      </c>
      <c r="C14" s="26">
        <v>1100.16</v>
      </c>
      <c r="D14" s="26">
        <v>1062.14</v>
      </c>
      <c r="E14" s="26">
        <v>1051.78</v>
      </c>
      <c r="F14" s="26">
        <v>1055.02</v>
      </c>
      <c r="G14" s="26">
        <v>1068.49</v>
      </c>
      <c r="H14" s="26">
        <v>1102.28</v>
      </c>
      <c r="I14" s="26">
        <v>1158.36</v>
      </c>
      <c r="J14" s="26">
        <v>1178.15</v>
      </c>
      <c r="K14" s="26">
        <v>1231.05</v>
      </c>
      <c r="L14" s="26">
        <v>1272.32</v>
      </c>
      <c r="M14" s="26">
        <v>1250.44</v>
      </c>
      <c r="N14" s="26">
        <v>1242.62</v>
      </c>
      <c r="O14" s="26">
        <v>1244.17</v>
      </c>
      <c r="P14" s="26">
        <v>1220.94</v>
      </c>
      <c r="Q14" s="26">
        <v>1204.96</v>
      </c>
      <c r="R14" s="26">
        <v>1228.18</v>
      </c>
      <c r="S14" s="26">
        <v>1235.71</v>
      </c>
      <c r="T14" s="26">
        <v>1249.8</v>
      </c>
      <c r="U14" s="26">
        <v>1250.02</v>
      </c>
      <c r="V14" s="26">
        <v>1255.98</v>
      </c>
      <c r="W14" s="26">
        <v>1269.64</v>
      </c>
      <c r="X14" s="26">
        <v>1207.61</v>
      </c>
      <c r="Y14" s="27">
        <v>1181.3</v>
      </c>
    </row>
    <row r="15" spans="1:25" ht="15.75">
      <c r="A15" s="24" t="s">
        <v>56</v>
      </c>
      <c r="B15" s="25">
        <v>1160.77</v>
      </c>
      <c r="C15" s="26">
        <v>1073.89</v>
      </c>
      <c r="D15" s="26">
        <v>1059.16</v>
      </c>
      <c r="E15" s="26">
        <v>1035.16</v>
      </c>
      <c r="F15" s="26">
        <v>1046.13</v>
      </c>
      <c r="G15" s="26">
        <v>1060.64</v>
      </c>
      <c r="H15" s="26">
        <v>1092.75</v>
      </c>
      <c r="I15" s="26">
        <v>1147.16</v>
      </c>
      <c r="J15" s="26">
        <v>1169.43</v>
      </c>
      <c r="K15" s="26">
        <v>1233.37</v>
      </c>
      <c r="L15" s="26">
        <v>1301.18</v>
      </c>
      <c r="M15" s="26">
        <v>1268.33</v>
      </c>
      <c r="N15" s="26">
        <v>1271.59</v>
      </c>
      <c r="O15" s="26">
        <v>1289.57</v>
      </c>
      <c r="P15" s="26">
        <v>1254.7</v>
      </c>
      <c r="Q15" s="26">
        <v>1241.76</v>
      </c>
      <c r="R15" s="26">
        <v>1248.98</v>
      </c>
      <c r="S15" s="26">
        <v>1239</v>
      </c>
      <c r="T15" s="26">
        <v>1262.51</v>
      </c>
      <c r="U15" s="26">
        <v>1220.1</v>
      </c>
      <c r="V15" s="26">
        <v>1248.8</v>
      </c>
      <c r="W15" s="26">
        <v>1245.76</v>
      </c>
      <c r="X15" s="26">
        <v>1228.25</v>
      </c>
      <c r="Y15" s="27">
        <v>1181.85</v>
      </c>
    </row>
    <row r="16" spans="1:25" ht="15.75">
      <c r="A16" s="24" t="s">
        <v>57</v>
      </c>
      <c r="B16" s="25">
        <v>1159.38</v>
      </c>
      <c r="C16" s="26">
        <v>1097.38</v>
      </c>
      <c r="D16" s="26">
        <v>1080.06</v>
      </c>
      <c r="E16" s="26">
        <v>1054.92</v>
      </c>
      <c r="F16" s="26">
        <v>1044.18</v>
      </c>
      <c r="G16" s="26">
        <v>1021.18</v>
      </c>
      <c r="H16" s="26">
        <v>1048.05</v>
      </c>
      <c r="I16" s="26">
        <v>1075.08</v>
      </c>
      <c r="J16" s="26">
        <v>1094.24</v>
      </c>
      <c r="K16" s="26">
        <v>1129.74</v>
      </c>
      <c r="L16" s="26">
        <v>1168.66</v>
      </c>
      <c r="M16" s="26">
        <v>1218.03</v>
      </c>
      <c r="N16" s="26">
        <v>1231.96</v>
      </c>
      <c r="O16" s="26">
        <v>1214.66</v>
      </c>
      <c r="P16" s="26">
        <v>1199.62</v>
      </c>
      <c r="Q16" s="26">
        <v>1178.01</v>
      </c>
      <c r="R16" s="26">
        <v>1166.91</v>
      </c>
      <c r="S16" s="26">
        <v>1174.79</v>
      </c>
      <c r="T16" s="26">
        <v>1181.81</v>
      </c>
      <c r="U16" s="26">
        <v>1197.46</v>
      </c>
      <c r="V16" s="26">
        <v>1260.17</v>
      </c>
      <c r="W16" s="26">
        <v>1260.34</v>
      </c>
      <c r="X16" s="26">
        <v>1196.82</v>
      </c>
      <c r="Y16" s="27">
        <v>1178.84</v>
      </c>
    </row>
    <row r="17" spans="1:25" ht="15.75">
      <c r="A17" s="24" t="s">
        <v>58</v>
      </c>
      <c r="B17" s="25">
        <v>1117.6</v>
      </c>
      <c r="C17" s="26">
        <v>1064.99</v>
      </c>
      <c r="D17" s="26">
        <v>1051.74</v>
      </c>
      <c r="E17" s="26">
        <v>1037.5</v>
      </c>
      <c r="F17" s="26">
        <v>1035.13</v>
      </c>
      <c r="G17" s="26">
        <v>1032.26</v>
      </c>
      <c r="H17" s="26">
        <v>1051.06</v>
      </c>
      <c r="I17" s="26">
        <v>1070.54</v>
      </c>
      <c r="J17" s="26">
        <v>1078.72</v>
      </c>
      <c r="K17" s="26">
        <v>1110.86</v>
      </c>
      <c r="L17" s="26">
        <v>1177.82</v>
      </c>
      <c r="M17" s="26">
        <v>1310.84</v>
      </c>
      <c r="N17" s="26">
        <v>1312.45</v>
      </c>
      <c r="O17" s="26">
        <v>1293.47</v>
      </c>
      <c r="P17" s="26">
        <v>1273.64</v>
      </c>
      <c r="Q17" s="26">
        <v>1251.32</v>
      </c>
      <c r="R17" s="26">
        <v>1245.14</v>
      </c>
      <c r="S17" s="26">
        <v>1264.72</v>
      </c>
      <c r="T17" s="26">
        <v>1294.58</v>
      </c>
      <c r="U17" s="26">
        <v>1337.45</v>
      </c>
      <c r="V17" s="26">
        <v>1394.61</v>
      </c>
      <c r="W17" s="26">
        <v>1405.98</v>
      </c>
      <c r="X17" s="26">
        <v>1306.2</v>
      </c>
      <c r="Y17" s="27">
        <v>1246.59</v>
      </c>
    </row>
    <row r="18" spans="1:25" ht="15.75">
      <c r="A18" s="24" t="s">
        <v>59</v>
      </c>
      <c r="B18" s="25">
        <v>1160.77</v>
      </c>
      <c r="C18" s="26">
        <v>1059.41</v>
      </c>
      <c r="D18" s="26">
        <v>1050.78</v>
      </c>
      <c r="E18" s="26">
        <v>1040.01</v>
      </c>
      <c r="F18" s="26">
        <v>1033.21</v>
      </c>
      <c r="G18" s="26">
        <v>1023.39</v>
      </c>
      <c r="H18" s="26">
        <v>1031.12</v>
      </c>
      <c r="I18" s="26">
        <v>1061.62</v>
      </c>
      <c r="J18" s="26">
        <v>1075.92</v>
      </c>
      <c r="K18" s="26">
        <v>1103.95</v>
      </c>
      <c r="L18" s="26">
        <v>1175.39</v>
      </c>
      <c r="M18" s="26">
        <v>1224.67</v>
      </c>
      <c r="N18" s="26">
        <v>1255.29</v>
      </c>
      <c r="O18" s="26">
        <v>1231.57</v>
      </c>
      <c r="P18" s="26">
        <v>1210.58</v>
      </c>
      <c r="Q18" s="26">
        <v>1180.55</v>
      </c>
      <c r="R18" s="26">
        <v>1176.01</v>
      </c>
      <c r="S18" s="26">
        <v>1182.15</v>
      </c>
      <c r="T18" s="26">
        <v>1213.8</v>
      </c>
      <c r="U18" s="26">
        <v>1232.68</v>
      </c>
      <c r="V18" s="26">
        <v>1321.7</v>
      </c>
      <c r="W18" s="26">
        <v>1340.54</v>
      </c>
      <c r="X18" s="26">
        <v>1254.11</v>
      </c>
      <c r="Y18" s="27">
        <v>1186.54</v>
      </c>
    </row>
    <row r="19" spans="1:25" ht="15.75">
      <c r="A19" s="24" t="s">
        <v>60</v>
      </c>
      <c r="B19" s="25">
        <v>1107.15</v>
      </c>
      <c r="C19" s="26">
        <v>1038.24</v>
      </c>
      <c r="D19" s="26">
        <v>1004.6</v>
      </c>
      <c r="E19" s="26">
        <v>994.37</v>
      </c>
      <c r="F19" s="26">
        <v>988.57</v>
      </c>
      <c r="G19" s="26">
        <v>982</v>
      </c>
      <c r="H19" s="26">
        <v>992.71</v>
      </c>
      <c r="I19" s="26">
        <v>1013.44</v>
      </c>
      <c r="J19" s="26">
        <v>1024</v>
      </c>
      <c r="K19" s="26">
        <v>1050.4</v>
      </c>
      <c r="L19" s="26">
        <v>1125.19</v>
      </c>
      <c r="M19" s="26">
        <v>1144.95</v>
      </c>
      <c r="N19" s="26">
        <v>1143.85</v>
      </c>
      <c r="O19" s="26">
        <v>1133.6</v>
      </c>
      <c r="P19" s="26">
        <v>1127.94</v>
      </c>
      <c r="Q19" s="26">
        <v>1106.39</v>
      </c>
      <c r="R19" s="26">
        <v>1104.35</v>
      </c>
      <c r="S19" s="26">
        <v>1113.87</v>
      </c>
      <c r="T19" s="26">
        <v>1135.92</v>
      </c>
      <c r="U19" s="26">
        <v>1155.13</v>
      </c>
      <c r="V19" s="26">
        <v>1254.03</v>
      </c>
      <c r="W19" s="26">
        <v>1276.06</v>
      </c>
      <c r="X19" s="26">
        <v>1202.2</v>
      </c>
      <c r="Y19" s="27">
        <v>1127.06</v>
      </c>
    </row>
    <row r="20" spans="1:25" ht="15.75">
      <c r="A20" s="24" t="s">
        <v>61</v>
      </c>
      <c r="B20" s="25">
        <v>1048.3</v>
      </c>
      <c r="C20" s="26">
        <v>1008.71</v>
      </c>
      <c r="D20" s="26">
        <v>927.99</v>
      </c>
      <c r="E20" s="26">
        <v>886.9</v>
      </c>
      <c r="F20" s="26">
        <v>880.32</v>
      </c>
      <c r="G20" s="26">
        <v>888.01</v>
      </c>
      <c r="H20" s="26">
        <v>943.16</v>
      </c>
      <c r="I20" s="26">
        <v>1044.39</v>
      </c>
      <c r="J20" s="26">
        <v>1093.71</v>
      </c>
      <c r="K20" s="26">
        <v>1162.99</v>
      </c>
      <c r="L20" s="26">
        <v>1241.71</v>
      </c>
      <c r="M20" s="26">
        <v>1221.24</v>
      </c>
      <c r="N20" s="26">
        <v>1179.15</v>
      </c>
      <c r="O20" s="26">
        <v>1221.8</v>
      </c>
      <c r="P20" s="26">
        <v>1200.12</v>
      </c>
      <c r="Q20" s="26">
        <v>1175.38</v>
      </c>
      <c r="R20" s="26">
        <v>1176.49</v>
      </c>
      <c r="S20" s="26">
        <v>1171.3</v>
      </c>
      <c r="T20" s="26">
        <v>1178.73</v>
      </c>
      <c r="U20" s="26">
        <v>1168.59</v>
      </c>
      <c r="V20" s="26">
        <v>1231.73</v>
      </c>
      <c r="W20" s="26">
        <v>1238.71</v>
      </c>
      <c r="X20" s="26">
        <v>1171.94</v>
      </c>
      <c r="Y20" s="27">
        <v>1116.29</v>
      </c>
    </row>
    <row r="21" spans="1:25" ht="15.75">
      <c r="A21" s="24" t="s">
        <v>62</v>
      </c>
      <c r="B21" s="25">
        <v>1022.4</v>
      </c>
      <c r="C21" s="26">
        <v>967.72</v>
      </c>
      <c r="D21" s="26">
        <v>943.7</v>
      </c>
      <c r="E21" s="26">
        <v>921.76</v>
      </c>
      <c r="F21" s="26">
        <v>915.8</v>
      </c>
      <c r="G21" s="26">
        <v>919.37</v>
      </c>
      <c r="H21" s="26">
        <v>943.64</v>
      </c>
      <c r="I21" s="26">
        <v>1022.13</v>
      </c>
      <c r="J21" s="26">
        <v>1049.92</v>
      </c>
      <c r="K21" s="26">
        <v>1135.38</v>
      </c>
      <c r="L21" s="26">
        <v>1229.76</v>
      </c>
      <c r="M21" s="26">
        <v>1211.68</v>
      </c>
      <c r="N21" s="26">
        <v>1178.52</v>
      </c>
      <c r="O21" s="26">
        <v>1151.14</v>
      </c>
      <c r="P21" s="26">
        <v>1144.67</v>
      </c>
      <c r="Q21" s="26">
        <v>1134.44</v>
      </c>
      <c r="R21" s="26">
        <v>1134.38</v>
      </c>
      <c r="S21" s="26">
        <v>1133.59</v>
      </c>
      <c r="T21" s="26">
        <v>1136.56</v>
      </c>
      <c r="U21" s="26">
        <v>1129.69</v>
      </c>
      <c r="V21" s="26">
        <v>1178.91</v>
      </c>
      <c r="W21" s="26">
        <v>1143.28</v>
      </c>
      <c r="X21" s="26">
        <v>1128.1</v>
      </c>
      <c r="Y21" s="27">
        <v>1084.35</v>
      </c>
    </row>
    <row r="22" spans="1:25" ht="15.75">
      <c r="A22" s="24" t="s">
        <v>63</v>
      </c>
      <c r="B22" s="25">
        <v>992.98</v>
      </c>
      <c r="C22" s="26">
        <v>946.46</v>
      </c>
      <c r="D22" s="26">
        <v>941.98</v>
      </c>
      <c r="E22" s="26">
        <v>865.1</v>
      </c>
      <c r="F22" s="26">
        <v>855.5</v>
      </c>
      <c r="G22" s="26">
        <v>856.27</v>
      </c>
      <c r="H22" s="26">
        <v>919.73</v>
      </c>
      <c r="I22" s="26">
        <v>1018.93</v>
      </c>
      <c r="J22" s="26">
        <v>1071.66</v>
      </c>
      <c r="K22" s="26">
        <v>1134.81</v>
      </c>
      <c r="L22" s="26">
        <v>1161.94</v>
      </c>
      <c r="M22" s="26">
        <v>1148.73</v>
      </c>
      <c r="N22" s="26">
        <v>1145.05</v>
      </c>
      <c r="O22" s="26">
        <v>1143.62</v>
      </c>
      <c r="P22" s="26">
        <v>1124.34</v>
      </c>
      <c r="Q22" s="26">
        <v>1115.06</v>
      </c>
      <c r="R22" s="26">
        <v>1115.8</v>
      </c>
      <c r="S22" s="26">
        <v>1127.42</v>
      </c>
      <c r="T22" s="26">
        <v>1142.95</v>
      </c>
      <c r="U22" s="26">
        <v>1157.73</v>
      </c>
      <c r="V22" s="26">
        <v>1163.51</v>
      </c>
      <c r="W22" s="26">
        <v>1158.58</v>
      </c>
      <c r="X22" s="26">
        <v>1129.85</v>
      </c>
      <c r="Y22" s="27">
        <v>1103.86</v>
      </c>
    </row>
    <row r="23" spans="1:25" ht="15.75">
      <c r="A23" s="24" t="s">
        <v>64</v>
      </c>
      <c r="B23" s="25">
        <v>1053.38</v>
      </c>
      <c r="C23" s="26">
        <v>981.39</v>
      </c>
      <c r="D23" s="26">
        <v>967.23</v>
      </c>
      <c r="E23" s="26">
        <v>960.41</v>
      </c>
      <c r="F23" s="26">
        <v>945.04</v>
      </c>
      <c r="G23" s="26">
        <v>936.79</v>
      </c>
      <c r="H23" s="26">
        <v>1008.46</v>
      </c>
      <c r="I23" s="26">
        <v>1068.7</v>
      </c>
      <c r="J23" s="26">
        <v>1103.44</v>
      </c>
      <c r="K23" s="26">
        <v>1169.24</v>
      </c>
      <c r="L23" s="26">
        <v>1202.95</v>
      </c>
      <c r="M23" s="26">
        <v>1175.08</v>
      </c>
      <c r="N23" s="26">
        <v>1167.14</v>
      </c>
      <c r="O23" s="26">
        <v>1163.85</v>
      </c>
      <c r="P23" s="26">
        <v>1158.1</v>
      </c>
      <c r="Q23" s="26">
        <v>1147.93</v>
      </c>
      <c r="R23" s="26">
        <v>1153.51</v>
      </c>
      <c r="S23" s="26">
        <v>1156.94</v>
      </c>
      <c r="T23" s="26">
        <v>1167.1</v>
      </c>
      <c r="U23" s="26">
        <v>1189.88</v>
      </c>
      <c r="V23" s="26">
        <v>1176.27</v>
      </c>
      <c r="W23" s="26">
        <v>1163</v>
      </c>
      <c r="X23" s="26">
        <v>1142.34</v>
      </c>
      <c r="Y23" s="27">
        <v>1113.39</v>
      </c>
    </row>
    <row r="24" spans="1:25" ht="15.75">
      <c r="A24" s="24" t="s">
        <v>65</v>
      </c>
      <c r="B24" s="25">
        <v>1071.99</v>
      </c>
      <c r="C24" s="26">
        <v>989.59</v>
      </c>
      <c r="D24" s="26">
        <v>960.92</v>
      </c>
      <c r="E24" s="26">
        <v>938</v>
      </c>
      <c r="F24" s="26">
        <v>886.56</v>
      </c>
      <c r="G24" s="26">
        <v>864.77</v>
      </c>
      <c r="H24" s="26">
        <v>991.18</v>
      </c>
      <c r="I24" s="26">
        <v>1052.79</v>
      </c>
      <c r="J24" s="26">
        <v>1090.4</v>
      </c>
      <c r="K24" s="26">
        <v>1147.69</v>
      </c>
      <c r="L24" s="26">
        <v>1170.54</v>
      </c>
      <c r="M24" s="26">
        <v>1168.1</v>
      </c>
      <c r="N24" s="26">
        <v>1157.93</v>
      </c>
      <c r="O24" s="26">
        <v>1157.74</v>
      </c>
      <c r="P24" s="26">
        <v>1154.92</v>
      </c>
      <c r="Q24" s="26">
        <v>1146.14</v>
      </c>
      <c r="R24" s="26">
        <v>1121.99</v>
      </c>
      <c r="S24" s="26">
        <v>1136.38</v>
      </c>
      <c r="T24" s="26">
        <v>1146.47</v>
      </c>
      <c r="U24" s="26">
        <v>1160.89</v>
      </c>
      <c r="V24" s="26">
        <v>1157.94</v>
      </c>
      <c r="W24" s="26">
        <v>1149.32</v>
      </c>
      <c r="X24" s="26">
        <v>1127.99</v>
      </c>
      <c r="Y24" s="27">
        <v>1103.12</v>
      </c>
    </row>
    <row r="25" spans="1:25" ht="15.75">
      <c r="A25" s="24" t="s">
        <v>66</v>
      </c>
      <c r="B25" s="25">
        <v>1058.16</v>
      </c>
      <c r="C25" s="26">
        <v>997.46</v>
      </c>
      <c r="D25" s="26">
        <v>1003.54</v>
      </c>
      <c r="E25" s="26">
        <v>977.19</v>
      </c>
      <c r="F25" s="26">
        <v>953.66</v>
      </c>
      <c r="G25" s="26">
        <v>955.21</v>
      </c>
      <c r="H25" s="26">
        <v>953.51</v>
      </c>
      <c r="I25" s="26">
        <v>994.56</v>
      </c>
      <c r="J25" s="26">
        <v>1014.81</v>
      </c>
      <c r="K25" s="26">
        <v>1057.47</v>
      </c>
      <c r="L25" s="26">
        <v>1124.08</v>
      </c>
      <c r="M25" s="26">
        <v>1156.96</v>
      </c>
      <c r="N25" s="26">
        <v>1149.35</v>
      </c>
      <c r="O25" s="26">
        <v>1143.79</v>
      </c>
      <c r="P25" s="26">
        <v>1140.51</v>
      </c>
      <c r="Q25" s="26">
        <v>1127.56</v>
      </c>
      <c r="R25" s="26">
        <v>1122.61</v>
      </c>
      <c r="S25" s="26">
        <v>1127.39</v>
      </c>
      <c r="T25" s="26">
        <v>1133.8</v>
      </c>
      <c r="U25" s="26">
        <v>1145.09</v>
      </c>
      <c r="V25" s="26">
        <v>1169.91</v>
      </c>
      <c r="W25" s="26">
        <v>1156.79</v>
      </c>
      <c r="X25" s="26">
        <v>1125.47</v>
      </c>
      <c r="Y25" s="27">
        <v>1103.83</v>
      </c>
    </row>
    <row r="26" spans="1:25" ht="15.75">
      <c r="A26" s="24" t="s">
        <v>67</v>
      </c>
      <c r="B26" s="25">
        <v>1026.44</v>
      </c>
      <c r="C26" s="26">
        <v>983.44</v>
      </c>
      <c r="D26" s="26">
        <v>1042.04</v>
      </c>
      <c r="E26" s="26">
        <v>997.27</v>
      </c>
      <c r="F26" s="26">
        <v>965.1</v>
      </c>
      <c r="G26" s="26">
        <v>940.25</v>
      </c>
      <c r="H26" s="26">
        <v>953.02</v>
      </c>
      <c r="I26" s="26">
        <v>994.93</v>
      </c>
      <c r="J26" s="26">
        <v>1010.58</v>
      </c>
      <c r="K26" s="26">
        <v>1076.51</v>
      </c>
      <c r="L26" s="26">
        <v>1113.03</v>
      </c>
      <c r="M26" s="26">
        <v>1124.09</v>
      </c>
      <c r="N26" s="26">
        <v>1129.13</v>
      </c>
      <c r="O26" s="26">
        <v>1122.32</v>
      </c>
      <c r="P26" s="26">
        <v>1107.77</v>
      </c>
      <c r="Q26" s="26">
        <v>1109.53</v>
      </c>
      <c r="R26" s="26">
        <v>1107.73</v>
      </c>
      <c r="S26" s="26">
        <v>1110.1</v>
      </c>
      <c r="T26" s="26">
        <v>1115.85</v>
      </c>
      <c r="U26" s="26">
        <v>1132.55</v>
      </c>
      <c r="V26" s="26">
        <v>1232.45</v>
      </c>
      <c r="W26" s="26">
        <v>1243.61</v>
      </c>
      <c r="X26" s="26">
        <v>1203.82</v>
      </c>
      <c r="Y26" s="27">
        <v>1119.57</v>
      </c>
    </row>
    <row r="27" spans="1:25" ht="15.75">
      <c r="A27" s="24" t="s">
        <v>68</v>
      </c>
      <c r="B27" s="25">
        <v>1068.03</v>
      </c>
      <c r="C27" s="26">
        <v>1050.21</v>
      </c>
      <c r="D27" s="26">
        <v>964.07</v>
      </c>
      <c r="E27" s="26">
        <v>935.75</v>
      </c>
      <c r="F27" s="26">
        <v>921.27</v>
      </c>
      <c r="G27" s="26">
        <v>932.71</v>
      </c>
      <c r="H27" s="26">
        <v>998.36</v>
      </c>
      <c r="I27" s="26">
        <v>1048.92</v>
      </c>
      <c r="J27" s="26">
        <v>1092.9</v>
      </c>
      <c r="K27" s="26">
        <v>1143.76</v>
      </c>
      <c r="L27" s="26">
        <v>1162.34</v>
      </c>
      <c r="M27" s="26">
        <v>1134.72</v>
      </c>
      <c r="N27" s="26">
        <v>1130.35</v>
      </c>
      <c r="O27" s="26">
        <v>1125.83</v>
      </c>
      <c r="P27" s="26">
        <v>1121.71</v>
      </c>
      <c r="Q27" s="26">
        <v>1118.31</v>
      </c>
      <c r="R27" s="26">
        <v>1114.14</v>
      </c>
      <c r="S27" s="26">
        <v>1112.72</v>
      </c>
      <c r="T27" s="26">
        <v>1123.23</v>
      </c>
      <c r="U27" s="26">
        <v>1131.46</v>
      </c>
      <c r="V27" s="26">
        <v>1130.15</v>
      </c>
      <c r="W27" s="26">
        <v>1109.88</v>
      </c>
      <c r="X27" s="26">
        <v>1099.79</v>
      </c>
      <c r="Y27" s="27">
        <v>1064.21</v>
      </c>
    </row>
    <row r="28" spans="1:25" ht="15.75">
      <c r="A28" s="24" t="s">
        <v>69</v>
      </c>
      <c r="B28" s="25">
        <v>1039.48</v>
      </c>
      <c r="C28" s="26">
        <v>976.35</v>
      </c>
      <c r="D28" s="26">
        <v>995.43</v>
      </c>
      <c r="E28" s="26">
        <v>967.7</v>
      </c>
      <c r="F28" s="26">
        <v>953.62</v>
      </c>
      <c r="G28" s="26">
        <v>962.86</v>
      </c>
      <c r="H28" s="26">
        <v>1018.14</v>
      </c>
      <c r="I28" s="26">
        <v>1068.97</v>
      </c>
      <c r="J28" s="26">
        <v>1079.72</v>
      </c>
      <c r="K28" s="26">
        <v>1125.52</v>
      </c>
      <c r="L28" s="26">
        <v>1172.49</v>
      </c>
      <c r="M28" s="26">
        <v>1125.89</v>
      </c>
      <c r="N28" s="26">
        <v>1120.53</v>
      </c>
      <c r="O28" s="26">
        <v>1118.31</v>
      </c>
      <c r="P28" s="26">
        <v>1125.06</v>
      </c>
      <c r="Q28" s="26">
        <v>1122.23</v>
      </c>
      <c r="R28" s="26">
        <v>1114</v>
      </c>
      <c r="S28" s="26">
        <v>1117.44</v>
      </c>
      <c r="T28" s="26">
        <v>1125.15</v>
      </c>
      <c r="U28" s="26">
        <v>1141.28</v>
      </c>
      <c r="V28" s="26">
        <v>1143.16</v>
      </c>
      <c r="W28" s="26">
        <v>1120.17</v>
      </c>
      <c r="X28" s="26">
        <v>1105.97</v>
      </c>
      <c r="Y28" s="27">
        <v>1082.56</v>
      </c>
    </row>
    <row r="29" spans="1:25" ht="15.75">
      <c r="A29" s="24" t="s">
        <v>70</v>
      </c>
      <c r="B29" s="25">
        <v>1056.62</v>
      </c>
      <c r="C29" s="26">
        <v>994.59</v>
      </c>
      <c r="D29" s="26">
        <v>958.26</v>
      </c>
      <c r="E29" s="26">
        <v>953.68</v>
      </c>
      <c r="F29" s="26">
        <v>955.27</v>
      </c>
      <c r="G29" s="26">
        <v>968.07</v>
      </c>
      <c r="H29" s="26">
        <v>990.72</v>
      </c>
      <c r="I29" s="26">
        <v>1038.82</v>
      </c>
      <c r="J29" s="26">
        <v>1060.79</v>
      </c>
      <c r="K29" s="26">
        <v>1156.94</v>
      </c>
      <c r="L29" s="26">
        <v>1217.63</v>
      </c>
      <c r="M29" s="26">
        <v>1174.75</v>
      </c>
      <c r="N29" s="26">
        <v>1154.98</v>
      </c>
      <c r="O29" s="26">
        <v>1144.91</v>
      </c>
      <c r="P29" s="26">
        <v>1123.94</v>
      </c>
      <c r="Q29" s="26">
        <v>1121.95</v>
      </c>
      <c r="R29" s="26">
        <v>1117.49</v>
      </c>
      <c r="S29" s="26">
        <v>1118.03</v>
      </c>
      <c r="T29" s="26">
        <v>1135.97</v>
      </c>
      <c r="U29" s="26">
        <v>1213.83</v>
      </c>
      <c r="V29" s="26">
        <v>1212.65</v>
      </c>
      <c r="W29" s="26">
        <v>1151.1</v>
      </c>
      <c r="X29" s="26">
        <v>1110.61</v>
      </c>
      <c r="Y29" s="27">
        <v>1080.4</v>
      </c>
    </row>
    <row r="30" spans="1:25" ht="15.75">
      <c r="A30" s="24" t="s">
        <v>71</v>
      </c>
      <c r="B30" s="25">
        <v>1023.86</v>
      </c>
      <c r="C30" s="26">
        <v>956.38</v>
      </c>
      <c r="D30" s="26">
        <v>898.52</v>
      </c>
      <c r="E30" s="26">
        <v>889.26</v>
      </c>
      <c r="F30" s="26">
        <v>828.69</v>
      </c>
      <c r="G30" s="26">
        <v>873.77</v>
      </c>
      <c r="H30" s="26">
        <v>903.19</v>
      </c>
      <c r="I30" s="26">
        <v>1033.03</v>
      </c>
      <c r="J30" s="26">
        <v>1068.94</v>
      </c>
      <c r="K30" s="26">
        <v>1135.72</v>
      </c>
      <c r="L30" s="26">
        <v>1134.05</v>
      </c>
      <c r="M30" s="26">
        <v>1126.06</v>
      </c>
      <c r="N30" s="26">
        <v>1123.82</v>
      </c>
      <c r="O30" s="26">
        <v>1123.26</v>
      </c>
      <c r="P30" s="26">
        <v>1117.51</v>
      </c>
      <c r="Q30" s="26">
        <v>1117.99</v>
      </c>
      <c r="R30" s="26">
        <v>1117.87</v>
      </c>
      <c r="S30" s="26">
        <v>1115.49</v>
      </c>
      <c r="T30" s="26">
        <v>1122.64</v>
      </c>
      <c r="U30" s="26">
        <v>1165.58</v>
      </c>
      <c r="V30" s="26">
        <v>1130.99</v>
      </c>
      <c r="W30" s="26">
        <v>1117.26</v>
      </c>
      <c r="X30" s="26">
        <v>1096.48</v>
      </c>
      <c r="Y30" s="27">
        <v>1068.33</v>
      </c>
    </row>
    <row r="31" spans="1:25" ht="15.75">
      <c r="A31" s="24" t="s">
        <v>72</v>
      </c>
      <c r="B31" s="25">
        <v>1033.08</v>
      </c>
      <c r="C31" s="26">
        <v>940.37</v>
      </c>
      <c r="D31" s="26">
        <v>982.54</v>
      </c>
      <c r="E31" s="26">
        <v>961.99</v>
      </c>
      <c r="F31" s="26">
        <v>962.1</v>
      </c>
      <c r="G31" s="26">
        <v>978.25</v>
      </c>
      <c r="H31" s="26">
        <v>1010.42</v>
      </c>
      <c r="I31" s="26">
        <v>1070.55</v>
      </c>
      <c r="J31" s="26">
        <v>1092.38</v>
      </c>
      <c r="K31" s="26">
        <v>1176.5</v>
      </c>
      <c r="L31" s="26">
        <v>1241.1</v>
      </c>
      <c r="M31" s="26">
        <v>1226.17</v>
      </c>
      <c r="N31" s="26">
        <v>1216.28</v>
      </c>
      <c r="O31" s="26">
        <v>1208.12</v>
      </c>
      <c r="P31" s="26">
        <v>1191.58</v>
      </c>
      <c r="Q31" s="26">
        <v>1171.13</v>
      </c>
      <c r="R31" s="26">
        <v>1171.35</v>
      </c>
      <c r="S31" s="26">
        <v>1197.76</v>
      </c>
      <c r="T31" s="26">
        <v>1225.23</v>
      </c>
      <c r="U31" s="26">
        <v>1243.3</v>
      </c>
      <c r="V31" s="26">
        <v>1236.35</v>
      </c>
      <c r="W31" s="26">
        <v>1215.12</v>
      </c>
      <c r="X31" s="26">
        <v>1123.5</v>
      </c>
      <c r="Y31" s="27">
        <v>1088.89</v>
      </c>
    </row>
    <row r="32" spans="1:25" ht="15.75">
      <c r="A32" s="24" t="s">
        <v>73</v>
      </c>
      <c r="B32" s="25">
        <v>1081.23</v>
      </c>
      <c r="C32" s="26">
        <v>1007.98</v>
      </c>
      <c r="D32" s="26">
        <v>1011.53</v>
      </c>
      <c r="E32" s="26">
        <v>992.7</v>
      </c>
      <c r="F32" s="26">
        <v>989</v>
      </c>
      <c r="G32" s="26">
        <v>975.59</v>
      </c>
      <c r="H32" s="26">
        <v>1000.04</v>
      </c>
      <c r="I32" s="26">
        <v>1015.26</v>
      </c>
      <c r="J32" s="26">
        <v>1029.08</v>
      </c>
      <c r="K32" s="26">
        <v>1082.36</v>
      </c>
      <c r="L32" s="26">
        <v>1251.24</v>
      </c>
      <c r="M32" s="26">
        <v>1265.7</v>
      </c>
      <c r="N32" s="26">
        <v>1284.76</v>
      </c>
      <c r="O32" s="26">
        <v>1271.01</v>
      </c>
      <c r="P32" s="26">
        <v>1246.05</v>
      </c>
      <c r="Q32" s="26">
        <v>1243.01</v>
      </c>
      <c r="R32" s="26">
        <v>1256.32</v>
      </c>
      <c r="S32" s="26">
        <v>1253.54</v>
      </c>
      <c r="T32" s="26">
        <v>1249.23</v>
      </c>
      <c r="U32" s="26">
        <v>1259.91</v>
      </c>
      <c r="V32" s="26">
        <v>1274.14</v>
      </c>
      <c r="W32" s="26">
        <v>1270.49</v>
      </c>
      <c r="X32" s="26">
        <v>1220.39</v>
      </c>
      <c r="Y32" s="27">
        <v>1115.45</v>
      </c>
    </row>
    <row r="33" spans="1:25" ht="15.75">
      <c r="A33" s="24" t="s">
        <v>74</v>
      </c>
      <c r="B33" s="25">
        <v>1097.9</v>
      </c>
      <c r="C33" s="26">
        <v>1003.93</v>
      </c>
      <c r="D33" s="26">
        <v>1020.9</v>
      </c>
      <c r="E33" s="26">
        <v>1009.64</v>
      </c>
      <c r="F33" s="26">
        <v>1003.25</v>
      </c>
      <c r="G33" s="26">
        <v>1003.8</v>
      </c>
      <c r="H33" s="26">
        <v>1012.31</v>
      </c>
      <c r="I33" s="26">
        <v>1021.28</v>
      </c>
      <c r="J33" s="26">
        <v>1037.73</v>
      </c>
      <c r="K33" s="26">
        <v>1075.34</v>
      </c>
      <c r="L33" s="26">
        <v>1122.23</v>
      </c>
      <c r="M33" s="26">
        <v>1221.62</v>
      </c>
      <c r="N33" s="26">
        <v>1226.54</v>
      </c>
      <c r="O33" s="26">
        <v>1223.23</v>
      </c>
      <c r="P33" s="26">
        <v>1214.97</v>
      </c>
      <c r="Q33" s="26">
        <v>1209.48</v>
      </c>
      <c r="R33" s="26">
        <v>1212</v>
      </c>
      <c r="S33" s="26">
        <v>1216.7</v>
      </c>
      <c r="T33" s="26">
        <v>1234.72</v>
      </c>
      <c r="U33" s="26">
        <v>1256.43</v>
      </c>
      <c r="V33" s="26">
        <v>1287.36</v>
      </c>
      <c r="W33" s="26">
        <v>1304.32</v>
      </c>
      <c r="X33" s="26">
        <v>1239.93</v>
      </c>
      <c r="Y33" s="27">
        <v>1154.19</v>
      </c>
    </row>
    <row r="34" spans="1:25" ht="15.75">
      <c r="A34" s="24" t="s">
        <v>75</v>
      </c>
      <c r="B34" s="25">
        <v>1130.78</v>
      </c>
      <c r="C34" s="26">
        <v>1051.02</v>
      </c>
      <c r="D34" s="26">
        <v>1061.73</v>
      </c>
      <c r="E34" s="26">
        <v>1038.57</v>
      </c>
      <c r="F34" s="26">
        <v>1032.62</v>
      </c>
      <c r="G34" s="26">
        <v>1039.64</v>
      </c>
      <c r="H34" s="26">
        <v>1067.01</v>
      </c>
      <c r="I34" s="26">
        <v>1133.8</v>
      </c>
      <c r="J34" s="26">
        <v>1148.14</v>
      </c>
      <c r="K34" s="26">
        <v>1301.42</v>
      </c>
      <c r="L34" s="26">
        <v>1322.81</v>
      </c>
      <c r="M34" s="26">
        <v>1321.29</v>
      </c>
      <c r="N34" s="26">
        <v>1397.25</v>
      </c>
      <c r="O34" s="26">
        <v>1431.48</v>
      </c>
      <c r="P34" s="26">
        <v>1318.3</v>
      </c>
      <c r="Q34" s="26">
        <v>1325.62</v>
      </c>
      <c r="R34" s="26">
        <v>1305.1</v>
      </c>
      <c r="S34" s="26">
        <v>1301.91</v>
      </c>
      <c r="T34" s="26">
        <v>1307.83</v>
      </c>
      <c r="U34" s="26">
        <v>1319.35</v>
      </c>
      <c r="V34" s="26">
        <v>1316.72</v>
      </c>
      <c r="W34" s="26">
        <v>1301.72</v>
      </c>
      <c r="X34" s="26">
        <v>1244.78</v>
      </c>
      <c r="Y34" s="27">
        <v>1138.2</v>
      </c>
    </row>
    <row r="35" spans="1:25" ht="15.75">
      <c r="A35" s="24" t="s">
        <v>76</v>
      </c>
      <c r="B35" s="25">
        <v>1092.34</v>
      </c>
      <c r="C35" s="26">
        <v>1056.01</v>
      </c>
      <c r="D35" s="26">
        <v>1013.26</v>
      </c>
      <c r="E35" s="26">
        <v>993.4</v>
      </c>
      <c r="F35" s="26">
        <v>994.63</v>
      </c>
      <c r="G35" s="26">
        <v>1005.83</v>
      </c>
      <c r="H35" s="26">
        <v>1034.85</v>
      </c>
      <c r="I35" s="26">
        <v>1095.89</v>
      </c>
      <c r="J35" s="26">
        <v>1133.55</v>
      </c>
      <c r="K35" s="26">
        <v>1264.16</v>
      </c>
      <c r="L35" s="26">
        <v>1297.28</v>
      </c>
      <c r="M35" s="26">
        <v>1294.97</v>
      </c>
      <c r="N35" s="26">
        <v>1288.68</v>
      </c>
      <c r="O35" s="26">
        <v>1313.54</v>
      </c>
      <c r="P35" s="26">
        <v>1261.54</v>
      </c>
      <c r="Q35" s="26">
        <v>1280.29</v>
      </c>
      <c r="R35" s="26">
        <v>1260.35</v>
      </c>
      <c r="S35" s="26">
        <v>1273.52</v>
      </c>
      <c r="T35" s="26">
        <v>1279.42</v>
      </c>
      <c r="U35" s="26">
        <v>1289.07</v>
      </c>
      <c r="V35" s="26">
        <v>1274.36</v>
      </c>
      <c r="W35" s="26">
        <v>1279.8</v>
      </c>
      <c r="X35" s="26">
        <v>1211.09</v>
      </c>
      <c r="Y35" s="27">
        <v>1133.11</v>
      </c>
    </row>
    <row r="36" spans="1:25" ht="15.75">
      <c r="A36" s="24" t="s">
        <v>77</v>
      </c>
      <c r="B36" s="25">
        <v>1107.06</v>
      </c>
      <c r="C36" s="26">
        <v>1046.54</v>
      </c>
      <c r="D36" s="26">
        <v>1026.57</v>
      </c>
      <c r="E36" s="26">
        <v>1003.2</v>
      </c>
      <c r="F36" s="26">
        <v>994.9</v>
      </c>
      <c r="G36" s="26">
        <v>1005.5</v>
      </c>
      <c r="H36" s="26">
        <v>1075.78</v>
      </c>
      <c r="I36" s="26">
        <v>1132.13</v>
      </c>
      <c r="J36" s="26">
        <v>1172.76</v>
      </c>
      <c r="K36" s="26">
        <v>1366.55</v>
      </c>
      <c r="L36" s="26">
        <v>1414.43</v>
      </c>
      <c r="M36" s="26">
        <v>1412.08</v>
      </c>
      <c r="N36" s="26">
        <v>1353.68</v>
      </c>
      <c r="O36" s="26">
        <v>1450.93</v>
      </c>
      <c r="P36" s="26">
        <v>1343.83</v>
      </c>
      <c r="Q36" s="26">
        <v>1342.08</v>
      </c>
      <c r="R36" s="26">
        <v>1320.87</v>
      </c>
      <c r="S36" s="26">
        <v>1319.55</v>
      </c>
      <c r="T36" s="26">
        <v>1326.99</v>
      </c>
      <c r="U36" s="26">
        <v>1339.26</v>
      </c>
      <c r="V36" s="26">
        <v>1332.52</v>
      </c>
      <c r="W36" s="26">
        <v>1314.39</v>
      </c>
      <c r="X36" s="26">
        <v>1257.89</v>
      </c>
      <c r="Y36" s="27">
        <v>1138.86</v>
      </c>
    </row>
    <row r="37" spans="1:25" ht="15.75">
      <c r="A37" s="24" t="s">
        <v>78</v>
      </c>
      <c r="B37" s="25">
        <v>1076.62</v>
      </c>
      <c r="C37" s="26">
        <v>1014.26</v>
      </c>
      <c r="D37" s="26">
        <v>965.29</v>
      </c>
      <c r="E37" s="26">
        <v>951.35</v>
      </c>
      <c r="F37" s="26">
        <v>950.95</v>
      </c>
      <c r="G37" s="26">
        <v>962.09</v>
      </c>
      <c r="H37" s="26">
        <v>1003.41</v>
      </c>
      <c r="I37" s="26">
        <v>1053.06</v>
      </c>
      <c r="J37" s="26">
        <v>1096.07</v>
      </c>
      <c r="K37" s="26">
        <v>1222.68</v>
      </c>
      <c r="L37" s="26">
        <v>1302.99</v>
      </c>
      <c r="M37" s="26">
        <v>1335.54</v>
      </c>
      <c r="N37" s="26">
        <v>1313.54</v>
      </c>
      <c r="O37" s="26">
        <v>1330.63</v>
      </c>
      <c r="P37" s="26">
        <v>1299.88</v>
      </c>
      <c r="Q37" s="26">
        <v>1296.02</v>
      </c>
      <c r="R37" s="26">
        <v>1288.06</v>
      </c>
      <c r="S37" s="26">
        <v>1282.39</v>
      </c>
      <c r="T37" s="26">
        <v>1292.18</v>
      </c>
      <c r="U37" s="26">
        <v>1303.8</v>
      </c>
      <c r="V37" s="26">
        <v>1294.46</v>
      </c>
      <c r="W37" s="26">
        <v>1278.87</v>
      </c>
      <c r="X37" s="26">
        <v>1156.91</v>
      </c>
      <c r="Y37" s="27">
        <v>1108.34</v>
      </c>
    </row>
    <row r="38" spans="1:25" ht="15.75">
      <c r="A38" s="24" t="s">
        <v>79</v>
      </c>
      <c r="B38" s="25">
        <v>1031.8</v>
      </c>
      <c r="C38" s="26">
        <v>985.62</v>
      </c>
      <c r="D38" s="26">
        <v>968.13</v>
      </c>
      <c r="E38" s="26">
        <v>954.36</v>
      </c>
      <c r="F38" s="26">
        <v>951.66</v>
      </c>
      <c r="G38" s="26">
        <v>957.6</v>
      </c>
      <c r="H38" s="26">
        <v>985.19</v>
      </c>
      <c r="I38" s="26">
        <v>1037.88</v>
      </c>
      <c r="J38" s="26">
        <v>1089.1</v>
      </c>
      <c r="K38" s="26">
        <v>1157.77</v>
      </c>
      <c r="L38" s="26">
        <v>1297.66</v>
      </c>
      <c r="M38" s="26">
        <v>1330.07</v>
      </c>
      <c r="N38" s="26">
        <v>1289.55</v>
      </c>
      <c r="O38" s="26">
        <v>1332.6</v>
      </c>
      <c r="P38" s="26">
        <v>1284.45</v>
      </c>
      <c r="Q38" s="26">
        <v>1281.55</v>
      </c>
      <c r="R38" s="26">
        <v>1262.97</v>
      </c>
      <c r="S38" s="26">
        <v>1266.31</v>
      </c>
      <c r="T38" s="26">
        <v>1271.18</v>
      </c>
      <c r="U38" s="26">
        <v>1277.82</v>
      </c>
      <c r="V38" s="26">
        <v>1272.58</v>
      </c>
      <c r="W38" s="26">
        <v>1268.81</v>
      </c>
      <c r="X38" s="26">
        <v>1157.4</v>
      </c>
      <c r="Y38" s="27">
        <v>1108.21</v>
      </c>
    </row>
    <row r="39" spans="1:26" ht="16.5" thickBot="1">
      <c r="A39" s="28" t="s">
        <v>80</v>
      </c>
      <c r="B39" s="29">
        <v>1044.52</v>
      </c>
      <c r="C39" s="30">
        <v>1012.24</v>
      </c>
      <c r="D39" s="30">
        <v>1078.45</v>
      </c>
      <c r="E39" s="30">
        <v>1041.1</v>
      </c>
      <c r="F39" s="30">
        <v>1030.45</v>
      </c>
      <c r="G39" s="30">
        <v>1032.63</v>
      </c>
      <c r="H39" s="30">
        <v>1039.8</v>
      </c>
      <c r="I39" s="30">
        <v>1060.1</v>
      </c>
      <c r="J39" s="30">
        <v>1090.49</v>
      </c>
      <c r="K39" s="30">
        <v>1119.7</v>
      </c>
      <c r="L39" s="30">
        <v>1271.63</v>
      </c>
      <c r="M39" s="30">
        <v>1286.27</v>
      </c>
      <c r="N39" s="30">
        <v>1283.64</v>
      </c>
      <c r="O39" s="30">
        <v>1287.03</v>
      </c>
      <c r="P39" s="30">
        <v>1276.14</v>
      </c>
      <c r="Q39" s="30">
        <v>1268</v>
      </c>
      <c r="R39" s="30">
        <v>1264.69</v>
      </c>
      <c r="S39" s="30">
        <v>1268.01</v>
      </c>
      <c r="T39" s="30">
        <v>1271.15</v>
      </c>
      <c r="U39" s="30">
        <v>1279.28</v>
      </c>
      <c r="V39" s="30">
        <v>1285.8</v>
      </c>
      <c r="W39" s="30">
        <v>1337.63</v>
      </c>
      <c r="X39" s="30">
        <v>1259.09</v>
      </c>
      <c r="Y39" s="31">
        <v>1133.82</v>
      </c>
      <c r="Z39" s="32"/>
    </row>
    <row r="40" ht="6" customHeight="1" thickBot="1"/>
    <row r="41" spans="1:25" ht="16.5" customHeight="1" thickBot="1">
      <c r="A41" s="11" t="s">
        <v>4</v>
      </c>
      <c r="B41" s="12" t="s">
        <v>30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4"/>
    </row>
    <row r="42" spans="1:25" ht="24.75" customHeight="1" thickBot="1">
      <c r="A42" s="15"/>
      <c r="B42" s="16" t="s">
        <v>6</v>
      </c>
      <c r="C42" s="17" t="s">
        <v>7</v>
      </c>
      <c r="D42" s="17" t="s">
        <v>8</v>
      </c>
      <c r="E42" s="17" t="s">
        <v>9</v>
      </c>
      <c r="F42" s="17" t="s">
        <v>10</v>
      </c>
      <c r="G42" s="17" t="s">
        <v>11</v>
      </c>
      <c r="H42" s="17" t="s">
        <v>12</v>
      </c>
      <c r="I42" s="17" t="s">
        <v>13</v>
      </c>
      <c r="J42" s="17" t="s">
        <v>14</v>
      </c>
      <c r="K42" s="17" t="s">
        <v>15</v>
      </c>
      <c r="L42" s="17" t="s">
        <v>16</v>
      </c>
      <c r="M42" s="17" t="s">
        <v>17</v>
      </c>
      <c r="N42" s="17" t="s">
        <v>18</v>
      </c>
      <c r="O42" s="17" t="s">
        <v>19</v>
      </c>
      <c r="P42" s="17" t="s">
        <v>20</v>
      </c>
      <c r="Q42" s="17" t="s">
        <v>21</v>
      </c>
      <c r="R42" s="17" t="s">
        <v>22</v>
      </c>
      <c r="S42" s="17" t="s">
        <v>23</v>
      </c>
      <c r="T42" s="17" t="s">
        <v>24</v>
      </c>
      <c r="U42" s="17" t="s">
        <v>25</v>
      </c>
      <c r="V42" s="17" t="s">
        <v>26</v>
      </c>
      <c r="W42" s="17" t="s">
        <v>27</v>
      </c>
      <c r="X42" s="17" t="s">
        <v>28</v>
      </c>
      <c r="Y42" s="18" t="s">
        <v>29</v>
      </c>
    </row>
    <row r="43" spans="1:26" ht="15.75">
      <c r="A43" s="19" t="str">
        <f aca="true" t="shared" si="0" ref="A43:A73">A9</f>
        <v>01.03.2018</v>
      </c>
      <c r="B43" s="20">
        <v>1210.03</v>
      </c>
      <c r="C43" s="21">
        <v>1142.52</v>
      </c>
      <c r="D43" s="21">
        <v>1112.01</v>
      </c>
      <c r="E43" s="21">
        <v>1059.6</v>
      </c>
      <c r="F43" s="21">
        <v>1049.95</v>
      </c>
      <c r="G43" s="21">
        <v>1058.59</v>
      </c>
      <c r="H43" s="21">
        <v>1098.77</v>
      </c>
      <c r="I43" s="21">
        <v>1175.96</v>
      </c>
      <c r="J43" s="21">
        <v>1255.17</v>
      </c>
      <c r="K43" s="21">
        <v>1300.2</v>
      </c>
      <c r="L43" s="21">
        <v>1308.54</v>
      </c>
      <c r="M43" s="21">
        <v>1303.11</v>
      </c>
      <c r="N43" s="21">
        <v>1293.56</v>
      </c>
      <c r="O43" s="21">
        <v>1295.15</v>
      </c>
      <c r="P43" s="21">
        <v>1287.48</v>
      </c>
      <c r="Q43" s="21">
        <v>1285.62</v>
      </c>
      <c r="R43" s="21">
        <v>1289.02</v>
      </c>
      <c r="S43" s="21">
        <v>1292.51</v>
      </c>
      <c r="T43" s="21">
        <v>1306.08</v>
      </c>
      <c r="U43" s="21">
        <v>1284.64</v>
      </c>
      <c r="V43" s="21">
        <v>1303.94</v>
      </c>
      <c r="W43" s="21">
        <v>1287.02</v>
      </c>
      <c r="X43" s="21">
        <v>1267.24</v>
      </c>
      <c r="Y43" s="22">
        <v>1235.69</v>
      </c>
      <c r="Z43" s="23"/>
    </row>
    <row r="44" spans="1:25" ht="15.75">
      <c r="A44" s="24" t="str">
        <f t="shared" si="0"/>
        <v>02.03.2018</v>
      </c>
      <c r="B44" s="25">
        <v>1169.05</v>
      </c>
      <c r="C44" s="26">
        <v>1109.18</v>
      </c>
      <c r="D44" s="26">
        <v>1110.71</v>
      </c>
      <c r="E44" s="26">
        <v>1066.73</v>
      </c>
      <c r="F44" s="26">
        <v>1048.63</v>
      </c>
      <c r="G44" s="26">
        <v>1062.66</v>
      </c>
      <c r="H44" s="26">
        <v>1133.16</v>
      </c>
      <c r="I44" s="26">
        <v>1203.94</v>
      </c>
      <c r="J44" s="26">
        <v>1255.92</v>
      </c>
      <c r="K44" s="26">
        <v>1298.43</v>
      </c>
      <c r="L44" s="26">
        <v>1352.34</v>
      </c>
      <c r="M44" s="26">
        <v>1323.02</v>
      </c>
      <c r="N44" s="26">
        <v>1298.53</v>
      </c>
      <c r="O44" s="26">
        <v>1290.3</v>
      </c>
      <c r="P44" s="26">
        <v>1280.4</v>
      </c>
      <c r="Q44" s="26">
        <v>1269.52</v>
      </c>
      <c r="R44" s="26">
        <v>1268.15</v>
      </c>
      <c r="S44" s="26">
        <v>1272.26</v>
      </c>
      <c r="T44" s="26">
        <v>1284.1</v>
      </c>
      <c r="U44" s="26">
        <v>1280.24</v>
      </c>
      <c r="V44" s="26">
        <v>1323.42</v>
      </c>
      <c r="W44" s="26">
        <v>1279.05</v>
      </c>
      <c r="X44" s="26">
        <v>1264.85</v>
      </c>
      <c r="Y44" s="27">
        <v>1227.28</v>
      </c>
    </row>
    <row r="45" spans="1:25" ht="15.75">
      <c r="A45" s="24" t="str">
        <f t="shared" si="0"/>
        <v>03.03.2018</v>
      </c>
      <c r="B45" s="25">
        <v>1196.99</v>
      </c>
      <c r="C45" s="26">
        <v>1139.91</v>
      </c>
      <c r="D45" s="26">
        <v>1191.69</v>
      </c>
      <c r="E45" s="26">
        <v>1157.12</v>
      </c>
      <c r="F45" s="26">
        <v>1153.27</v>
      </c>
      <c r="G45" s="26">
        <v>1148.11</v>
      </c>
      <c r="H45" s="26">
        <v>1169.16</v>
      </c>
      <c r="I45" s="26">
        <v>1201.91</v>
      </c>
      <c r="J45" s="26">
        <v>1219.68</v>
      </c>
      <c r="K45" s="26">
        <v>1269.56</v>
      </c>
      <c r="L45" s="26">
        <v>1376.77</v>
      </c>
      <c r="M45" s="26">
        <v>1406.03</v>
      </c>
      <c r="N45" s="26">
        <v>1384.43</v>
      </c>
      <c r="O45" s="26">
        <v>1375.56</v>
      </c>
      <c r="P45" s="26">
        <v>1361.37</v>
      </c>
      <c r="Q45" s="26">
        <v>1349.62</v>
      </c>
      <c r="R45" s="26">
        <v>1347.05</v>
      </c>
      <c r="S45" s="26">
        <v>1367.07</v>
      </c>
      <c r="T45" s="26">
        <v>1379.4</v>
      </c>
      <c r="U45" s="26">
        <v>1383.8</v>
      </c>
      <c r="V45" s="26">
        <v>1403.07</v>
      </c>
      <c r="W45" s="26">
        <v>1382.34</v>
      </c>
      <c r="X45" s="26">
        <v>1347.89</v>
      </c>
      <c r="Y45" s="27">
        <v>1284</v>
      </c>
    </row>
    <row r="46" spans="1:25" ht="15.75">
      <c r="A46" s="24" t="str">
        <f t="shared" si="0"/>
        <v>04.03.2018</v>
      </c>
      <c r="B46" s="25">
        <v>1261.89</v>
      </c>
      <c r="C46" s="26">
        <v>1177.34</v>
      </c>
      <c r="D46" s="26">
        <v>1197.38</v>
      </c>
      <c r="E46" s="26">
        <v>1161.46</v>
      </c>
      <c r="F46" s="26">
        <v>1131.9</v>
      </c>
      <c r="G46" s="26">
        <v>1130.49</v>
      </c>
      <c r="H46" s="26">
        <v>1148.56</v>
      </c>
      <c r="I46" s="26">
        <v>1176.32</v>
      </c>
      <c r="J46" s="26">
        <v>1196.26</v>
      </c>
      <c r="K46" s="26">
        <v>1254.23</v>
      </c>
      <c r="L46" s="26">
        <v>1299.43</v>
      </c>
      <c r="M46" s="26">
        <v>1336.31</v>
      </c>
      <c r="N46" s="26">
        <v>1343.23</v>
      </c>
      <c r="O46" s="26">
        <v>1332.22</v>
      </c>
      <c r="P46" s="26">
        <v>1304.39</v>
      </c>
      <c r="Q46" s="26">
        <v>1297.67</v>
      </c>
      <c r="R46" s="26">
        <v>1301.87</v>
      </c>
      <c r="S46" s="26">
        <v>1317.05</v>
      </c>
      <c r="T46" s="26">
        <v>1340.87</v>
      </c>
      <c r="U46" s="26">
        <v>1351</v>
      </c>
      <c r="V46" s="26">
        <v>1421.42</v>
      </c>
      <c r="W46" s="26">
        <v>1395.34</v>
      </c>
      <c r="X46" s="26">
        <v>1362.64</v>
      </c>
      <c r="Y46" s="27">
        <v>1284.42</v>
      </c>
    </row>
    <row r="47" spans="1:25" ht="15.75">
      <c r="A47" s="24" t="str">
        <f t="shared" si="0"/>
        <v>05.03.2018</v>
      </c>
      <c r="B47" s="25">
        <v>1256.68</v>
      </c>
      <c r="C47" s="26">
        <v>1186.74</v>
      </c>
      <c r="D47" s="26">
        <v>1184.13</v>
      </c>
      <c r="E47" s="26">
        <v>1161.36</v>
      </c>
      <c r="F47" s="26">
        <v>1170.59</v>
      </c>
      <c r="G47" s="26">
        <v>1180.03</v>
      </c>
      <c r="H47" s="26">
        <v>1227.21</v>
      </c>
      <c r="I47" s="26">
        <v>1271.64</v>
      </c>
      <c r="J47" s="26">
        <v>1284.42</v>
      </c>
      <c r="K47" s="26">
        <v>1398.89</v>
      </c>
      <c r="L47" s="26">
        <v>1434.51</v>
      </c>
      <c r="M47" s="26">
        <v>1401.03</v>
      </c>
      <c r="N47" s="26">
        <v>1398.4</v>
      </c>
      <c r="O47" s="26">
        <v>1369.28</v>
      </c>
      <c r="P47" s="26">
        <v>1359.55</v>
      </c>
      <c r="Q47" s="26">
        <v>1340.94</v>
      </c>
      <c r="R47" s="26">
        <v>1350.39</v>
      </c>
      <c r="S47" s="26">
        <v>1342.66</v>
      </c>
      <c r="T47" s="26">
        <v>1360.64</v>
      </c>
      <c r="U47" s="26">
        <v>1373.76</v>
      </c>
      <c r="V47" s="26">
        <v>1397.11</v>
      </c>
      <c r="W47" s="26">
        <v>1387.22</v>
      </c>
      <c r="X47" s="26">
        <v>1337.44</v>
      </c>
      <c r="Y47" s="27">
        <v>1285.64</v>
      </c>
    </row>
    <row r="48" spans="1:25" ht="15.75">
      <c r="A48" s="24" t="str">
        <f t="shared" si="0"/>
        <v>06.03.2018</v>
      </c>
      <c r="B48" s="25">
        <v>1220.18</v>
      </c>
      <c r="C48" s="26">
        <v>1190.9</v>
      </c>
      <c r="D48" s="26">
        <v>1152.88</v>
      </c>
      <c r="E48" s="26">
        <v>1142.52</v>
      </c>
      <c r="F48" s="26">
        <v>1145.76</v>
      </c>
      <c r="G48" s="26">
        <v>1159.23</v>
      </c>
      <c r="H48" s="26">
        <v>1193.02</v>
      </c>
      <c r="I48" s="26">
        <v>1249.1</v>
      </c>
      <c r="J48" s="26">
        <v>1268.89</v>
      </c>
      <c r="K48" s="26">
        <v>1321.79</v>
      </c>
      <c r="L48" s="26">
        <v>1363.06</v>
      </c>
      <c r="M48" s="26">
        <v>1341.18</v>
      </c>
      <c r="N48" s="26">
        <v>1333.36</v>
      </c>
      <c r="O48" s="26">
        <v>1334.91</v>
      </c>
      <c r="P48" s="26">
        <v>1311.68</v>
      </c>
      <c r="Q48" s="26">
        <v>1295.7</v>
      </c>
      <c r="R48" s="26">
        <v>1318.92</v>
      </c>
      <c r="S48" s="26">
        <v>1326.45</v>
      </c>
      <c r="T48" s="26">
        <v>1340.54</v>
      </c>
      <c r="U48" s="26">
        <v>1340.76</v>
      </c>
      <c r="V48" s="26">
        <v>1346.72</v>
      </c>
      <c r="W48" s="26">
        <v>1360.38</v>
      </c>
      <c r="X48" s="26">
        <v>1298.35</v>
      </c>
      <c r="Y48" s="27">
        <v>1272.04</v>
      </c>
    </row>
    <row r="49" spans="1:25" ht="15.75">
      <c r="A49" s="24" t="str">
        <f t="shared" si="0"/>
        <v>07.03.2018</v>
      </c>
      <c r="B49" s="25">
        <v>1251.51</v>
      </c>
      <c r="C49" s="26">
        <v>1164.63</v>
      </c>
      <c r="D49" s="26">
        <v>1149.9</v>
      </c>
      <c r="E49" s="26">
        <v>1125.9</v>
      </c>
      <c r="F49" s="26">
        <v>1136.87</v>
      </c>
      <c r="G49" s="26">
        <v>1151.38</v>
      </c>
      <c r="H49" s="26">
        <v>1183.49</v>
      </c>
      <c r="I49" s="26">
        <v>1237.9</v>
      </c>
      <c r="J49" s="26">
        <v>1260.17</v>
      </c>
      <c r="K49" s="26">
        <v>1324.11</v>
      </c>
      <c r="L49" s="26">
        <v>1391.92</v>
      </c>
      <c r="M49" s="26">
        <v>1359.07</v>
      </c>
      <c r="N49" s="26">
        <v>1362.33</v>
      </c>
      <c r="O49" s="26">
        <v>1380.31</v>
      </c>
      <c r="P49" s="26">
        <v>1345.44</v>
      </c>
      <c r="Q49" s="26">
        <v>1332.5</v>
      </c>
      <c r="R49" s="26">
        <v>1339.72</v>
      </c>
      <c r="S49" s="26">
        <v>1329.74</v>
      </c>
      <c r="T49" s="26">
        <v>1353.25</v>
      </c>
      <c r="U49" s="26">
        <v>1310.84</v>
      </c>
      <c r="V49" s="26">
        <v>1339.54</v>
      </c>
      <c r="W49" s="26">
        <v>1336.5</v>
      </c>
      <c r="X49" s="26">
        <v>1318.99</v>
      </c>
      <c r="Y49" s="27">
        <v>1272.59</v>
      </c>
    </row>
    <row r="50" spans="1:25" ht="15.75">
      <c r="A50" s="24" t="str">
        <f t="shared" si="0"/>
        <v>08.03.2018</v>
      </c>
      <c r="B50" s="25">
        <v>1250.12</v>
      </c>
      <c r="C50" s="26">
        <v>1188.12</v>
      </c>
      <c r="D50" s="26">
        <v>1170.8</v>
      </c>
      <c r="E50" s="26">
        <v>1145.66</v>
      </c>
      <c r="F50" s="26">
        <v>1134.92</v>
      </c>
      <c r="G50" s="26">
        <v>1111.92</v>
      </c>
      <c r="H50" s="26">
        <v>1138.79</v>
      </c>
      <c r="I50" s="26">
        <v>1165.82</v>
      </c>
      <c r="J50" s="26">
        <v>1184.98</v>
      </c>
      <c r="K50" s="26">
        <v>1220.48</v>
      </c>
      <c r="L50" s="26">
        <v>1259.4</v>
      </c>
      <c r="M50" s="26">
        <v>1308.77</v>
      </c>
      <c r="N50" s="26">
        <v>1322.7</v>
      </c>
      <c r="O50" s="26">
        <v>1305.4</v>
      </c>
      <c r="P50" s="26">
        <v>1290.36</v>
      </c>
      <c r="Q50" s="26">
        <v>1268.75</v>
      </c>
      <c r="R50" s="26">
        <v>1257.65</v>
      </c>
      <c r="S50" s="26">
        <v>1265.53</v>
      </c>
      <c r="T50" s="26">
        <v>1272.55</v>
      </c>
      <c r="U50" s="26">
        <v>1288.2</v>
      </c>
      <c r="V50" s="26">
        <v>1350.91</v>
      </c>
      <c r="W50" s="26">
        <v>1351.08</v>
      </c>
      <c r="X50" s="26">
        <v>1287.56</v>
      </c>
      <c r="Y50" s="27">
        <v>1269.58</v>
      </c>
    </row>
    <row r="51" spans="1:25" ht="15.75">
      <c r="A51" s="24" t="str">
        <f t="shared" si="0"/>
        <v>09.03.2018</v>
      </c>
      <c r="B51" s="25">
        <v>1208.34</v>
      </c>
      <c r="C51" s="26">
        <v>1155.73</v>
      </c>
      <c r="D51" s="26">
        <v>1142.48</v>
      </c>
      <c r="E51" s="26">
        <v>1128.24</v>
      </c>
      <c r="F51" s="26">
        <v>1125.87</v>
      </c>
      <c r="G51" s="26">
        <v>1123</v>
      </c>
      <c r="H51" s="26">
        <v>1141.8</v>
      </c>
      <c r="I51" s="26">
        <v>1161.28</v>
      </c>
      <c r="J51" s="26">
        <v>1169.46</v>
      </c>
      <c r="K51" s="26">
        <v>1201.6</v>
      </c>
      <c r="L51" s="26">
        <v>1268.56</v>
      </c>
      <c r="M51" s="26">
        <v>1401.58</v>
      </c>
      <c r="N51" s="26">
        <v>1403.19</v>
      </c>
      <c r="O51" s="26">
        <v>1384.21</v>
      </c>
      <c r="P51" s="26">
        <v>1364.38</v>
      </c>
      <c r="Q51" s="26">
        <v>1342.06</v>
      </c>
      <c r="R51" s="26">
        <v>1335.88</v>
      </c>
      <c r="S51" s="26">
        <v>1355.46</v>
      </c>
      <c r="T51" s="26">
        <v>1385.32</v>
      </c>
      <c r="U51" s="26">
        <v>1428.19</v>
      </c>
      <c r="V51" s="26">
        <v>1485.35</v>
      </c>
      <c r="W51" s="26">
        <v>1496.72</v>
      </c>
      <c r="X51" s="26">
        <v>1396.94</v>
      </c>
      <c r="Y51" s="27">
        <v>1337.33</v>
      </c>
    </row>
    <row r="52" spans="1:25" ht="15.75">
      <c r="A52" s="24" t="str">
        <f t="shared" si="0"/>
        <v>10.03.2018</v>
      </c>
      <c r="B52" s="25">
        <v>1251.51</v>
      </c>
      <c r="C52" s="26">
        <v>1150.15</v>
      </c>
      <c r="D52" s="26">
        <v>1141.52</v>
      </c>
      <c r="E52" s="26">
        <v>1130.75</v>
      </c>
      <c r="F52" s="26">
        <v>1123.95</v>
      </c>
      <c r="G52" s="26">
        <v>1114.13</v>
      </c>
      <c r="H52" s="26">
        <v>1121.86</v>
      </c>
      <c r="I52" s="26">
        <v>1152.36</v>
      </c>
      <c r="J52" s="26">
        <v>1166.66</v>
      </c>
      <c r="K52" s="26">
        <v>1194.69</v>
      </c>
      <c r="L52" s="26">
        <v>1266.13</v>
      </c>
      <c r="M52" s="26">
        <v>1315.41</v>
      </c>
      <c r="N52" s="26">
        <v>1346.03</v>
      </c>
      <c r="O52" s="26">
        <v>1322.31</v>
      </c>
      <c r="P52" s="26">
        <v>1301.32</v>
      </c>
      <c r="Q52" s="26">
        <v>1271.29</v>
      </c>
      <c r="R52" s="26">
        <v>1266.75</v>
      </c>
      <c r="S52" s="26">
        <v>1272.89</v>
      </c>
      <c r="T52" s="26">
        <v>1304.54</v>
      </c>
      <c r="U52" s="26">
        <v>1323.42</v>
      </c>
      <c r="V52" s="26">
        <v>1412.44</v>
      </c>
      <c r="W52" s="26">
        <v>1431.28</v>
      </c>
      <c r="X52" s="26">
        <v>1344.85</v>
      </c>
      <c r="Y52" s="27">
        <v>1277.28</v>
      </c>
    </row>
    <row r="53" spans="1:25" ht="15.75">
      <c r="A53" s="24" t="str">
        <f t="shared" si="0"/>
        <v>11.03.2018</v>
      </c>
      <c r="B53" s="25">
        <v>1197.89</v>
      </c>
      <c r="C53" s="26">
        <v>1128.98</v>
      </c>
      <c r="D53" s="26">
        <v>1095.34</v>
      </c>
      <c r="E53" s="26">
        <v>1085.11</v>
      </c>
      <c r="F53" s="26">
        <v>1079.31</v>
      </c>
      <c r="G53" s="26">
        <v>1072.74</v>
      </c>
      <c r="H53" s="26">
        <v>1083.45</v>
      </c>
      <c r="I53" s="26">
        <v>1104.18</v>
      </c>
      <c r="J53" s="26">
        <v>1114.74</v>
      </c>
      <c r="K53" s="26">
        <v>1141.14</v>
      </c>
      <c r="L53" s="26">
        <v>1215.93</v>
      </c>
      <c r="M53" s="26">
        <v>1235.69</v>
      </c>
      <c r="N53" s="26">
        <v>1234.59</v>
      </c>
      <c r="O53" s="26">
        <v>1224.34</v>
      </c>
      <c r="P53" s="26">
        <v>1218.68</v>
      </c>
      <c r="Q53" s="26">
        <v>1197.13</v>
      </c>
      <c r="R53" s="26">
        <v>1195.09</v>
      </c>
      <c r="S53" s="26">
        <v>1204.61</v>
      </c>
      <c r="T53" s="26">
        <v>1226.66</v>
      </c>
      <c r="U53" s="26">
        <v>1245.87</v>
      </c>
      <c r="V53" s="26">
        <v>1344.77</v>
      </c>
      <c r="W53" s="26">
        <v>1366.8</v>
      </c>
      <c r="X53" s="26">
        <v>1292.94</v>
      </c>
      <c r="Y53" s="27">
        <v>1217.8</v>
      </c>
    </row>
    <row r="54" spans="1:25" ht="15.75">
      <c r="A54" s="24" t="str">
        <f t="shared" si="0"/>
        <v>12.03.2018</v>
      </c>
      <c r="B54" s="25">
        <v>1139.04</v>
      </c>
      <c r="C54" s="26">
        <v>1099.45</v>
      </c>
      <c r="D54" s="26">
        <v>1018.73</v>
      </c>
      <c r="E54" s="26">
        <v>977.64</v>
      </c>
      <c r="F54" s="26">
        <v>971.06</v>
      </c>
      <c r="G54" s="26">
        <v>978.75</v>
      </c>
      <c r="H54" s="26">
        <v>1033.9</v>
      </c>
      <c r="I54" s="26">
        <v>1135.13</v>
      </c>
      <c r="J54" s="26">
        <v>1184.45</v>
      </c>
      <c r="K54" s="26">
        <v>1253.73</v>
      </c>
      <c r="L54" s="26">
        <v>1332.45</v>
      </c>
      <c r="M54" s="26">
        <v>1311.98</v>
      </c>
      <c r="N54" s="26">
        <v>1269.89</v>
      </c>
      <c r="O54" s="26">
        <v>1312.54</v>
      </c>
      <c r="P54" s="26">
        <v>1290.86</v>
      </c>
      <c r="Q54" s="26">
        <v>1266.12</v>
      </c>
      <c r="R54" s="26">
        <v>1267.23</v>
      </c>
      <c r="S54" s="26">
        <v>1262.04</v>
      </c>
      <c r="T54" s="26">
        <v>1269.47</v>
      </c>
      <c r="U54" s="26">
        <v>1259.33</v>
      </c>
      <c r="V54" s="26">
        <v>1322.47</v>
      </c>
      <c r="W54" s="26">
        <v>1329.45</v>
      </c>
      <c r="X54" s="26">
        <v>1262.68</v>
      </c>
      <c r="Y54" s="27">
        <v>1207.03</v>
      </c>
    </row>
    <row r="55" spans="1:25" ht="15.75">
      <c r="A55" s="24" t="str">
        <f t="shared" si="0"/>
        <v>13.03.2018</v>
      </c>
      <c r="B55" s="25">
        <v>1113.14</v>
      </c>
      <c r="C55" s="26">
        <v>1058.46</v>
      </c>
      <c r="D55" s="26">
        <v>1034.44</v>
      </c>
      <c r="E55" s="26">
        <v>1012.5</v>
      </c>
      <c r="F55" s="26">
        <v>1006.54</v>
      </c>
      <c r="G55" s="26">
        <v>1010.11</v>
      </c>
      <c r="H55" s="26">
        <v>1034.38</v>
      </c>
      <c r="I55" s="26">
        <v>1112.87</v>
      </c>
      <c r="J55" s="26">
        <v>1140.66</v>
      </c>
      <c r="K55" s="26">
        <v>1226.12</v>
      </c>
      <c r="L55" s="26">
        <v>1320.5</v>
      </c>
      <c r="M55" s="26">
        <v>1302.42</v>
      </c>
      <c r="N55" s="26">
        <v>1269.26</v>
      </c>
      <c r="O55" s="26">
        <v>1241.88</v>
      </c>
      <c r="P55" s="26">
        <v>1235.41</v>
      </c>
      <c r="Q55" s="26">
        <v>1225.18</v>
      </c>
      <c r="R55" s="26">
        <v>1225.12</v>
      </c>
      <c r="S55" s="26">
        <v>1224.33</v>
      </c>
      <c r="T55" s="26">
        <v>1227.3</v>
      </c>
      <c r="U55" s="26">
        <v>1220.43</v>
      </c>
      <c r="V55" s="26">
        <v>1269.65</v>
      </c>
      <c r="W55" s="26">
        <v>1234.02</v>
      </c>
      <c r="X55" s="26">
        <v>1218.84</v>
      </c>
      <c r="Y55" s="27">
        <v>1175.09</v>
      </c>
    </row>
    <row r="56" spans="1:25" ht="15.75">
      <c r="A56" s="24" t="str">
        <f t="shared" si="0"/>
        <v>14.03.2018</v>
      </c>
      <c r="B56" s="25">
        <v>1083.72</v>
      </c>
      <c r="C56" s="26">
        <v>1037.2</v>
      </c>
      <c r="D56" s="26">
        <v>1032.72</v>
      </c>
      <c r="E56" s="26">
        <v>955.84</v>
      </c>
      <c r="F56" s="26">
        <v>946.24</v>
      </c>
      <c r="G56" s="26">
        <v>947.01</v>
      </c>
      <c r="H56" s="26">
        <v>1010.47</v>
      </c>
      <c r="I56" s="26">
        <v>1109.67</v>
      </c>
      <c r="J56" s="26">
        <v>1162.4</v>
      </c>
      <c r="K56" s="26">
        <v>1225.55</v>
      </c>
      <c r="L56" s="26">
        <v>1252.68</v>
      </c>
      <c r="M56" s="26">
        <v>1239.47</v>
      </c>
      <c r="N56" s="26">
        <v>1235.79</v>
      </c>
      <c r="O56" s="26">
        <v>1234.36</v>
      </c>
      <c r="P56" s="26">
        <v>1215.08</v>
      </c>
      <c r="Q56" s="26">
        <v>1205.8</v>
      </c>
      <c r="R56" s="26">
        <v>1206.54</v>
      </c>
      <c r="S56" s="26">
        <v>1218.16</v>
      </c>
      <c r="T56" s="26">
        <v>1233.69</v>
      </c>
      <c r="U56" s="26">
        <v>1248.47</v>
      </c>
      <c r="V56" s="26">
        <v>1254.25</v>
      </c>
      <c r="W56" s="26">
        <v>1249.32</v>
      </c>
      <c r="X56" s="26">
        <v>1220.59</v>
      </c>
      <c r="Y56" s="27">
        <v>1194.6</v>
      </c>
    </row>
    <row r="57" spans="1:25" ht="15.75">
      <c r="A57" s="24" t="str">
        <f t="shared" si="0"/>
        <v>15.03.2018</v>
      </c>
      <c r="B57" s="25">
        <v>1144.12</v>
      </c>
      <c r="C57" s="26">
        <v>1072.13</v>
      </c>
      <c r="D57" s="26">
        <v>1057.97</v>
      </c>
      <c r="E57" s="26">
        <v>1051.15</v>
      </c>
      <c r="F57" s="26">
        <v>1035.78</v>
      </c>
      <c r="G57" s="26">
        <v>1027.53</v>
      </c>
      <c r="H57" s="26">
        <v>1099.2</v>
      </c>
      <c r="I57" s="26">
        <v>1159.44</v>
      </c>
      <c r="J57" s="26">
        <v>1194.18</v>
      </c>
      <c r="K57" s="26">
        <v>1259.98</v>
      </c>
      <c r="L57" s="26">
        <v>1293.69</v>
      </c>
      <c r="M57" s="26">
        <v>1265.82</v>
      </c>
      <c r="N57" s="26">
        <v>1257.88</v>
      </c>
      <c r="O57" s="26">
        <v>1254.59</v>
      </c>
      <c r="P57" s="26">
        <v>1248.84</v>
      </c>
      <c r="Q57" s="26">
        <v>1238.67</v>
      </c>
      <c r="R57" s="26">
        <v>1244.25</v>
      </c>
      <c r="S57" s="26">
        <v>1247.68</v>
      </c>
      <c r="T57" s="26">
        <v>1257.84</v>
      </c>
      <c r="U57" s="26">
        <v>1280.62</v>
      </c>
      <c r="V57" s="26">
        <v>1267.01</v>
      </c>
      <c r="W57" s="26">
        <v>1253.74</v>
      </c>
      <c r="X57" s="26">
        <v>1233.08</v>
      </c>
      <c r="Y57" s="27">
        <v>1204.13</v>
      </c>
    </row>
    <row r="58" spans="1:25" ht="15.75">
      <c r="A58" s="24" t="str">
        <f t="shared" si="0"/>
        <v>16.03.2018</v>
      </c>
      <c r="B58" s="25">
        <v>1162.73</v>
      </c>
      <c r="C58" s="26">
        <v>1080.33</v>
      </c>
      <c r="D58" s="26">
        <v>1051.66</v>
      </c>
      <c r="E58" s="26">
        <v>1028.74</v>
      </c>
      <c r="F58" s="26">
        <v>977.3</v>
      </c>
      <c r="G58" s="26">
        <v>955.51</v>
      </c>
      <c r="H58" s="26">
        <v>1081.92</v>
      </c>
      <c r="I58" s="26">
        <v>1143.53</v>
      </c>
      <c r="J58" s="26">
        <v>1181.14</v>
      </c>
      <c r="K58" s="26">
        <v>1238.43</v>
      </c>
      <c r="L58" s="26">
        <v>1261.28</v>
      </c>
      <c r="M58" s="26">
        <v>1258.84</v>
      </c>
      <c r="N58" s="26">
        <v>1248.67</v>
      </c>
      <c r="O58" s="26">
        <v>1248.48</v>
      </c>
      <c r="P58" s="26">
        <v>1245.66</v>
      </c>
      <c r="Q58" s="26">
        <v>1236.88</v>
      </c>
      <c r="R58" s="26">
        <v>1212.73</v>
      </c>
      <c r="S58" s="26">
        <v>1227.12</v>
      </c>
      <c r="T58" s="26">
        <v>1237.21</v>
      </c>
      <c r="U58" s="26">
        <v>1251.63</v>
      </c>
      <c r="V58" s="26">
        <v>1248.68</v>
      </c>
      <c r="W58" s="26">
        <v>1240.06</v>
      </c>
      <c r="X58" s="26">
        <v>1218.73</v>
      </c>
      <c r="Y58" s="27">
        <v>1193.86</v>
      </c>
    </row>
    <row r="59" spans="1:25" ht="15.75">
      <c r="A59" s="24" t="str">
        <f t="shared" si="0"/>
        <v>17.03.2018</v>
      </c>
      <c r="B59" s="25">
        <v>1148.9</v>
      </c>
      <c r="C59" s="26">
        <v>1088.2</v>
      </c>
      <c r="D59" s="26">
        <v>1094.28</v>
      </c>
      <c r="E59" s="26">
        <v>1067.93</v>
      </c>
      <c r="F59" s="26">
        <v>1044.4</v>
      </c>
      <c r="G59" s="26">
        <v>1045.95</v>
      </c>
      <c r="H59" s="26">
        <v>1044.25</v>
      </c>
      <c r="I59" s="26">
        <v>1085.3</v>
      </c>
      <c r="J59" s="26">
        <v>1105.55</v>
      </c>
      <c r="K59" s="26">
        <v>1148.21</v>
      </c>
      <c r="L59" s="26">
        <v>1214.82</v>
      </c>
      <c r="M59" s="26">
        <v>1247.7</v>
      </c>
      <c r="N59" s="26">
        <v>1240.09</v>
      </c>
      <c r="O59" s="26">
        <v>1234.53</v>
      </c>
      <c r="P59" s="26">
        <v>1231.25</v>
      </c>
      <c r="Q59" s="26">
        <v>1218.3</v>
      </c>
      <c r="R59" s="26">
        <v>1213.35</v>
      </c>
      <c r="S59" s="26">
        <v>1218.13</v>
      </c>
      <c r="T59" s="26">
        <v>1224.54</v>
      </c>
      <c r="U59" s="26">
        <v>1235.83</v>
      </c>
      <c r="V59" s="26">
        <v>1260.65</v>
      </c>
      <c r="W59" s="26">
        <v>1247.53</v>
      </c>
      <c r="X59" s="26">
        <v>1216.21</v>
      </c>
      <c r="Y59" s="27">
        <v>1194.57</v>
      </c>
    </row>
    <row r="60" spans="1:25" ht="15.75">
      <c r="A60" s="24" t="str">
        <f t="shared" si="0"/>
        <v>18.03.2018</v>
      </c>
      <c r="B60" s="25">
        <v>1117.18</v>
      </c>
      <c r="C60" s="26">
        <v>1074.18</v>
      </c>
      <c r="D60" s="26">
        <v>1132.78</v>
      </c>
      <c r="E60" s="26">
        <v>1088.01</v>
      </c>
      <c r="F60" s="26">
        <v>1055.84</v>
      </c>
      <c r="G60" s="26">
        <v>1030.99</v>
      </c>
      <c r="H60" s="26">
        <v>1043.76</v>
      </c>
      <c r="I60" s="26">
        <v>1085.67</v>
      </c>
      <c r="J60" s="26">
        <v>1101.32</v>
      </c>
      <c r="K60" s="26">
        <v>1167.25</v>
      </c>
      <c r="L60" s="26">
        <v>1203.77</v>
      </c>
      <c r="M60" s="26">
        <v>1214.83</v>
      </c>
      <c r="N60" s="26">
        <v>1219.87</v>
      </c>
      <c r="O60" s="26">
        <v>1213.06</v>
      </c>
      <c r="P60" s="26">
        <v>1198.51</v>
      </c>
      <c r="Q60" s="26">
        <v>1200.27</v>
      </c>
      <c r="R60" s="26">
        <v>1198.47</v>
      </c>
      <c r="S60" s="26">
        <v>1200.84</v>
      </c>
      <c r="T60" s="26">
        <v>1206.59</v>
      </c>
      <c r="U60" s="26">
        <v>1223.29</v>
      </c>
      <c r="V60" s="26">
        <v>1323.19</v>
      </c>
      <c r="W60" s="26">
        <v>1334.35</v>
      </c>
      <c r="X60" s="26">
        <v>1294.56</v>
      </c>
      <c r="Y60" s="27">
        <v>1210.31</v>
      </c>
    </row>
    <row r="61" spans="1:25" ht="15.75">
      <c r="A61" s="24" t="str">
        <f t="shared" si="0"/>
        <v>19.03.2018</v>
      </c>
      <c r="B61" s="25">
        <v>1158.77</v>
      </c>
      <c r="C61" s="26">
        <v>1140.95</v>
      </c>
      <c r="D61" s="26">
        <v>1054.81</v>
      </c>
      <c r="E61" s="26">
        <v>1026.49</v>
      </c>
      <c r="F61" s="26">
        <v>1012.01</v>
      </c>
      <c r="G61" s="26">
        <v>1023.45</v>
      </c>
      <c r="H61" s="26">
        <v>1089.1</v>
      </c>
      <c r="I61" s="26">
        <v>1139.66</v>
      </c>
      <c r="J61" s="26">
        <v>1183.64</v>
      </c>
      <c r="K61" s="26">
        <v>1234.5</v>
      </c>
      <c r="L61" s="26">
        <v>1253.08</v>
      </c>
      <c r="M61" s="26">
        <v>1225.46</v>
      </c>
      <c r="N61" s="26">
        <v>1221.09</v>
      </c>
      <c r="O61" s="26">
        <v>1216.57</v>
      </c>
      <c r="P61" s="26">
        <v>1212.45</v>
      </c>
      <c r="Q61" s="26">
        <v>1209.05</v>
      </c>
      <c r="R61" s="26">
        <v>1204.88</v>
      </c>
      <c r="S61" s="26">
        <v>1203.46</v>
      </c>
      <c r="T61" s="26">
        <v>1213.97</v>
      </c>
      <c r="U61" s="26">
        <v>1222.2</v>
      </c>
      <c r="V61" s="26">
        <v>1220.89</v>
      </c>
      <c r="W61" s="26">
        <v>1200.62</v>
      </c>
      <c r="X61" s="26">
        <v>1190.53</v>
      </c>
      <c r="Y61" s="27">
        <v>1154.95</v>
      </c>
    </row>
    <row r="62" spans="1:25" ht="15.75">
      <c r="A62" s="24" t="str">
        <f t="shared" si="0"/>
        <v>20.03.2018</v>
      </c>
      <c r="B62" s="25">
        <v>1130.22</v>
      </c>
      <c r="C62" s="26">
        <v>1067.09</v>
      </c>
      <c r="D62" s="26">
        <v>1086.17</v>
      </c>
      <c r="E62" s="26">
        <v>1058.44</v>
      </c>
      <c r="F62" s="26">
        <v>1044.36</v>
      </c>
      <c r="G62" s="26">
        <v>1053.6</v>
      </c>
      <c r="H62" s="26">
        <v>1108.88</v>
      </c>
      <c r="I62" s="26">
        <v>1159.71</v>
      </c>
      <c r="J62" s="26">
        <v>1170.46</v>
      </c>
      <c r="K62" s="26">
        <v>1216.26</v>
      </c>
      <c r="L62" s="26">
        <v>1263.23</v>
      </c>
      <c r="M62" s="26">
        <v>1216.63</v>
      </c>
      <c r="N62" s="26">
        <v>1211.27</v>
      </c>
      <c r="O62" s="26">
        <v>1209.05</v>
      </c>
      <c r="P62" s="26">
        <v>1215.8</v>
      </c>
      <c r="Q62" s="26">
        <v>1212.97</v>
      </c>
      <c r="R62" s="26">
        <v>1204.74</v>
      </c>
      <c r="S62" s="26">
        <v>1208.18</v>
      </c>
      <c r="T62" s="26">
        <v>1215.89</v>
      </c>
      <c r="U62" s="26">
        <v>1232.02</v>
      </c>
      <c r="V62" s="26">
        <v>1233.9</v>
      </c>
      <c r="W62" s="26">
        <v>1210.91</v>
      </c>
      <c r="X62" s="26">
        <v>1196.71</v>
      </c>
      <c r="Y62" s="27">
        <v>1173.3</v>
      </c>
    </row>
    <row r="63" spans="1:25" ht="15.75">
      <c r="A63" s="24" t="str">
        <f t="shared" si="0"/>
        <v>21.03.2018</v>
      </c>
      <c r="B63" s="25">
        <v>1147.36</v>
      </c>
      <c r="C63" s="26">
        <v>1085.33</v>
      </c>
      <c r="D63" s="26">
        <v>1049</v>
      </c>
      <c r="E63" s="26">
        <v>1044.42</v>
      </c>
      <c r="F63" s="26">
        <v>1046.01</v>
      </c>
      <c r="G63" s="26">
        <v>1058.81</v>
      </c>
      <c r="H63" s="26">
        <v>1081.46</v>
      </c>
      <c r="I63" s="26">
        <v>1129.56</v>
      </c>
      <c r="J63" s="26">
        <v>1151.53</v>
      </c>
      <c r="K63" s="26">
        <v>1247.68</v>
      </c>
      <c r="L63" s="26">
        <v>1308.37</v>
      </c>
      <c r="M63" s="26">
        <v>1265.49</v>
      </c>
      <c r="N63" s="26">
        <v>1245.72</v>
      </c>
      <c r="O63" s="26">
        <v>1235.65</v>
      </c>
      <c r="P63" s="26">
        <v>1214.68</v>
      </c>
      <c r="Q63" s="26">
        <v>1212.69</v>
      </c>
      <c r="R63" s="26">
        <v>1208.23</v>
      </c>
      <c r="S63" s="26">
        <v>1208.77</v>
      </c>
      <c r="T63" s="26">
        <v>1226.71</v>
      </c>
      <c r="U63" s="26">
        <v>1304.57</v>
      </c>
      <c r="V63" s="26">
        <v>1303.39</v>
      </c>
      <c r="W63" s="26">
        <v>1241.84</v>
      </c>
      <c r="X63" s="26">
        <v>1201.35</v>
      </c>
      <c r="Y63" s="27">
        <v>1171.14</v>
      </c>
    </row>
    <row r="64" spans="1:25" ht="15.75">
      <c r="A64" s="24" t="str">
        <f t="shared" si="0"/>
        <v>22.03.2018</v>
      </c>
      <c r="B64" s="25">
        <v>1114.6</v>
      </c>
      <c r="C64" s="26">
        <v>1047.12</v>
      </c>
      <c r="D64" s="26">
        <v>989.26</v>
      </c>
      <c r="E64" s="26">
        <v>980</v>
      </c>
      <c r="F64" s="26">
        <v>919.43</v>
      </c>
      <c r="G64" s="26">
        <v>964.51</v>
      </c>
      <c r="H64" s="26">
        <v>993.93</v>
      </c>
      <c r="I64" s="26">
        <v>1123.77</v>
      </c>
      <c r="J64" s="26">
        <v>1159.68</v>
      </c>
      <c r="K64" s="26">
        <v>1226.46</v>
      </c>
      <c r="L64" s="26">
        <v>1224.79</v>
      </c>
      <c r="M64" s="26">
        <v>1216.8</v>
      </c>
      <c r="N64" s="26">
        <v>1214.56</v>
      </c>
      <c r="O64" s="26">
        <v>1214</v>
      </c>
      <c r="P64" s="26">
        <v>1208.25</v>
      </c>
      <c r="Q64" s="26">
        <v>1208.73</v>
      </c>
      <c r="R64" s="26">
        <v>1208.61</v>
      </c>
      <c r="S64" s="26">
        <v>1206.23</v>
      </c>
      <c r="T64" s="26">
        <v>1213.38</v>
      </c>
      <c r="U64" s="26">
        <v>1256.32</v>
      </c>
      <c r="V64" s="26">
        <v>1221.73</v>
      </c>
      <c r="W64" s="26">
        <v>1208</v>
      </c>
      <c r="X64" s="26">
        <v>1187.22</v>
      </c>
      <c r="Y64" s="27">
        <v>1159.07</v>
      </c>
    </row>
    <row r="65" spans="1:25" ht="15.75">
      <c r="A65" s="24" t="str">
        <f t="shared" si="0"/>
        <v>23.03.2018</v>
      </c>
      <c r="B65" s="25">
        <v>1123.82</v>
      </c>
      <c r="C65" s="26">
        <v>1031.11</v>
      </c>
      <c r="D65" s="26">
        <v>1073.28</v>
      </c>
      <c r="E65" s="26">
        <v>1052.73</v>
      </c>
      <c r="F65" s="26">
        <v>1052.84</v>
      </c>
      <c r="G65" s="26">
        <v>1068.99</v>
      </c>
      <c r="H65" s="26">
        <v>1101.16</v>
      </c>
      <c r="I65" s="26">
        <v>1161.29</v>
      </c>
      <c r="J65" s="26">
        <v>1183.12</v>
      </c>
      <c r="K65" s="26">
        <v>1267.24</v>
      </c>
      <c r="L65" s="26">
        <v>1331.84</v>
      </c>
      <c r="M65" s="26">
        <v>1316.91</v>
      </c>
      <c r="N65" s="26">
        <v>1307.02</v>
      </c>
      <c r="O65" s="26">
        <v>1298.86</v>
      </c>
      <c r="P65" s="26">
        <v>1282.32</v>
      </c>
      <c r="Q65" s="26">
        <v>1261.87</v>
      </c>
      <c r="R65" s="26">
        <v>1262.09</v>
      </c>
      <c r="S65" s="26">
        <v>1288.5</v>
      </c>
      <c r="T65" s="26">
        <v>1315.97</v>
      </c>
      <c r="U65" s="26">
        <v>1334.04</v>
      </c>
      <c r="V65" s="26">
        <v>1327.09</v>
      </c>
      <c r="W65" s="26">
        <v>1305.86</v>
      </c>
      <c r="X65" s="26">
        <v>1214.24</v>
      </c>
      <c r="Y65" s="27">
        <v>1179.63</v>
      </c>
    </row>
    <row r="66" spans="1:25" ht="15.75">
      <c r="A66" s="24" t="str">
        <f t="shared" si="0"/>
        <v>24.03.2018</v>
      </c>
      <c r="B66" s="25">
        <v>1171.97</v>
      </c>
      <c r="C66" s="26">
        <v>1098.72</v>
      </c>
      <c r="D66" s="26">
        <v>1102.27</v>
      </c>
      <c r="E66" s="26">
        <v>1083.44</v>
      </c>
      <c r="F66" s="26">
        <v>1079.74</v>
      </c>
      <c r="G66" s="26">
        <v>1066.33</v>
      </c>
      <c r="H66" s="26">
        <v>1090.78</v>
      </c>
      <c r="I66" s="26">
        <v>1106</v>
      </c>
      <c r="J66" s="26">
        <v>1119.82</v>
      </c>
      <c r="K66" s="26">
        <v>1173.1</v>
      </c>
      <c r="L66" s="26">
        <v>1341.98</v>
      </c>
      <c r="M66" s="26">
        <v>1356.44</v>
      </c>
      <c r="N66" s="26">
        <v>1375.5</v>
      </c>
      <c r="O66" s="26">
        <v>1361.75</v>
      </c>
      <c r="P66" s="26">
        <v>1336.79</v>
      </c>
      <c r="Q66" s="26">
        <v>1333.75</v>
      </c>
      <c r="R66" s="26">
        <v>1347.06</v>
      </c>
      <c r="S66" s="26">
        <v>1344.28</v>
      </c>
      <c r="T66" s="26">
        <v>1339.97</v>
      </c>
      <c r="U66" s="26">
        <v>1350.65</v>
      </c>
      <c r="V66" s="26">
        <v>1364.88</v>
      </c>
      <c r="W66" s="26">
        <v>1361.23</v>
      </c>
      <c r="X66" s="26">
        <v>1311.13</v>
      </c>
      <c r="Y66" s="27">
        <v>1206.19</v>
      </c>
    </row>
    <row r="67" spans="1:25" ht="15.75">
      <c r="A67" s="24" t="str">
        <f t="shared" si="0"/>
        <v>25.03.2018</v>
      </c>
      <c r="B67" s="25">
        <v>1188.64</v>
      </c>
      <c r="C67" s="26">
        <v>1094.67</v>
      </c>
      <c r="D67" s="26">
        <v>1111.64</v>
      </c>
      <c r="E67" s="26">
        <v>1100.38</v>
      </c>
      <c r="F67" s="26">
        <v>1093.99</v>
      </c>
      <c r="G67" s="26">
        <v>1094.54</v>
      </c>
      <c r="H67" s="26">
        <v>1103.05</v>
      </c>
      <c r="I67" s="26">
        <v>1112.02</v>
      </c>
      <c r="J67" s="26">
        <v>1128.47</v>
      </c>
      <c r="K67" s="26">
        <v>1166.08</v>
      </c>
      <c r="L67" s="26">
        <v>1212.97</v>
      </c>
      <c r="M67" s="26">
        <v>1312.36</v>
      </c>
      <c r="N67" s="26">
        <v>1317.28</v>
      </c>
      <c r="O67" s="26">
        <v>1313.97</v>
      </c>
      <c r="P67" s="26">
        <v>1305.71</v>
      </c>
      <c r="Q67" s="26">
        <v>1300.22</v>
      </c>
      <c r="R67" s="26">
        <v>1302.74</v>
      </c>
      <c r="S67" s="26">
        <v>1307.44</v>
      </c>
      <c r="T67" s="26">
        <v>1325.46</v>
      </c>
      <c r="U67" s="26">
        <v>1347.17</v>
      </c>
      <c r="V67" s="26">
        <v>1378.1</v>
      </c>
      <c r="W67" s="26">
        <v>1395.06</v>
      </c>
      <c r="X67" s="26">
        <v>1330.67</v>
      </c>
      <c r="Y67" s="27">
        <v>1244.93</v>
      </c>
    </row>
    <row r="68" spans="1:25" ht="15.75">
      <c r="A68" s="24" t="str">
        <f t="shared" si="0"/>
        <v>26.03.2018</v>
      </c>
      <c r="B68" s="25">
        <v>1221.52</v>
      </c>
      <c r="C68" s="26">
        <v>1141.76</v>
      </c>
      <c r="D68" s="26">
        <v>1152.47</v>
      </c>
      <c r="E68" s="26">
        <v>1129.31</v>
      </c>
      <c r="F68" s="26">
        <v>1123.36</v>
      </c>
      <c r="G68" s="26">
        <v>1130.38</v>
      </c>
      <c r="H68" s="26">
        <v>1157.75</v>
      </c>
      <c r="I68" s="26">
        <v>1224.54</v>
      </c>
      <c r="J68" s="26">
        <v>1238.88</v>
      </c>
      <c r="K68" s="26">
        <v>1392.16</v>
      </c>
      <c r="L68" s="26">
        <v>1413.55</v>
      </c>
      <c r="M68" s="26">
        <v>1412.03</v>
      </c>
      <c r="N68" s="26">
        <v>1487.99</v>
      </c>
      <c r="O68" s="26">
        <v>1522.22</v>
      </c>
      <c r="P68" s="26">
        <v>1409.04</v>
      </c>
      <c r="Q68" s="26">
        <v>1416.36</v>
      </c>
      <c r="R68" s="26">
        <v>1395.84</v>
      </c>
      <c r="S68" s="26">
        <v>1392.65</v>
      </c>
      <c r="T68" s="26">
        <v>1398.57</v>
      </c>
      <c r="U68" s="26">
        <v>1410.09</v>
      </c>
      <c r="V68" s="26">
        <v>1407.46</v>
      </c>
      <c r="W68" s="26">
        <v>1392.46</v>
      </c>
      <c r="X68" s="26">
        <v>1335.52</v>
      </c>
      <c r="Y68" s="27">
        <v>1228.94</v>
      </c>
    </row>
    <row r="69" spans="1:25" ht="15.75">
      <c r="A69" s="24" t="str">
        <f t="shared" si="0"/>
        <v>27.03.2018</v>
      </c>
      <c r="B69" s="25">
        <v>1183.08</v>
      </c>
      <c r="C69" s="26">
        <v>1146.75</v>
      </c>
      <c r="D69" s="26">
        <v>1104</v>
      </c>
      <c r="E69" s="26">
        <v>1084.14</v>
      </c>
      <c r="F69" s="26">
        <v>1085.37</v>
      </c>
      <c r="G69" s="26">
        <v>1096.57</v>
      </c>
      <c r="H69" s="26">
        <v>1125.59</v>
      </c>
      <c r="I69" s="26">
        <v>1186.63</v>
      </c>
      <c r="J69" s="26">
        <v>1224.29</v>
      </c>
      <c r="K69" s="26">
        <v>1354.9</v>
      </c>
      <c r="L69" s="26">
        <v>1388.02</v>
      </c>
      <c r="M69" s="26">
        <v>1385.71</v>
      </c>
      <c r="N69" s="26">
        <v>1379.42</v>
      </c>
      <c r="O69" s="26">
        <v>1404.28</v>
      </c>
      <c r="P69" s="26">
        <v>1352.28</v>
      </c>
      <c r="Q69" s="26">
        <v>1371.03</v>
      </c>
      <c r="R69" s="26">
        <v>1351.09</v>
      </c>
      <c r="S69" s="26">
        <v>1364.26</v>
      </c>
      <c r="T69" s="26">
        <v>1370.16</v>
      </c>
      <c r="U69" s="26">
        <v>1379.81</v>
      </c>
      <c r="V69" s="26">
        <v>1365.1</v>
      </c>
      <c r="W69" s="26">
        <v>1370.54</v>
      </c>
      <c r="X69" s="26">
        <v>1301.83</v>
      </c>
      <c r="Y69" s="27">
        <v>1223.85</v>
      </c>
    </row>
    <row r="70" spans="1:25" ht="15.75">
      <c r="A70" s="24" t="str">
        <f t="shared" si="0"/>
        <v>28.03.2018</v>
      </c>
      <c r="B70" s="25">
        <v>1197.8</v>
      </c>
      <c r="C70" s="26">
        <v>1137.28</v>
      </c>
      <c r="D70" s="26">
        <v>1117.31</v>
      </c>
      <c r="E70" s="26">
        <v>1093.94</v>
      </c>
      <c r="F70" s="26">
        <v>1085.64</v>
      </c>
      <c r="G70" s="26">
        <v>1096.24</v>
      </c>
      <c r="H70" s="26">
        <v>1166.52</v>
      </c>
      <c r="I70" s="26">
        <v>1222.87</v>
      </c>
      <c r="J70" s="26">
        <v>1263.5</v>
      </c>
      <c r="K70" s="26">
        <v>1457.29</v>
      </c>
      <c r="L70" s="26">
        <v>1505.17</v>
      </c>
      <c r="M70" s="26">
        <v>1502.82</v>
      </c>
      <c r="N70" s="26">
        <v>1444.42</v>
      </c>
      <c r="O70" s="26">
        <v>1541.67</v>
      </c>
      <c r="P70" s="26">
        <v>1434.57</v>
      </c>
      <c r="Q70" s="26">
        <v>1432.82</v>
      </c>
      <c r="R70" s="26">
        <v>1411.61</v>
      </c>
      <c r="S70" s="26">
        <v>1410.29</v>
      </c>
      <c r="T70" s="26">
        <v>1417.73</v>
      </c>
      <c r="U70" s="26">
        <v>1430</v>
      </c>
      <c r="V70" s="26">
        <v>1423.26</v>
      </c>
      <c r="W70" s="26">
        <v>1405.13</v>
      </c>
      <c r="X70" s="26">
        <v>1348.63</v>
      </c>
      <c r="Y70" s="27">
        <v>1229.6</v>
      </c>
    </row>
    <row r="71" spans="1:25" ht="15.75">
      <c r="A71" s="24" t="str">
        <f t="shared" si="0"/>
        <v>29.03.2018</v>
      </c>
      <c r="B71" s="25">
        <v>1167.36</v>
      </c>
      <c r="C71" s="26">
        <v>1105</v>
      </c>
      <c r="D71" s="26">
        <v>1056.03</v>
      </c>
      <c r="E71" s="26">
        <v>1042.09</v>
      </c>
      <c r="F71" s="26">
        <v>1041.69</v>
      </c>
      <c r="G71" s="26">
        <v>1052.83</v>
      </c>
      <c r="H71" s="26">
        <v>1094.15</v>
      </c>
      <c r="I71" s="26">
        <v>1143.8</v>
      </c>
      <c r="J71" s="26">
        <v>1186.81</v>
      </c>
      <c r="K71" s="26">
        <v>1313.42</v>
      </c>
      <c r="L71" s="26">
        <v>1393.73</v>
      </c>
      <c r="M71" s="26">
        <v>1426.28</v>
      </c>
      <c r="N71" s="26">
        <v>1404.28</v>
      </c>
      <c r="O71" s="26">
        <v>1421.37</v>
      </c>
      <c r="P71" s="26">
        <v>1390.62</v>
      </c>
      <c r="Q71" s="26">
        <v>1386.76</v>
      </c>
      <c r="R71" s="26">
        <v>1378.8</v>
      </c>
      <c r="S71" s="26">
        <v>1373.13</v>
      </c>
      <c r="T71" s="26">
        <v>1382.92</v>
      </c>
      <c r="U71" s="26">
        <v>1394.54</v>
      </c>
      <c r="V71" s="26">
        <v>1385.2</v>
      </c>
      <c r="W71" s="26">
        <v>1369.61</v>
      </c>
      <c r="X71" s="26">
        <v>1247.65</v>
      </c>
      <c r="Y71" s="27">
        <v>1199.08</v>
      </c>
    </row>
    <row r="72" spans="1:25" ht="15.75">
      <c r="A72" s="24" t="str">
        <f t="shared" si="0"/>
        <v>30.03.2018</v>
      </c>
      <c r="B72" s="25">
        <v>1122.54</v>
      </c>
      <c r="C72" s="26">
        <v>1076.36</v>
      </c>
      <c r="D72" s="26">
        <v>1058.87</v>
      </c>
      <c r="E72" s="26">
        <v>1045.1</v>
      </c>
      <c r="F72" s="26">
        <v>1042.4</v>
      </c>
      <c r="G72" s="26">
        <v>1048.34</v>
      </c>
      <c r="H72" s="26">
        <v>1075.93</v>
      </c>
      <c r="I72" s="26">
        <v>1128.62</v>
      </c>
      <c r="J72" s="26">
        <v>1179.84</v>
      </c>
      <c r="K72" s="26">
        <v>1248.51</v>
      </c>
      <c r="L72" s="26">
        <v>1388.4</v>
      </c>
      <c r="M72" s="26">
        <v>1420.81</v>
      </c>
      <c r="N72" s="26">
        <v>1380.29</v>
      </c>
      <c r="O72" s="26">
        <v>1423.34</v>
      </c>
      <c r="P72" s="26">
        <v>1375.19</v>
      </c>
      <c r="Q72" s="26">
        <v>1372.29</v>
      </c>
      <c r="R72" s="26">
        <v>1353.71</v>
      </c>
      <c r="S72" s="26">
        <v>1357.05</v>
      </c>
      <c r="T72" s="26">
        <v>1361.92</v>
      </c>
      <c r="U72" s="26">
        <v>1368.56</v>
      </c>
      <c r="V72" s="26">
        <v>1363.32</v>
      </c>
      <c r="W72" s="26">
        <v>1359.55</v>
      </c>
      <c r="X72" s="26">
        <v>1248.14</v>
      </c>
      <c r="Y72" s="27">
        <v>1198.95</v>
      </c>
    </row>
    <row r="73" spans="1:25" ht="16.5" thickBot="1">
      <c r="A73" s="28" t="str">
        <f t="shared" si="0"/>
        <v>31.03.2018</v>
      </c>
      <c r="B73" s="29">
        <v>1135.26</v>
      </c>
      <c r="C73" s="30">
        <v>1102.98</v>
      </c>
      <c r="D73" s="30">
        <v>1169.19</v>
      </c>
      <c r="E73" s="30">
        <v>1131.84</v>
      </c>
      <c r="F73" s="30">
        <v>1121.19</v>
      </c>
      <c r="G73" s="30">
        <v>1123.37</v>
      </c>
      <c r="H73" s="30">
        <v>1130.54</v>
      </c>
      <c r="I73" s="30">
        <v>1150.84</v>
      </c>
      <c r="J73" s="30">
        <v>1181.23</v>
      </c>
      <c r="K73" s="30">
        <v>1210.44</v>
      </c>
      <c r="L73" s="30">
        <v>1362.37</v>
      </c>
      <c r="M73" s="30">
        <v>1377.01</v>
      </c>
      <c r="N73" s="30">
        <v>1374.38</v>
      </c>
      <c r="O73" s="30">
        <v>1377.77</v>
      </c>
      <c r="P73" s="30">
        <v>1366.88</v>
      </c>
      <c r="Q73" s="30">
        <v>1358.74</v>
      </c>
      <c r="R73" s="30">
        <v>1355.43</v>
      </c>
      <c r="S73" s="30">
        <v>1358.75</v>
      </c>
      <c r="T73" s="30">
        <v>1361.89</v>
      </c>
      <c r="U73" s="30">
        <v>1370.02</v>
      </c>
      <c r="V73" s="30">
        <v>1376.54</v>
      </c>
      <c r="W73" s="30">
        <v>1428.37</v>
      </c>
      <c r="X73" s="30">
        <v>1349.83</v>
      </c>
      <c r="Y73" s="31">
        <v>1224.56</v>
      </c>
    </row>
    <row r="74" ht="9" customHeight="1" thickBot="1"/>
    <row r="75" spans="1:25" ht="16.5" customHeight="1" thickBot="1">
      <c r="A75" s="11" t="s">
        <v>4</v>
      </c>
      <c r="B75" s="12" t="s">
        <v>31</v>
      </c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4"/>
    </row>
    <row r="76" spans="1:25" ht="24.75" customHeight="1" thickBot="1">
      <c r="A76" s="15"/>
      <c r="B76" s="16" t="s">
        <v>6</v>
      </c>
      <c r="C76" s="17" t="s">
        <v>7</v>
      </c>
      <c r="D76" s="17" t="s">
        <v>8</v>
      </c>
      <c r="E76" s="17" t="s">
        <v>9</v>
      </c>
      <c r="F76" s="17" t="s">
        <v>10</v>
      </c>
      <c r="G76" s="17" t="s">
        <v>11</v>
      </c>
      <c r="H76" s="17" t="s">
        <v>12</v>
      </c>
      <c r="I76" s="17" t="s">
        <v>13</v>
      </c>
      <c r="J76" s="17" t="s">
        <v>14</v>
      </c>
      <c r="K76" s="17" t="s">
        <v>15</v>
      </c>
      <c r="L76" s="17" t="s">
        <v>16</v>
      </c>
      <c r="M76" s="17" t="s">
        <v>17</v>
      </c>
      <c r="N76" s="17" t="s">
        <v>18</v>
      </c>
      <c r="O76" s="17" t="s">
        <v>19</v>
      </c>
      <c r="P76" s="17" t="s">
        <v>20</v>
      </c>
      <c r="Q76" s="17" t="s">
        <v>21</v>
      </c>
      <c r="R76" s="17" t="s">
        <v>22</v>
      </c>
      <c r="S76" s="17" t="s">
        <v>23</v>
      </c>
      <c r="T76" s="17" t="s">
        <v>24</v>
      </c>
      <c r="U76" s="17" t="s">
        <v>25</v>
      </c>
      <c r="V76" s="17" t="s">
        <v>26</v>
      </c>
      <c r="W76" s="17" t="s">
        <v>27</v>
      </c>
      <c r="X76" s="17" t="s">
        <v>28</v>
      </c>
      <c r="Y76" s="18" t="s">
        <v>29</v>
      </c>
    </row>
    <row r="77" spans="1:26" ht="15.75">
      <c r="A77" s="19" t="str">
        <f aca="true" t="shared" si="1" ref="A77:A107">A43</f>
        <v>01.03.2018</v>
      </c>
      <c r="B77" s="20">
        <v>1277.72</v>
      </c>
      <c r="C77" s="21">
        <v>1210.21</v>
      </c>
      <c r="D77" s="21">
        <v>1179.7</v>
      </c>
      <c r="E77" s="21">
        <v>1127.29</v>
      </c>
      <c r="F77" s="21">
        <v>1117.64</v>
      </c>
      <c r="G77" s="21">
        <v>1126.28</v>
      </c>
      <c r="H77" s="21">
        <v>1166.46</v>
      </c>
      <c r="I77" s="21">
        <v>1243.65</v>
      </c>
      <c r="J77" s="21">
        <v>1322.86</v>
      </c>
      <c r="K77" s="21">
        <v>1367.89</v>
      </c>
      <c r="L77" s="21">
        <v>1376.23</v>
      </c>
      <c r="M77" s="21">
        <v>1370.8</v>
      </c>
      <c r="N77" s="21">
        <v>1361.25</v>
      </c>
      <c r="O77" s="21">
        <v>1362.84</v>
      </c>
      <c r="P77" s="21">
        <v>1355.17</v>
      </c>
      <c r="Q77" s="21">
        <v>1353.31</v>
      </c>
      <c r="R77" s="21">
        <v>1356.71</v>
      </c>
      <c r="S77" s="21">
        <v>1360.2</v>
      </c>
      <c r="T77" s="21">
        <v>1373.77</v>
      </c>
      <c r="U77" s="21">
        <v>1352.33</v>
      </c>
      <c r="V77" s="21">
        <v>1371.63</v>
      </c>
      <c r="W77" s="21">
        <v>1354.71</v>
      </c>
      <c r="X77" s="21">
        <v>1334.93</v>
      </c>
      <c r="Y77" s="22">
        <v>1303.38</v>
      </c>
      <c r="Z77" s="23"/>
    </row>
    <row r="78" spans="1:25" ht="15.75">
      <c r="A78" s="24" t="str">
        <f t="shared" si="1"/>
        <v>02.03.2018</v>
      </c>
      <c r="B78" s="25">
        <v>1236.74</v>
      </c>
      <c r="C78" s="26">
        <v>1176.87</v>
      </c>
      <c r="D78" s="26">
        <v>1178.4</v>
      </c>
      <c r="E78" s="26">
        <v>1134.42</v>
      </c>
      <c r="F78" s="26">
        <v>1116.32</v>
      </c>
      <c r="G78" s="26">
        <v>1130.35</v>
      </c>
      <c r="H78" s="26">
        <v>1200.85</v>
      </c>
      <c r="I78" s="26">
        <v>1271.63</v>
      </c>
      <c r="J78" s="26">
        <v>1323.61</v>
      </c>
      <c r="K78" s="26">
        <v>1366.12</v>
      </c>
      <c r="L78" s="26">
        <v>1420.03</v>
      </c>
      <c r="M78" s="26">
        <v>1390.71</v>
      </c>
      <c r="N78" s="26">
        <v>1366.22</v>
      </c>
      <c r="O78" s="26">
        <v>1357.99</v>
      </c>
      <c r="P78" s="26">
        <v>1348.09</v>
      </c>
      <c r="Q78" s="26">
        <v>1337.21</v>
      </c>
      <c r="R78" s="26">
        <v>1335.84</v>
      </c>
      <c r="S78" s="26">
        <v>1339.95</v>
      </c>
      <c r="T78" s="26">
        <v>1351.79</v>
      </c>
      <c r="U78" s="26">
        <v>1347.93</v>
      </c>
      <c r="V78" s="26">
        <v>1391.11</v>
      </c>
      <c r="W78" s="26">
        <v>1346.74</v>
      </c>
      <c r="X78" s="26">
        <v>1332.54</v>
      </c>
      <c r="Y78" s="27">
        <v>1294.97</v>
      </c>
    </row>
    <row r="79" spans="1:25" ht="15.75">
      <c r="A79" s="24" t="str">
        <f t="shared" si="1"/>
        <v>03.03.2018</v>
      </c>
      <c r="B79" s="25">
        <v>1264.68</v>
      </c>
      <c r="C79" s="26">
        <v>1207.6</v>
      </c>
      <c r="D79" s="26">
        <v>1259.38</v>
      </c>
      <c r="E79" s="26">
        <v>1224.81</v>
      </c>
      <c r="F79" s="26">
        <v>1220.96</v>
      </c>
      <c r="G79" s="26">
        <v>1215.8</v>
      </c>
      <c r="H79" s="26">
        <v>1236.85</v>
      </c>
      <c r="I79" s="26">
        <v>1269.6</v>
      </c>
      <c r="J79" s="26">
        <v>1287.37</v>
      </c>
      <c r="K79" s="26">
        <v>1337.25</v>
      </c>
      <c r="L79" s="26">
        <v>1444.46</v>
      </c>
      <c r="M79" s="26">
        <v>1473.72</v>
      </c>
      <c r="N79" s="26">
        <v>1452.12</v>
      </c>
      <c r="O79" s="26">
        <v>1443.25</v>
      </c>
      <c r="P79" s="26">
        <v>1429.06</v>
      </c>
      <c r="Q79" s="26">
        <v>1417.31</v>
      </c>
      <c r="R79" s="26">
        <v>1414.74</v>
      </c>
      <c r="S79" s="26">
        <v>1434.76</v>
      </c>
      <c r="T79" s="26">
        <v>1447.09</v>
      </c>
      <c r="U79" s="26">
        <v>1451.49</v>
      </c>
      <c r="V79" s="26">
        <v>1470.76</v>
      </c>
      <c r="W79" s="26">
        <v>1450.03</v>
      </c>
      <c r="X79" s="26">
        <v>1415.58</v>
      </c>
      <c r="Y79" s="27">
        <v>1351.69</v>
      </c>
    </row>
    <row r="80" spans="1:25" ht="15.75">
      <c r="A80" s="24" t="str">
        <f t="shared" si="1"/>
        <v>04.03.2018</v>
      </c>
      <c r="B80" s="25">
        <v>1329.58</v>
      </c>
      <c r="C80" s="26">
        <v>1245.03</v>
      </c>
      <c r="D80" s="26">
        <v>1265.07</v>
      </c>
      <c r="E80" s="26">
        <v>1229.15</v>
      </c>
      <c r="F80" s="26">
        <v>1199.59</v>
      </c>
      <c r="G80" s="26">
        <v>1198.18</v>
      </c>
      <c r="H80" s="26">
        <v>1216.25</v>
      </c>
      <c r="I80" s="26">
        <v>1244.01</v>
      </c>
      <c r="J80" s="26">
        <v>1263.95</v>
      </c>
      <c r="K80" s="26">
        <v>1321.92</v>
      </c>
      <c r="L80" s="26">
        <v>1367.12</v>
      </c>
      <c r="M80" s="26">
        <v>1404</v>
      </c>
      <c r="N80" s="26">
        <v>1410.92</v>
      </c>
      <c r="O80" s="26">
        <v>1399.91</v>
      </c>
      <c r="P80" s="26">
        <v>1372.08</v>
      </c>
      <c r="Q80" s="26">
        <v>1365.36</v>
      </c>
      <c r="R80" s="26">
        <v>1369.56</v>
      </c>
      <c r="S80" s="26">
        <v>1384.74</v>
      </c>
      <c r="T80" s="26">
        <v>1408.56</v>
      </c>
      <c r="U80" s="26">
        <v>1418.69</v>
      </c>
      <c r="V80" s="26">
        <v>1489.11</v>
      </c>
      <c r="W80" s="26">
        <v>1463.03</v>
      </c>
      <c r="X80" s="26">
        <v>1430.33</v>
      </c>
      <c r="Y80" s="27">
        <v>1352.11</v>
      </c>
    </row>
    <row r="81" spans="1:25" ht="15.75">
      <c r="A81" s="24" t="str">
        <f t="shared" si="1"/>
        <v>05.03.2018</v>
      </c>
      <c r="B81" s="25">
        <v>1324.37</v>
      </c>
      <c r="C81" s="26">
        <v>1254.43</v>
      </c>
      <c r="D81" s="26">
        <v>1251.82</v>
      </c>
      <c r="E81" s="26">
        <v>1229.05</v>
      </c>
      <c r="F81" s="26">
        <v>1238.28</v>
      </c>
      <c r="G81" s="26">
        <v>1247.72</v>
      </c>
      <c r="H81" s="26">
        <v>1294.9</v>
      </c>
      <c r="I81" s="26">
        <v>1339.33</v>
      </c>
      <c r="J81" s="26">
        <v>1352.11</v>
      </c>
      <c r="K81" s="26">
        <v>1466.58</v>
      </c>
      <c r="L81" s="26">
        <v>1502.2</v>
      </c>
      <c r="M81" s="26">
        <v>1468.72</v>
      </c>
      <c r="N81" s="26">
        <v>1466.09</v>
      </c>
      <c r="O81" s="26">
        <v>1436.97</v>
      </c>
      <c r="P81" s="26">
        <v>1427.24</v>
      </c>
      <c r="Q81" s="26">
        <v>1408.63</v>
      </c>
      <c r="R81" s="26">
        <v>1418.08</v>
      </c>
      <c r="S81" s="26">
        <v>1410.35</v>
      </c>
      <c r="T81" s="26">
        <v>1428.33</v>
      </c>
      <c r="U81" s="26">
        <v>1441.45</v>
      </c>
      <c r="V81" s="26">
        <v>1464.8</v>
      </c>
      <c r="W81" s="26">
        <v>1454.91</v>
      </c>
      <c r="X81" s="26">
        <v>1405.13</v>
      </c>
      <c r="Y81" s="27">
        <v>1353.33</v>
      </c>
    </row>
    <row r="82" spans="1:25" ht="15.75">
      <c r="A82" s="24" t="str">
        <f t="shared" si="1"/>
        <v>06.03.2018</v>
      </c>
      <c r="B82" s="25">
        <v>1287.87</v>
      </c>
      <c r="C82" s="26">
        <v>1258.59</v>
      </c>
      <c r="D82" s="26">
        <v>1220.57</v>
      </c>
      <c r="E82" s="26">
        <v>1210.21</v>
      </c>
      <c r="F82" s="26">
        <v>1213.45</v>
      </c>
      <c r="G82" s="26">
        <v>1226.92</v>
      </c>
      <c r="H82" s="26">
        <v>1260.71</v>
      </c>
      <c r="I82" s="26">
        <v>1316.79</v>
      </c>
      <c r="J82" s="26">
        <v>1336.58</v>
      </c>
      <c r="K82" s="26">
        <v>1389.48</v>
      </c>
      <c r="L82" s="26">
        <v>1430.75</v>
      </c>
      <c r="M82" s="26">
        <v>1408.87</v>
      </c>
      <c r="N82" s="26">
        <v>1401.05</v>
      </c>
      <c r="O82" s="26">
        <v>1402.6</v>
      </c>
      <c r="P82" s="26">
        <v>1379.37</v>
      </c>
      <c r="Q82" s="26">
        <v>1363.39</v>
      </c>
      <c r="R82" s="26">
        <v>1386.61</v>
      </c>
      <c r="S82" s="26">
        <v>1394.14</v>
      </c>
      <c r="T82" s="26">
        <v>1408.23</v>
      </c>
      <c r="U82" s="26">
        <v>1408.45</v>
      </c>
      <c r="V82" s="26">
        <v>1414.41</v>
      </c>
      <c r="W82" s="26">
        <v>1428.07</v>
      </c>
      <c r="X82" s="26">
        <v>1366.04</v>
      </c>
      <c r="Y82" s="27">
        <v>1339.73</v>
      </c>
    </row>
    <row r="83" spans="1:25" ht="15.75">
      <c r="A83" s="24" t="str">
        <f t="shared" si="1"/>
        <v>07.03.2018</v>
      </c>
      <c r="B83" s="25">
        <v>1319.2</v>
      </c>
      <c r="C83" s="26">
        <v>1232.32</v>
      </c>
      <c r="D83" s="26">
        <v>1217.59</v>
      </c>
      <c r="E83" s="26">
        <v>1193.59</v>
      </c>
      <c r="F83" s="26">
        <v>1204.56</v>
      </c>
      <c r="G83" s="26">
        <v>1219.07</v>
      </c>
      <c r="H83" s="26">
        <v>1251.18</v>
      </c>
      <c r="I83" s="26">
        <v>1305.59</v>
      </c>
      <c r="J83" s="26">
        <v>1327.86</v>
      </c>
      <c r="K83" s="26">
        <v>1391.8</v>
      </c>
      <c r="L83" s="26">
        <v>1459.61</v>
      </c>
      <c r="M83" s="26">
        <v>1426.76</v>
      </c>
      <c r="N83" s="26">
        <v>1430.02</v>
      </c>
      <c r="O83" s="26">
        <v>1448</v>
      </c>
      <c r="P83" s="26">
        <v>1413.13</v>
      </c>
      <c r="Q83" s="26">
        <v>1400.19</v>
      </c>
      <c r="R83" s="26">
        <v>1407.41</v>
      </c>
      <c r="S83" s="26">
        <v>1397.43</v>
      </c>
      <c r="T83" s="26">
        <v>1420.94</v>
      </c>
      <c r="U83" s="26">
        <v>1378.53</v>
      </c>
      <c r="V83" s="26">
        <v>1407.23</v>
      </c>
      <c r="W83" s="26">
        <v>1404.19</v>
      </c>
      <c r="X83" s="26">
        <v>1386.68</v>
      </c>
      <c r="Y83" s="27">
        <v>1340.28</v>
      </c>
    </row>
    <row r="84" spans="1:25" ht="15.75">
      <c r="A84" s="24" t="str">
        <f t="shared" si="1"/>
        <v>08.03.2018</v>
      </c>
      <c r="B84" s="25">
        <v>1317.81</v>
      </c>
      <c r="C84" s="26">
        <v>1255.81</v>
      </c>
      <c r="D84" s="26">
        <v>1238.49</v>
      </c>
      <c r="E84" s="26">
        <v>1213.35</v>
      </c>
      <c r="F84" s="26">
        <v>1202.61</v>
      </c>
      <c r="G84" s="26">
        <v>1179.61</v>
      </c>
      <c r="H84" s="26">
        <v>1206.48</v>
      </c>
      <c r="I84" s="26">
        <v>1233.51</v>
      </c>
      <c r="J84" s="26">
        <v>1252.67</v>
      </c>
      <c r="K84" s="26">
        <v>1288.17</v>
      </c>
      <c r="L84" s="26">
        <v>1327.09</v>
      </c>
      <c r="M84" s="26">
        <v>1376.46</v>
      </c>
      <c r="N84" s="26">
        <v>1390.39</v>
      </c>
      <c r="O84" s="26">
        <v>1373.09</v>
      </c>
      <c r="P84" s="26">
        <v>1358.05</v>
      </c>
      <c r="Q84" s="26">
        <v>1336.44</v>
      </c>
      <c r="R84" s="26">
        <v>1325.34</v>
      </c>
      <c r="S84" s="26">
        <v>1333.22</v>
      </c>
      <c r="T84" s="26">
        <v>1340.24</v>
      </c>
      <c r="U84" s="26">
        <v>1355.89</v>
      </c>
      <c r="V84" s="26">
        <v>1418.6</v>
      </c>
      <c r="W84" s="26">
        <v>1418.77</v>
      </c>
      <c r="X84" s="26">
        <v>1355.25</v>
      </c>
      <c r="Y84" s="27">
        <v>1337.27</v>
      </c>
    </row>
    <row r="85" spans="1:25" ht="15.75">
      <c r="A85" s="24" t="str">
        <f t="shared" si="1"/>
        <v>09.03.2018</v>
      </c>
      <c r="B85" s="25">
        <v>1276.03</v>
      </c>
      <c r="C85" s="26">
        <v>1223.42</v>
      </c>
      <c r="D85" s="26">
        <v>1210.17</v>
      </c>
      <c r="E85" s="26">
        <v>1195.93</v>
      </c>
      <c r="F85" s="26">
        <v>1193.56</v>
      </c>
      <c r="G85" s="26">
        <v>1190.69</v>
      </c>
      <c r="H85" s="26">
        <v>1209.49</v>
      </c>
      <c r="I85" s="26">
        <v>1228.97</v>
      </c>
      <c r="J85" s="26">
        <v>1237.15</v>
      </c>
      <c r="K85" s="26">
        <v>1269.29</v>
      </c>
      <c r="L85" s="26">
        <v>1336.25</v>
      </c>
      <c r="M85" s="26">
        <v>1469.27</v>
      </c>
      <c r="N85" s="26">
        <v>1470.88</v>
      </c>
      <c r="O85" s="26">
        <v>1451.9</v>
      </c>
      <c r="P85" s="26">
        <v>1432.07</v>
      </c>
      <c r="Q85" s="26">
        <v>1409.75</v>
      </c>
      <c r="R85" s="26">
        <v>1403.57</v>
      </c>
      <c r="S85" s="26">
        <v>1423.15</v>
      </c>
      <c r="T85" s="26">
        <v>1453.01</v>
      </c>
      <c r="U85" s="26">
        <v>1495.88</v>
      </c>
      <c r="V85" s="26">
        <v>1553.04</v>
      </c>
      <c r="W85" s="26">
        <v>1564.41</v>
      </c>
      <c r="X85" s="26">
        <v>1464.63</v>
      </c>
      <c r="Y85" s="27">
        <v>1405.02</v>
      </c>
    </row>
    <row r="86" spans="1:25" ht="15.75">
      <c r="A86" s="24" t="str">
        <f t="shared" si="1"/>
        <v>10.03.2018</v>
      </c>
      <c r="B86" s="25">
        <v>1319.2</v>
      </c>
      <c r="C86" s="26">
        <v>1217.84</v>
      </c>
      <c r="D86" s="26">
        <v>1209.21</v>
      </c>
      <c r="E86" s="26">
        <v>1198.44</v>
      </c>
      <c r="F86" s="26">
        <v>1191.64</v>
      </c>
      <c r="G86" s="26">
        <v>1181.82</v>
      </c>
      <c r="H86" s="26">
        <v>1189.55</v>
      </c>
      <c r="I86" s="26">
        <v>1220.05</v>
      </c>
      <c r="J86" s="26">
        <v>1234.35</v>
      </c>
      <c r="K86" s="26">
        <v>1262.38</v>
      </c>
      <c r="L86" s="26">
        <v>1333.82</v>
      </c>
      <c r="M86" s="26">
        <v>1383.1</v>
      </c>
      <c r="N86" s="26">
        <v>1413.72</v>
      </c>
      <c r="O86" s="26">
        <v>1390</v>
      </c>
      <c r="P86" s="26">
        <v>1369.01</v>
      </c>
      <c r="Q86" s="26">
        <v>1338.98</v>
      </c>
      <c r="R86" s="26">
        <v>1334.44</v>
      </c>
      <c r="S86" s="26">
        <v>1340.58</v>
      </c>
      <c r="T86" s="26">
        <v>1372.23</v>
      </c>
      <c r="U86" s="26">
        <v>1391.11</v>
      </c>
      <c r="V86" s="26">
        <v>1480.13</v>
      </c>
      <c r="W86" s="26">
        <v>1498.97</v>
      </c>
      <c r="X86" s="26">
        <v>1412.54</v>
      </c>
      <c r="Y86" s="27">
        <v>1344.97</v>
      </c>
    </row>
    <row r="87" spans="1:25" ht="15.75">
      <c r="A87" s="24" t="str">
        <f t="shared" si="1"/>
        <v>11.03.2018</v>
      </c>
      <c r="B87" s="25">
        <v>1265.58</v>
      </c>
      <c r="C87" s="26">
        <v>1196.67</v>
      </c>
      <c r="D87" s="26">
        <v>1163.03</v>
      </c>
      <c r="E87" s="26">
        <v>1152.8</v>
      </c>
      <c r="F87" s="26">
        <v>1147</v>
      </c>
      <c r="G87" s="26">
        <v>1140.43</v>
      </c>
      <c r="H87" s="26">
        <v>1151.14</v>
      </c>
      <c r="I87" s="26">
        <v>1171.87</v>
      </c>
      <c r="J87" s="26">
        <v>1182.43</v>
      </c>
      <c r="K87" s="26">
        <v>1208.83</v>
      </c>
      <c r="L87" s="26">
        <v>1283.62</v>
      </c>
      <c r="M87" s="26">
        <v>1303.38</v>
      </c>
      <c r="N87" s="26">
        <v>1302.28</v>
      </c>
      <c r="O87" s="26">
        <v>1292.03</v>
      </c>
      <c r="P87" s="26">
        <v>1286.37</v>
      </c>
      <c r="Q87" s="26">
        <v>1264.82</v>
      </c>
      <c r="R87" s="26">
        <v>1262.78</v>
      </c>
      <c r="S87" s="26">
        <v>1272.3</v>
      </c>
      <c r="T87" s="26">
        <v>1294.35</v>
      </c>
      <c r="U87" s="26">
        <v>1313.56</v>
      </c>
      <c r="V87" s="26">
        <v>1412.46</v>
      </c>
      <c r="W87" s="26">
        <v>1434.49</v>
      </c>
      <c r="X87" s="26">
        <v>1360.63</v>
      </c>
      <c r="Y87" s="27">
        <v>1285.49</v>
      </c>
    </row>
    <row r="88" spans="1:25" ht="15.75">
      <c r="A88" s="24" t="str">
        <f t="shared" si="1"/>
        <v>12.03.2018</v>
      </c>
      <c r="B88" s="25">
        <v>1206.73</v>
      </c>
      <c r="C88" s="26">
        <v>1167.14</v>
      </c>
      <c r="D88" s="26">
        <v>1086.42</v>
      </c>
      <c r="E88" s="26">
        <v>1045.33</v>
      </c>
      <c r="F88" s="26">
        <v>1038.75</v>
      </c>
      <c r="G88" s="26">
        <v>1046.44</v>
      </c>
      <c r="H88" s="26">
        <v>1101.59</v>
      </c>
      <c r="I88" s="26">
        <v>1202.82</v>
      </c>
      <c r="J88" s="26">
        <v>1252.14</v>
      </c>
      <c r="K88" s="26">
        <v>1321.42</v>
      </c>
      <c r="L88" s="26">
        <v>1400.14</v>
      </c>
      <c r="M88" s="26">
        <v>1379.67</v>
      </c>
      <c r="N88" s="26">
        <v>1337.58</v>
      </c>
      <c r="O88" s="26">
        <v>1380.23</v>
      </c>
      <c r="P88" s="26">
        <v>1358.55</v>
      </c>
      <c r="Q88" s="26">
        <v>1333.81</v>
      </c>
      <c r="R88" s="26">
        <v>1334.92</v>
      </c>
      <c r="S88" s="26">
        <v>1329.73</v>
      </c>
      <c r="T88" s="26">
        <v>1337.16</v>
      </c>
      <c r="U88" s="26">
        <v>1327.02</v>
      </c>
      <c r="V88" s="26">
        <v>1390.16</v>
      </c>
      <c r="W88" s="26">
        <v>1397.14</v>
      </c>
      <c r="X88" s="26">
        <v>1330.37</v>
      </c>
      <c r="Y88" s="27">
        <v>1274.72</v>
      </c>
    </row>
    <row r="89" spans="1:25" ht="15.75">
      <c r="A89" s="24" t="str">
        <f t="shared" si="1"/>
        <v>13.03.2018</v>
      </c>
      <c r="B89" s="25">
        <v>1180.83</v>
      </c>
      <c r="C89" s="26">
        <v>1126.15</v>
      </c>
      <c r="D89" s="26">
        <v>1102.13</v>
      </c>
      <c r="E89" s="26">
        <v>1080.19</v>
      </c>
      <c r="F89" s="26">
        <v>1074.23</v>
      </c>
      <c r="G89" s="26">
        <v>1077.8</v>
      </c>
      <c r="H89" s="26">
        <v>1102.07</v>
      </c>
      <c r="I89" s="26">
        <v>1180.56</v>
      </c>
      <c r="J89" s="26">
        <v>1208.35</v>
      </c>
      <c r="K89" s="26">
        <v>1293.81</v>
      </c>
      <c r="L89" s="26">
        <v>1388.19</v>
      </c>
      <c r="M89" s="26">
        <v>1370.11</v>
      </c>
      <c r="N89" s="26">
        <v>1336.95</v>
      </c>
      <c r="O89" s="26">
        <v>1309.57</v>
      </c>
      <c r="P89" s="26">
        <v>1303.1</v>
      </c>
      <c r="Q89" s="26">
        <v>1292.87</v>
      </c>
      <c r="R89" s="26">
        <v>1292.81</v>
      </c>
      <c r="S89" s="26">
        <v>1292.02</v>
      </c>
      <c r="T89" s="26">
        <v>1294.99</v>
      </c>
      <c r="U89" s="26">
        <v>1288.12</v>
      </c>
      <c r="V89" s="26">
        <v>1337.34</v>
      </c>
      <c r="W89" s="26">
        <v>1301.71</v>
      </c>
      <c r="X89" s="26">
        <v>1286.53</v>
      </c>
      <c r="Y89" s="27">
        <v>1242.78</v>
      </c>
    </row>
    <row r="90" spans="1:25" ht="15.75">
      <c r="A90" s="24" t="str">
        <f t="shared" si="1"/>
        <v>14.03.2018</v>
      </c>
      <c r="B90" s="25">
        <v>1151.41</v>
      </c>
      <c r="C90" s="26">
        <v>1104.89</v>
      </c>
      <c r="D90" s="26">
        <v>1100.41</v>
      </c>
      <c r="E90" s="26">
        <v>1023.53</v>
      </c>
      <c r="F90" s="26">
        <v>1013.93</v>
      </c>
      <c r="G90" s="26">
        <v>1014.7</v>
      </c>
      <c r="H90" s="26">
        <v>1078.16</v>
      </c>
      <c r="I90" s="26">
        <v>1177.36</v>
      </c>
      <c r="J90" s="26">
        <v>1230.09</v>
      </c>
      <c r="K90" s="26">
        <v>1293.24</v>
      </c>
      <c r="L90" s="26">
        <v>1320.37</v>
      </c>
      <c r="M90" s="26">
        <v>1307.16</v>
      </c>
      <c r="N90" s="26">
        <v>1303.48</v>
      </c>
      <c r="O90" s="26">
        <v>1302.05</v>
      </c>
      <c r="P90" s="26">
        <v>1282.77</v>
      </c>
      <c r="Q90" s="26">
        <v>1273.49</v>
      </c>
      <c r="R90" s="26">
        <v>1274.23</v>
      </c>
      <c r="S90" s="26">
        <v>1285.85</v>
      </c>
      <c r="T90" s="26">
        <v>1301.38</v>
      </c>
      <c r="U90" s="26">
        <v>1316.16</v>
      </c>
      <c r="V90" s="26">
        <v>1321.94</v>
      </c>
      <c r="W90" s="26">
        <v>1317.01</v>
      </c>
      <c r="X90" s="26">
        <v>1288.28</v>
      </c>
      <c r="Y90" s="27">
        <v>1262.29</v>
      </c>
    </row>
    <row r="91" spans="1:25" ht="15.75">
      <c r="A91" s="24" t="str">
        <f t="shared" si="1"/>
        <v>15.03.2018</v>
      </c>
      <c r="B91" s="25">
        <v>1211.81</v>
      </c>
      <c r="C91" s="26">
        <v>1139.82</v>
      </c>
      <c r="D91" s="26">
        <v>1125.66</v>
      </c>
      <c r="E91" s="26">
        <v>1118.84</v>
      </c>
      <c r="F91" s="26">
        <v>1103.47</v>
      </c>
      <c r="G91" s="26">
        <v>1095.22</v>
      </c>
      <c r="H91" s="26">
        <v>1166.89</v>
      </c>
      <c r="I91" s="26">
        <v>1227.13</v>
      </c>
      <c r="J91" s="26">
        <v>1261.87</v>
      </c>
      <c r="K91" s="26">
        <v>1327.67</v>
      </c>
      <c r="L91" s="26">
        <v>1361.38</v>
      </c>
      <c r="M91" s="26">
        <v>1333.51</v>
      </c>
      <c r="N91" s="26">
        <v>1325.57</v>
      </c>
      <c r="O91" s="26">
        <v>1322.28</v>
      </c>
      <c r="P91" s="26">
        <v>1316.53</v>
      </c>
      <c r="Q91" s="26">
        <v>1306.36</v>
      </c>
      <c r="R91" s="26">
        <v>1311.94</v>
      </c>
      <c r="S91" s="26">
        <v>1315.37</v>
      </c>
      <c r="T91" s="26">
        <v>1325.53</v>
      </c>
      <c r="U91" s="26">
        <v>1348.31</v>
      </c>
      <c r="V91" s="26">
        <v>1334.7</v>
      </c>
      <c r="W91" s="26">
        <v>1321.43</v>
      </c>
      <c r="X91" s="26">
        <v>1300.77</v>
      </c>
      <c r="Y91" s="27">
        <v>1271.82</v>
      </c>
    </row>
    <row r="92" spans="1:25" ht="15.75">
      <c r="A92" s="24" t="str">
        <f t="shared" si="1"/>
        <v>16.03.2018</v>
      </c>
      <c r="B92" s="25">
        <v>1230.42</v>
      </c>
      <c r="C92" s="26">
        <v>1148.02</v>
      </c>
      <c r="D92" s="26">
        <v>1119.35</v>
      </c>
      <c r="E92" s="26">
        <v>1096.43</v>
      </c>
      <c r="F92" s="26">
        <v>1044.99</v>
      </c>
      <c r="G92" s="26">
        <v>1023.2</v>
      </c>
      <c r="H92" s="26">
        <v>1149.61</v>
      </c>
      <c r="I92" s="26">
        <v>1211.22</v>
      </c>
      <c r="J92" s="26">
        <v>1248.83</v>
      </c>
      <c r="K92" s="26">
        <v>1306.12</v>
      </c>
      <c r="L92" s="26">
        <v>1328.97</v>
      </c>
      <c r="M92" s="26">
        <v>1326.53</v>
      </c>
      <c r="N92" s="26">
        <v>1316.36</v>
      </c>
      <c r="O92" s="26">
        <v>1316.17</v>
      </c>
      <c r="P92" s="26">
        <v>1313.35</v>
      </c>
      <c r="Q92" s="26">
        <v>1304.57</v>
      </c>
      <c r="R92" s="26">
        <v>1280.42</v>
      </c>
      <c r="S92" s="26">
        <v>1294.81</v>
      </c>
      <c r="T92" s="26">
        <v>1304.9</v>
      </c>
      <c r="U92" s="26">
        <v>1319.32</v>
      </c>
      <c r="V92" s="26">
        <v>1316.37</v>
      </c>
      <c r="W92" s="26">
        <v>1307.75</v>
      </c>
      <c r="X92" s="26">
        <v>1286.42</v>
      </c>
      <c r="Y92" s="27">
        <v>1261.55</v>
      </c>
    </row>
    <row r="93" spans="1:25" ht="15.75">
      <c r="A93" s="24" t="str">
        <f t="shared" si="1"/>
        <v>17.03.2018</v>
      </c>
      <c r="B93" s="25">
        <v>1216.59</v>
      </c>
      <c r="C93" s="26">
        <v>1155.89</v>
      </c>
      <c r="D93" s="26">
        <v>1161.97</v>
      </c>
      <c r="E93" s="26">
        <v>1135.62</v>
      </c>
      <c r="F93" s="26">
        <v>1112.09</v>
      </c>
      <c r="G93" s="26">
        <v>1113.64</v>
      </c>
      <c r="H93" s="26">
        <v>1111.94</v>
      </c>
      <c r="I93" s="26">
        <v>1152.99</v>
      </c>
      <c r="J93" s="26">
        <v>1173.24</v>
      </c>
      <c r="K93" s="26">
        <v>1215.9</v>
      </c>
      <c r="L93" s="26">
        <v>1282.51</v>
      </c>
      <c r="M93" s="26">
        <v>1315.39</v>
      </c>
      <c r="N93" s="26">
        <v>1307.78</v>
      </c>
      <c r="O93" s="26">
        <v>1302.22</v>
      </c>
      <c r="P93" s="26">
        <v>1298.94</v>
      </c>
      <c r="Q93" s="26">
        <v>1285.99</v>
      </c>
      <c r="R93" s="26">
        <v>1281.04</v>
      </c>
      <c r="S93" s="26">
        <v>1285.82</v>
      </c>
      <c r="T93" s="26">
        <v>1292.23</v>
      </c>
      <c r="U93" s="26">
        <v>1303.52</v>
      </c>
      <c r="V93" s="26">
        <v>1328.34</v>
      </c>
      <c r="W93" s="26">
        <v>1315.22</v>
      </c>
      <c r="X93" s="26">
        <v>1283.9</v>
      </c>
      <c r="Y93" s="27">
        <v>1262.26</v>
      </c>
    </row>
    <row r="94" spans="1:25" ht="15.75">
      <c r="A94" s="24" t="str">
        <f t="shared" si="1"/>
        <v>18.03.2018</v>
      </c>
      <c r="B94" s="25">
        <v>1184.87</v>
      </c>
      <c r="C94" s="26">
        <v>1141.87</v>
      </c>
      <c r="D94" s="26">
        <v>1200.47</v>
      </c>
      <c r="E94" s="26">
        <v>1155.7</v>
      </c>
      <c r="F94" s="26">
        <v>1123.53</v>
      </c>
      <c r="G94" s="26">
        <v>1098.68</v>
      </c>
      <c r="H94" s="26">
        <v>1111.45</v>
      </c>
      <c r="I94" s="26">
        <v>1153.36</v>
      </c>
      <c r="J94" s="26">
        <v>1169.01</v>
      </c>
      <c r="K94" s="26">
        <v>1234.94</v>
      </c>
      <c r="L94" s="26">
        <v>1271.46</v>
      </c>
      <c r="M94" s="26">
        <v>1282.52</v>
      </c>
      <c r="N94" s="26">
        <v>1287.56</v>
      </c>
      <c r="O94" s="26">
        <v>1280.75</v>
      </c>
      <c r="P94" s="26">
        <v>1266.2</v>
      </c>
      <c r="Q94" s="26">
        <v>1267.96</v>
      </c>
      <c r="R94" s="26">
        <v>1266.16</v>
      </c>
      <c r="S94" s="26">
        <v>1268.53</v>
      </c>
      <c r="T94" s="26">
        <v>1274.28</v>
      </c>
      <c r="U94" s="26">
        <v>1290.98</v>
      </c>
      <c r="V94" s="26">
        <v>1390.88</v>
      </c>
      <c r="W94" s="26">
        <v>1402.04</v>
      </c>
      <c r="X94" s="26">
        <v>1362.25</v>
      </c>
      <c r="Y94" s="27">
        <v>1278</v>
      </c>
    </row>
    <row r="95" spans="1:25" ht="15.75">
      <c r="A95" s="24" t="str">
        <f t="shared" si="1"/>
        <v>19.03.2018</v>
      </c>
      <c r="B95" s="25">
        <v>1226.46</v>
      </c>
      <c r="C95" s="26">
        <v>1208.64</v>
      </c>
      <c r="D95" s="26">
        <v>1122.5</v>
      </c>
      <c r="E95" s="26">
        <v>1094.18</v>
      </c>
      <c r="F95" s="26">
        <v>1079.7</v>
      </c>
      <c r="G95" s="26">
        <v>1091.14</v>
      </c>
      <c r="H95" s="26">
        <v>1156.79</v>
      </c>
      <c r="I95" s="26">
        <v>1207.35</v>
      </c>
      <c r="J95" s="26">
        <v>1251.33</v>
      </c>
      <c r="K95" s="26">
        <v>1302.19</v>
      </c>
      <c r="L95" s="26">
        <v>1320.77</v>
      </c>
      <c r="M95" s="26">
        <v>1293.15</v>
      </c>
      <c r="N95" s="26">
        <v>1288.78</v>
      </c>
      <c r="O95" s="26">
        <v>1284.26</v>
      </c>
      <c r="P95" s="26">
        <v>1280.14</v>
      </c>
      <c r="Q95" s="26">
        <v>1276.74</v>
      </c>
      <c r="R95" s="26">
        <v>1272.57</v>
      </c>
      <c r="S95" s="26">
        <v>1271.15</v>
      </c>
      <c r="T95" s="26">
        <v>1281.66</v>
      </c>
      <c r="U95" s="26">
        <v>1289.89</v>
      </c>
      <c r="V95" s="26">
        <v>1288.58</v>
      </c>
      <c r="W95" s="26">
        <v>1268.31</v>
      </c>
      <c r="X95" s="26">
        <v>1258.22</v>
      </c>
      <c r="Y95" s="27">
        <v>1222.64</v>
      </c>
    </row>
    <row r="96" spans="1:25" ht="15.75">
      <c r="A96" s="24" t="str">
        <f t="shared" si="1"/>
        <v>20.03.2018</v>
      </c>
      <c r="B96" s="25">
        <v>1197.91</v>
      </c>
      <c r="C96" s="26">
        <v>1134.78</v>
      </c>
      <c r="D96" s="26">
        <v>1153.86</v>
      </c>
      <c r="E96" s="26">
        <v>1126.13</v>
      </c>
      <c r="F96" s="26">
        <v>1112.05</v>
      </c>
      <c r="G96" s="26">
        <v>1121.29</v>
      </c>
      <c r="H96" s="26">
        <v>1176.57</v>
      </c>
      <c r="I96" s="26">
        <v>1227.4</v>
      </c>
      <c r="J96" s="26">
        <v>1238.15</v>
      </c>
      <c r="K96" s="26">
        <v>1283.95</v>
      </c>
      <c r="L96" s="26">
        <v>1330.92</v>
      </c>
      <c r="M96" s="26">
        <v>1284.32</v>
      </c>
      <c r="N96" s="26">
        <v>1278.96</v>
      </c>
      <c r="O96" s="26">
        <v>1276.74</v>
      </c>
      <c r="P96" s="26">
        <v>1283.49</v>
      </c>
      <c r="Q96" s="26">
        <v>1280.66</v>
      </c>
      <c r="R96" s="26">
        <v>1272.43</v>
      </c>
      <c r="S96" s="26">
        <v>1275.87</v>
      </c>
      <c r="T96" s="26">
        <v>1283.58</v>
      </c>
      <c r="U96" s="26">
        <v>1299.71</v>
      </c>
      <c r="V96" s="26">
        <v>1301.59</v>
      </c>
      <c r="W96" s="26">
        <v>1278.6</v>
      </c>
      <c r="X96" s="26">
        <v>1264.4</v>
      </c>
      <c r="Y96" s="27">
        <v>1240.99</v>
      </c>
    </row>
    <row r="97" spans="1:25" ht="15.75">
      <c r="A97" s="24" t="str">
        <f t="shared" si="1"/>
        <v>21.03.2018</v>
      </c>
      <c r="B97" s="25">
        <v>1215.05</v>
      </c>
      <c r="C97" s="26">
        <v>1153.02</v>
      </c>
      <c r="D97" s="26">
        <v>1116.69</v>
      </c>
      <c r="E97" s="26">
        <v>1112.11</v>
      </c>
      <c r="F97" s="26">
        <v>1113.7</v>
      </c>
      <c r="G97" s="26">
        <v>1126.5</v>
      </c>
      <c r="H97" s="26">
        <v>1149.15</v>
      </c>
      <c r="I97" s="26">
        <v>1197.25</v>
      </c>
      <c r="J97" s="26">
        <v>1219.22</v>
      </c>
      <c r="K97" s="26">
        <v>1315.37</v>
      </c>
      <c r="L97" s="26">
        <v>1376.06</v>
      </c>
      <c r="M97" s="26">
        <v>1333.18</v>
      </c>
      <c r="N97" s="26">
        <v>1313.41</v>
      </c>
      <c r="O97" s="26">
        <v>1303.34</v>
      </c>
      <c r="P97" s="26">
        <v>1282.37</v>
      </c>
      <c r="Q97" s="26">
        <v>1280.38</v>
      </c>
      <c r="R97" s="26">
        <v>1275.92</v>
      </c>
      <c r="S97" s="26">
        <v>1276.46</v>
      </c>
      <c r="T97" s="26">
        <v>1294.4</v>
      </c>
      <c r="U97" s="26">
        <v>1372.26</v>
      </c>
      <c r="V97" s="26">
        <v>1371.08</v>
      </c>
      <c r="W97" s="26">
        <v>1309.53</v>
      </c>
      <c r="X97" s="26">
        <v>1269.04</v>
      </c>
      <c r="Y97" s="27">
        <v>1238.83</v>
      </c>
    </row>
    <row r="98" spans="1:25" ht="15.75">
      <c r="A98" s="24" t="str">
        <f t="shared" si="1"/>
        <v>22.03.2018</v>
      </c>
      <c r="B98" s="25">
        <v>1182.29</v>
      </c>
      <c r="C98" s="26">
        <v>1114.81</v>
      </c>
      <c r="D98" s="26">
        <v>1056.95</v>
      </c>
      <c r="E98" s="26">
        <v>1047.69</v>
      </c>
      <c r="F98" s="26">
        <v>987.12</v>
      </c>
      <c r="G98" s="26">
        <v>1032.2</v>
      </c>
      <c r="H98" s="26">
        <v>1061.62</v>
      </c>
      <c r="I98" s="26">
        <v>1191.46</v>
      </c>
      <c r="J98" s="26">
        <v>1227.37</v>
      </c>
      <c r="K98" s="26">
        <v>1294.15</v>
      </c>
      <c r="L98" s="26">
        <v>1292.48</v>
      </c>
      <c r="M98" s="26">
        <v>1284.49</v>
      </c>
      <c r="N98" s="26">
        <v>1282.25</v>
      </c>
      <c r="O98" s="26">
        <v>1281.69</v>
      </c>
      <c r="P98" s="26">
        <v>1275.94</v>
      </c>
      <c r="Q98" s="26">
        <v>1276.42</v>
      </c>
      <c r="R98" s="26">
        <v>1276.3</v>
      </c>
      <c r="S98" s="26">
        <v>1273.92</v>
      </c>
      <c r="T98" s="26">
        <v>1281.07</v>
      </c>
      <c r="U98" s="26">
        <v>1324.01</v>
      </c>
      <c r="V98" s="26">
        <v>1289.42</v>
      </c>
      <c r="W98" s="26">
        <v>1275.69</v>
      </c>
      <c r="X98" s="26">
        <v>1254.91</v>
      </c>
      <c r="Y98" s="27">
        <v>1226.76</v>
      </c>
    </row>
    <row r="99" spans="1:25" ht="15.75">
      <c r="A99" s="24" t="str">
        <f t="shared" si="1"/>
        <v>23.03.2018</v>
      </c>
      <c r="B99" s="25">
        <v>1191.51</v>
      </c>
      <c r="C99" s="26">
        <v>1098.8</v>
      </c>
      <c r="D99" s="26">
        <v>1140.97</v>
      </c>
      <c r="E99" s="26">
        <v>1120.42</v>
      </c>
      <c r="F99" s="26">
        <v>1120.53</v>
      </c>
      <c r="G99" s="26">
        <v>1136.68</v>
      </c>
      <c r="H99" s="26">
        <v>1168.85</v>
      </c>
      <c r="I99" s="26">
        <v>1228.98</v>
      </c>
      <c r="J99" s="26">
        <v>1250.81</v>
      </c>
      <c r="K99" s="26">
        <v>1334.93</v>
      </c>
      <c r="L99" s="26">
        <v>1399.53</v>
      </c>
      <c r="M99" s="26">
        <v>1384.6</v>
      </c>
      <c r="N99" s="26">
        <v>1374.71</v>
      </c>
      <c r="O99" s="26">
        <v>1366.55</v>
      </c>
      <c r="P99" s="26">
        <v>1350.01</v>
      </c>
      <c r="Q99" s="26">
        <v>1329.56</v>
      </c>
      <c r="R99" s="26">
        <v>1329.78</v>
      </c>
      <c r="S99" s="26">
        <v>1356.19</v>
      </c>
      <c r="T99" s="26">
        <v>1383.66</v>
      </c>
      <c r="U99" s="26">
        <v>1401.73</v>
      </c>
      <c r="V99" s="26">
        <v>1394.78</v>
      </c>
      <c r="W99" s="26">
        <v>1373.55</v>
      </c>
      <c r="X99" s="26">
        <v>1281.93</v>
      </c>
      <c r="Y99" s="27">
        <v>1247.32</v>
      </c>
    </row>
    <row r="100" spans="1:25" ht="15.75">
      <c r="A100" s="24" t="str">
        <f t="shared" si="1"/>
        <v>24.03.2018</v>
      </c>
      <c r="B100" s="25">
        <v>1239.66</v>
      </c>
      <c r="C100" s="26">
        <v>1166.41</v>
      </c>
      <c r="D100" s="26">
        <v>1169.96</v>
      </c>
      <c r="E100" s="26">
        <v>1151.13</v>
      </c>
      <c r="F100" s="26">
        <v>1147.43</v>
      </c>
      <c r="G100" s="26">
        <v>1134.02</v>
      </c>
      <c r="H100" s="26">
        <v>1158.47</v>
      </c>
      <c r="I100" s="26">
        <v>1173.69</v>
      </c>
      <c r="J100" s="26">
        <v>1187.51</v>
      </c>
      <c r="K100" s="26">
        <v>1240.79</v>
      </c>
      <c r="L100" s="26">
        <v>1409.67</v>
      </c>
      <c r="M100" s="26">
        <v>1424.13</v>
      </c>
      <c r="N100" s="26">
        <v>1443.19</v>
      </c>
      <c r="O100" s="26">
        <v>1429.44</v>
      </c>
      <c r="P100" s="26">
        <v>1404.48</v>
      </c>
      <c r="Q100" s="26">
        <v>1401.44</v>
      </c>
      <c r="R100" s="26">
        <v>1414.75</v>
      </c>
      <c r="S100" s="26">
        <v>1411.97</v>
      </c>
      <c r="T100" s="26">
        <v>1407.66</v>
      </c>
      <c r="U100" s="26">
        <v>1418.34</v>
      </c>
      <c r="V100" s="26">
        <v>1432.57</v>
      </c>
      <c r="W100" s="26">
        <v>1428.92</v>
      </c>
      <c r="X100" s="26">
        <v>1378.82</v>
      </c>
      <c r="Y100" s="27">
        <v>1273.88</v>
      </c>
    </row>
    <row r="101" spans="1:25" ht="15.75">
      <c r="A101" s="24" t="str">
        <f t="shared" si="1"/>
        <v>25.03.2018</v>
      </c>
      <c r="B101" s="25">
        <v>1256.33</v>
      </c>
      <c r="C101" s="26">
        <v>1162.36</v>
      </c>
      <c r="D101" s="26">
        <v>1179.33</v>
      </c>
      <c r="E101" s="26">
        <v>1168.07</v>
      </c>
      <c r="F101" s="26">
        <v>1161.68</v>
      </c>
      <c r="G101" s="26">
        <v>1162.23</v>
      </c>
      <c r="H101" s="26">
        <v>1170.74</v>
      </c>
      <c r="I101" s="26">
        <v>1179.71</v>
      </c>
      <c r="J101" s="26">
        <v>1196.16</v>
      </c>
      <c r="K101" s="26">
        <v>1233.77</v>
      </c>
      <c r="L101" s="26">
        <v>1280.66</v>
      </c>
      <c r="M101" s="26">
        <v>1380.05</v>
      </c>
      <c r="N101" s="26">
        <v>1384.97</v>
      </c>
      <c r="O101" s="26">
        <v>1381.66</v>
      </c>
      <c r="P101" s="26">
        <v>1373.4</v>
      </c>
      <c r="Q101" s="26">
        <v>1367.91</v>
      </c>
      <c r="R101" s="26">
        <v>1370.43</v>
      </c>
      <c r="S101" s="26">
        <v>1375.13</v>
      </c>
      <c r="T101" s="26">
        <v>1393.15</v>
      </c>
      <c r="U101" s="26">
        <v>1414.86</v>
      </c>
      <c r="V101" s="26">
        <v>1445.79</v>
      </c>
      <c r="W101" s="26">
        <v>1462.75</v>
      </c>
      <c r="X101" s="26">
        <v>1398.36</v>
      </c>
      <c r="Y101" s="27">
        <v>1312.62</v>
      </c>
    </row>
    <row r="102" spans="1:25" ht="15.75">
      <c r="A102" s="24" t="str">
        <f t="shared" si="1"/>
        <v>26.03.2018</v>
      </c>
      <c r="B102" s="25">
        <v>1289.21</v>
      </c>
      <c r="C102" s="26">
        <v>1209.45</v>
      </c>
      <c r="D102" s="26">
        <v>1220.16</v>
      </c>
      <c r="E102" s="26">
        <v>1197</v>
      </c>
      <c r="F102" s="26">
        <v>1191.05</v>
      </c>
      <c r="G102" s="26">
        <v>1198.07</v>
      </c>
      <c r="H102" s="26">
        <v>1225.44</v>
      </c>
      <c r="I102" s="26">
        <v>1292.23</v>
      </c>
      <c r="J102" s="26">
        <v>1306.57</v>
      </c>
      <c r="K102" s="26">
        <v>1459.85</v>
      </c>
      <c r="L102" s="26">
        <v>1481.24</v>
      </c>
      <c r="M102" s="26">
        <v>1479.72</v>
      </c>
      <c r="N102" s="26">
        <v>1555.68</v>
      </c>
      <c r="O102" s="26">
        <v>1589.91</v>
      </c>
      <c r="P102" s="26">
        <v>1476.73</v>
      </c>
      <c r="Q102" s="26">
        <v>1484.05</v>
      </c>
      <c r="R102" s="26">
        <v>1463.53</v>
      </c>
      <c r="S102" s="26">
        <v>1460.34</v>
      </c>
      <c r="T102" s="26">
        <v>1466.26</v>
      </c>
      <c r="U102" s="26">
        <v>1477.78</v>
      </c>
      <c r="V102" s="26">
        <v>1475.15</v>
      </c>
      <c r="W102" s="26">
        <v>1460.15</v>
      </c>
      <c r="X102" s="26">
        <v>1403.21</v>
      </c>
      <c r="Y102" s="27">
        <v>1296.63</v>
      </c>
    </row>
    <row r="103" spans="1:25" ht="15.75">
      <c r="A103" s="24" t="str">
        <f t="shared" si="1"/>
        <v>27.03.2018</v>
      </c>
      <c r="B103" s="25">
        <v>1250.77</v>
      </c>
      <c r="C103" s="26">
        <v>1214.44</v>
      </c>
      <c r="D103" s="26">
        <v>1171.69</v>
      </c>
      <c r="E103" s="26">
        <v>1151.83</v>
      </c>
      <c r="F103" s="26">
        <v>1153.06</v>
      </c>
      <c r="G103" s="26">
        <v>1164.26</v>
      </c>
      <c r="H103" s="26">
        <v>1193.28</v>
      </c>
      <c r="I103" s="26">
        <v>1254.32</v>
      </c>
      <c r="J103" s="26">
        <v>1291.98</v>
      </c>
      <c r="K103" s="26">
        <v>1422.59</v>
      </c>
      <c r="L103" s="26">
        <v>1455.71</v>
      </c>
      <c r="M103" s="26">
        <v>1453.4</v>
      </c>
      <c r="N103" s="26">
        <v>1447.11</v>
      </c>
      <c r="O103" s="26">
        <v>1471.97</v>
      </c>
      <c r="P103" s="26">
        <v>1419.97</v>
      </c>
      <c r="Q103" s="26">
        <v>1438.72</v>
      </c>
      <c r="R103" s="26">
        <v>1418.78</v>
      </c>
      <c r="S103" s="26">
        <v>1431.95</v>
      </c>
      <c r="T103" s="26">
        <v>1437.85</v>
      </c>
      <c r="U103" s="26">
        <v>1447.5</v>
      </c>
      <c r="V103" s="26">
        <v>1432.79</v>
      </c>
      <c r="W103" s="26">
        <v>1438.23</v>
      </c>
      <c r="X103" s="26">
        <v>1369.52</v>
      </c>
      <c r="Y103" s="27">
        <v>1291.54</v>
      </c>
    </row>
    <row r="104" spans="1:25" ht="15.75">
      <c r="A104" s="24" t="str">
        <f t="shared" si="1"/>
        <v>28.03.2018</v>
      </c>
      <c r="B104" s="25">
        <v>1265.49</v>
      </c>
      <c r="C104" s="26">
        <v>1204.97</v>
      </c>
      <c r="D104" s="26">
        <v>1185</v>
      </c>
      <c r="E104" s="26">
        <v>1161.63</v>
      </c>
      <c r="F104" s="26">
        <v>1153.33</v>
      </c>
      <c r="G104" s="26">
        <v>1163.93</v>
      </c>
      <c r="H104" s="26">
        <v>1234.21</v>
      </c>
      <c r="I104" s="26">
        <v>1290.56</v>
      </c>
      <c r="J104" s="26">
        <v>1331.19</v>
      </c>
      <c r="K104" s="26">
        <v>1524.98</v>
      </c>
      <c r="L104" s="26">
        <v>1572.86</v>
      </c>
      <c r="M104" s="26">
        <v>1570.51</v>
      </c>
      <c r="N104" s="26">
        <v>1512.11</v>
      </c>
      <c r="O104" s="26">
        <v>1609.36</v>
      </c>
      <c r="P104" s="26">
        <v>1502.26</v>
      </c>
      <c r="Q104" s="26">
        <v>1500.51</v>
      </c>
      <c r="R104" s="26">
        <v>1479.3</v>
      </c>
      <c r="S104" s="26">
        <v>1477.98</v>
      </c>
      <c r="T104" s="26">
        <v>1485.42</v>
      </c>
      <c r="U104" s="26">
        <v>1497.69</v>
      </c>
      <c r="V104" s="26">
        <v>1490.95</v>
      </c>
      <c r="W104" s="26">
        <v>1472.82</v>
      </c>
      <c r="X104" s="26">
        <v>1416.32</v>
      </c>
      <c r="Y104" s="27">
        <v>1297.29</v>
      </c>
    </row>
    <row r="105" spans="1:25" ht="15.75">
      <c r="A105" s="24" t="str">
        <f t="shared" si="1"/>
        <v>29.03.2018</v>
      </c>
      <c r="B105" s="25">
        <v>1235.05</v>
      </c>
      <c r="C105" s="26">
        <v>1172.69</v>
      </c>
      <c r="D105" s="26">
        <v>1123.72</v>
      </c>
      <c r="E105" s="26">
        <v>1109.78</v>
      </c>
      <c r="F105" s="26">
        <v>1109.38</v>
      </c>
      <c r="G105" s="26">
        <v>1120.52</v>
      </c>
      <c r="H105" s="26">
        <v>1161.84</v>
      </c>
      <c r="I105" s="26">
        <v>1211.49</v>
      </c>
      <c r="J105" s="26">
        <v>1254.5</v>
      </c>
      <c r="K105" s="26">
        <v>1381.11</v>
      </c>
      <c r="L105" s="26">
        <v>1461.42</v>
      </c>
      <c r="M105" s="26">
        <v>1493.97</v>
      </c>
      <c r="N105" s="26">
        <v>1471.97</v>
      </c>
      <c r="O105" s="26">
        <v>1489.06</v>
      </c>
      <c r="P105" s="26">
        <v>1458.31</v>
      </c>
      <c r="Q105" s="26">
        <v>1454.45</v>
      </c>
      <c r="R105" s="26">
        <v>1446.49</v>
      </c>
      <c r="S105" s="26">
        <v>1440.82</v>
      </c>
      <c r="T105" s="26">
        <v>1450.61</v>
      </c>
      <c r="U105" s="26">
        <v>1462.23</v>
      </c>
      <c r="V105" s="26">
        <v>1452.89</v>
      </c>
      <c r="W105" s="26">
        <v>1437.3</v>
      </c>
      <c r="X105" s="26">
        <v>1315.34</v>
      </c>
      <c r="Y105" s="27">
        <v>1266.77</v>
      </c>
    </row>
    <row r="106" spans="1:25" ht="15.75">
      <c r="A106" s="24" t="str">
        <f t="shared" si="1"/>
        <v>30.03.2018</v>
      </c>
      <c r="B106" s="25">
        <v>1190.23</v>
      </c>
      <c r="C106" s="26">
        <v>1144.05</v>
      </c>
      <c r="D106" s="26">
        <v>1126.56</v>
      </c>
      <c r="E106" s="26">
        <v>1112.79</v>
      </c>
      <c r="F106" s="26">
        <v>1110.09</v>
      </c>
      <c r="G106" s="26">
        <v>1116.03</v>
      </c>
      <c r="H106" s="26">
        <v>1143.62</v>
      </c>
      <c r="I106" s="26">
        <v>1196.31</v>
      </c>
      <c r="J106" s="26">
        <v>1247.53</v>
      </c>
      <c r="K106" s="26">
        <v>1316.2</v>
      </c>
      <c r="L106" s="26">
        <v>1456.09</v>
      </c>
      <c r="M106" s="26">
        <v>1488.5</v>
      </c>
      <c r="N106" s="26">
        <v>1447.98</v>
      </c>
      <c r="O106" s="26">
        <v>1491.03</v>
      </c>
      <c r="P106" s="26">
        <v>1442.88</v>
      </c>
      <c r="Q106" s="26">
        <v>1439.98</v>
      </c>
      <c r="R106" s="26">
        <v>1421.4</v>
      </c>
      <c r="S106" s="26">
        <v>1424.74</v>
      </c>
      <c r="T106" s="26">
        <v>1429.61</v>
      </c>
      <c r="U106" s="26">
        <v>1436.25</v>
      </c>
      <c r="V106" s="26">
        <v>1431.01</v>
      </c>
      <c r="W106" s="26">
        <v>1427.24</v>
      </c>
      <c r="X106" s="26">
        <v>1315.83</v>
      </c>
      <c r="Y106" s="27">
        <v>1266.64</v>
      </c>
    </row>
    <row r="107" spans="1:25" ht="16.5" thickBot="1">
      <c r="A107" s="28" t="str">
        <f t="shared" si="1"/>
        <v>31.03.2018</v>
      </c>
      <c r="B107" s="29">
        <v>1202.95</v>
      </c>
      <c r="C107" s="30">
        <v>1170.67</v>
      </c>
      <c r="D107" s="30">
        <v>1236.88</v>
      </c>
      <c r="E107" s="30">
        <v>1199.53</v>
      </c>
      <c r="F107" s="30">
        <v>1188.88</v>
      </c>
      <c r="G107" s="30">
        <v>1191.06</v>
      </c>
      <c r="H107" s="30">
        <v>1198.23</v>
      </c>
      <c r="I107" s="30">
        <v>1218.53</v>
      </c>
      <c r="J107" s="30">
        <v>1248.92</v>
      </c>
      <c r="K107" s="30">
        <v>1278.13</v>
      </c>
      <c r="L107" s="30">
        <v>1430.06</v>
      </c>
      <c r="M107" s="30">
        <v>1444.7</v>
      </c>
      <c r="N107" s="30">
        <v>1442.07</v>
      </c>
      <c r="O107" s="30">
        <v>1445.46</v>
      </c>
      <c r="P107" s="30">
        <v>1434.57</v>
      </c>
      <c r="Q107" s="30">
        <v>1426.43</v>
      </c>
      <c r="R107" s="30">
        <v>1423.12</v>
      </c>
      <c r="S107" s="30">
        <v>1426.44</v>
      </c>
      <c r="T107" s="30">
        <v>1429.58</v>
      </c>
      <c r="U107" s="30">
        <v>1437.71</v>
      </c>
      <c r="V107" s="30">
        <v>1444.23</v>
      </c>
      <c r="W107" s="30">
        <v>1496.06</v>
      </c>
      <c r="X107" s="30">
        <v>1417.52</v>
      </c>
      <c r="Y107" s="31">
        <v>1292.25</v>
      </c>
    </row>
    <row r="108" spans="1:25" ht="16.5" thickBot="1">
      <c r="A108" s="34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</row>
    <row r="109" spans="1:25" ht="16.5" customHeight="1" thickBot="1">
      <c r="A109" s="11" t="s">
        <v>4</v>
      </c>
      <c r="B109" s="12" t="s">
        <v>32</v>
      </c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4"/>
    </row>
    <row r="110" spans="1:25" ht="16.5" thickBot="1">
      <c r="A110" s="15"/>
      <c r="B110" s="16" t="s">
        <v>6</v>
      </c>
      <c r="C110" s="17" t="s">
        <v>7</v>
      </c>
      <c r="D110" s="17" t="s">
        <v>8</v>
      </c>
      <c r="E110" s="17" t="s">
        <v>9</v>
      </c>
      <c r="F110" s="17" t="s">
        <v>10</v>
      </c>
      <c r="G110" s="17" t="s">
        <v>11</v>
      </c>
      <c r="H110" s="17" t="s">
        <v>12</v>
      </c>
      <c r="I110" s="17" t="s">
        <v>13</v>
      </c>
      <c r="J110" s="17" t="s">
        <v>14</v>
      </c>
      <c r="K110" s="17" t="s">
        <v>15</v>
      </c>
      <c r="L110" s="17" t="s">
        <v>16</v>
      </c>
      <c r="M110" s="17" t="s">
        <v>17</v>
      </c>
      <c r="N110" s="17" t="s">
        <v>18</v>
      </c>
      <c r="O110" s="17" t="s">
        <v>19</v>
      </c>
      <c r="P110" s="17" t="s">
        <v>20</v>
      </c>
      <c r="Q110" s="17" t="s">
        <v>21</v>
      </c>
      <c r="R110" s="17" t="s">
        <v>22</v>
      </c>
      <c r="S110" s="17" t="s">
        <v>23</v>
      </c>
      <c r="T110" s="17" t="s">
        <v>24</v>
      </c>
      <c r="U110" s="17" t="s">
        <v>25</v>
      </c>
      <c r="V110" s="17" t="s">
        <v>26</v>
      </c>
      <c r="W110" s="17" t="s">
        <v>27</v>
      </c>
      <c r="X110" s="17" t="s">
        <v>28</v>
      </c>
      <c r="Y110" s="18" t="s">
        <v>29</v>
      </c>
    </row>
    <row r="111" spans="1:26" ht="15.75">
      <c r="A111" s="19" t="str">
        <f aca="true" t="shared" si="2" ref="A111:A141">A77</f>
        <v>01.03.2018</v>
      </c>
      <c r="B111" s="20">
        <v>1560.44</v>
      </c>
      <c r="C111" s="21">
        <v>1492.93</v>
      </c>
      <c r="D111" s="21">
        <v>1462.42</v>
      </c>
      <c r="E111" s="21">
        <v>1410.01</v>
      </c>
      <c r="F111" s="21">
        <v>1400.36</v>
      </c>
      <c r="G111" s="21">
        <v>1409</v>
      </c>
      <c r="H111" s="21">
        <v>1449.18</v>
      </c>
      <c r="I111" s="21">
        <v>1526.37</v>
      </c>
      <c r="J111" s="21">
        <v>1605.58</v>
      </c>
      <c r="K111" s="21">
        <v>1650.61</v>
      </c>
      <c r="L111" s="21">
        <v>1658.95</v>
      </c>
      <c r="M111" s="21">
        <v>1653.52</v>
      </c>
      <c r="N111" s="21">
        <v>1643.97</v>
      </c>
      <c r="O111" s="21">
        <v>1645.56</v>
      </c>
      <c r="P111" s="21">
        <v>1637.89</v>
      </c>
      <c r="Q111" s="21">
        <v>1636.03</v>
      </c>
      <c r="R111" s="21">
        <v>1639.43</v>
      </c>
      <c r="S111" s="21">
        <v>1642.92</v>
      </c>
      <c r="T111" s="21">
        <v>1656.49</v>
      </c>
      <c r="U111" s="21">
        <v>1635.05</v>
      </c>
      <c r="V111" s="21">
        <v>1654.35</v>
      </c>
      <c r="W111" s="21">
        <v>1637.43</v>
      </c>
      <c r="X111" s="21">
        <v>1617.65</v>
      </c>
      <c r="Y111" s="22">
        <v>1586.1</v>
      </c>
      <c r="Z111" s="23"/>
    </row>
    <row r="112" spans="1:25" ht="15.75">
      <c r="A112" s="24" t="str">
        <f t="shared" si="2"/>
        <v>02.03.2018</v>
      </c>
      <c r="B112" s="25">
        <v>1519.46</v>
      </c>
      <c r="C112" s="26">
        <v>1459.59</v>
      </c>
      <c r="D112" s="26">
        <v>1461.12</v>
      </c>
      <c r="E112" s="26">
        <v>1417.14</v>
      </c>
      <c r="F112" s="26">
        <v>1399.04</v>
      </c>
      <c r="G112" s="26">
        <v>1413.07</v>
      </c>
      <c r="H112" s="26">
        <v>1483.57</v>
      </c>
      <c r="I112" s="26">
        <v>1554.35</v>
      </c>
      <c r="J112" s="26">
        <v>1606.33</v>
      </c>
      <c r="K112" s="26">
        <v>1648.84</v>
      </c>
      <c r="L112" s="26">
        <v>1702.75</v>
      </c>
      <c r="M112" s="26">
        <v>1673.43</v>
      </c>
      <c r="N112" s="26">
        <v>1648.94</v>
      </c>
      <c r="O112" s="26">
        <v>1640.71</v>
      </c>
      <c r="P112" s="26">
        <v>1630.81</v>
      </c>
      <c r="Q112" s="26">
        <v>1619.93</v>
      </c>
      <c r="R112" s="26">
        <v>1618.56</v>
      </c>
      <c r="S112" s="26">
        <v>1622.67</v>
      </c>
      <c r="T112" s="26">
        <v>1634.51</v>
      </c>
      <c r="U112" s="26">
        <v>1630.65</v>
      </c>
      <c r="V112" s="26">
        <v>1673.83</v>
      </c>
      <c r="W112" s="26">
        <v>1629.46</v>
      </c>
      <c r="X112" s="26">
        <v>1615.26</v>
      </c>
      <c r="Y112" s="27">
        <v>1577.69</v>
      </c>
    </row>
    <row r="113" spans="1:25" ht="15.75">
      <c r="A113" s="24" t="str">
        <f t="shared" si="2"/>
        <v>03.03.2018</v>
      </c>
      <c r="B113" s="25">
        <v>1547.4</v>
      </c>
      <c r="C113" s="26">
        <v>1490.32</v>
      </c>
      <c r="D113" s="26">
        <v>1542.1</v>
      </c>
      <c r="E113" s="26">
        <v>1507.53</v>
      </c>
      <c r="F113" s="26">
        <v>1503.68</v>
      </c>
      <c r="G113" s="26">
        <v>1498.52</v>
      </c>
      <c r="H113" s="26">
        <v>1519.57</v>
      </c>
      <c r="I113" s="26">
        <v>1552.32</v>
      </c>
      <c r="J113" s="26">
        <v>1570.09</v>
      </c>
      <c r="K113" s="26">
        <v>1619.97</v>
      </c>
      <c r="L113" s="26">
        <v>1727.18</v>
      </c>
      <c r="M113" s="26">
        <v>1756.44</v>
      </c>
      <c r="N113" s="26">
        <v>1734.84</v>
      </c>
      <c r="O113" s="26">
        <v>1725.97</v>
      </c>
      <c r="P113" s="26">
        <v>1711.78</v>
      </c>
      <c r="Q113" s="26">
        <v>1700.03</v>
      </c>
      <c r="R113" s="26">
        <v>1697.46</v>
      </c>
      <c r="S113" s="26">
        <v>1717.48</v>
      </c>
      <c r="T113" s="26">
        <v>1729.81</v>
      </c>
      <c r="U113" s="26">
        <v>1734.21</v>
      </c>
      <c r="V113" s="26">
        <v>1753.48</v>
      </c>
      <c r="W113" s="26">
        <v>1732.75</v>
      </c>
      <c r="X113" s="26">
        <v>1698.3</v>
      </c>
      <c r="Y113" s="27">
        <v>1634.41</v>
      </c>
    </row>
    <row r="114" spans="1:25" ht="15.75">
      <c r="A114" s="24" t="str">
        <f t="shared" si="2"/>
        <v>04.03.2018</v>
      </c>
      <c r="B114" s="25">
        <v>1612.3</v>
      </c>
      <c r="C114" s="26">
        <v>1527.75</v>
      </c>
      <c r="D114" s="26">
        <v>1547.79</v>
      </c>
      <c r="E114" s="26">
        <v>1511.87</v>
      </c>
      <c r="F114" s="26">
        <v>1482.31</v>
      </c>
      <c r="G114" s="26">
        <v>1480.9</v>
      </c>
      <c r="H114" s="26">
        <v>1498.97</v>
      </c>
      <c r="I114" s="26">
        <v>1526.73</v>
      </c>
      <c r="J114" s="26">
        <v>1546.67</v>
      </c>
      <c r="K114" s="26">
        <v>1604.64</v>
      </c>
      <c r="L114" s="26">
        <v>1649.84</v>
      </c>
      <c r="M114" s="26">
        <v>1686.72</v>
      </c>
      <c r="N114" s="26">
        <v>1693.64</v>
      </c>
      <c r="O114" s="26">
        <v>1682.63</v>
      </c>
      <c r="P114" s="26">
        <v>1654.8</v>
      </c>
      <c r="Q114" s="26">
        <v>1648.08</v>
      </c>
      <c r="R114" s="26">
        <v>1652.28</v>
      </c>
      <c r="S114" s="26">
        <v>1667.46</v>
      </c>
      <c r="T114" s="26">
        <v>1691.28</v>
      </c>
      <c r="U114" s="26">
        <v>1701.41</v>
      </c>
      <c r="V114" s="26">
        <v>1771.83</v>
      </c>
      <c r="W114" s="26">
        <v>1745.75</v>
      </c>
      <c r="X114" s="26">
        <v>1713.05</v>
      </c>
      <c r="Y114" s="27">
        <v>1634.83</v>
      </c>
    </row>
    <row r="115" spans="1:25" ht="15.75">
      <c r="A115" s="24" t="str">
        <f t="shared" si="2"/>
        <v>05.03.2018</v>
      </c>
      <c r="B115" s="25">
        <v>1607.09</v>
      </c>
      <c r="C115" s="26">
        <v>1537.15</v>
      </c>
      <c r="D115" s="26">
        <v>1534.54</v>
      </c>
      <c r="E115" s="26">
        <v>1511.77</v>
      </c>
      <c r="F115" s="26">
        <v>1521</v>
      </c>
      <c r="G115" s="26">
        <v>1530.44</v>
      </c>
      <c r="H115" s="26">
        <v>1577.62</v>
      </c>
      <c r="I115" s="26">
        <v>1622.05</v>
      </c>
      <c r="J115" s="26">
        <v>1634.83</v>
      </c>
      <c r="K115" s="26">
        <v>1749.3</v>
      </c>
      <c r="L115" s="26">
        <v>1784.92</v>
      </c>
      <c r="M115" s="26">
        <v>1751.44</v>
      </c>
      <c r="N115" s="26">
        <v>1748.81</v>
      </c>
      <c r="O115" s="26">
        <v>1719.69</v>
      </c>
      <c r="P115" s="26">
        <v>1709.96</v>
      </c>
      <c r="Q115" s="26">
        <v>1691.35</v>
      </c>
      <c r="R115" s="26">
        <v>1700.8</v>
      </c>
      <c r="S115" s="26">
        <v>1693.07</v>
      </c>
      <c r="T115" s="26">
        <v>1711.05</v>
      </c>
      <c r="U115" s="26">
        <v>1724.17</v>
      </c>
      <c r="V115" s="26">
        <v>1747.52</v>
      </c>
      <c r="W115" s="26">
        <v>1737.63</v>
      </c>
      <c r="X115" s="26">
        <v>1687.85</v>
      </c>
      <c r="Y115" s="27">
        <v>1636.05</v>
      </c>
    </row>
    <row r="116" spans="1:25" ht="15.75">
      <c r="A116" s="24" t="str">
        <f t="shared" si="2"/>
        <v>06.03.2018</v>
      </c>
      <c r="B116" s="25">
        <v>1570.59</v>
      </c>
      <c r="C116" s="26">
        <v>1541.31</v>
      </c>
      <c r="D116" s="26">
        <v>1503.29</v>
      </c>
      <c r="E116" s="26">
        <v>1492.93</v>
      </c>
      <c r="F116" s="26">
        <v>1496.17</v>
      </c>
      <c r="G116" s="26">
        <v>1509.64</v>
      </c>
      <c r="H116" s="26">
        <v>1543.43</v>
      </c>
      <c r="I116" s="26">
        <v>1599.51</v>
      </c>
      <c r="J116" s="26">
        <v>1619.3</v>
      </c>
      <c r="K116" s="26">
        <v>1672.2</v>
      </c>
      <c r="L116" s="26">
        <v>1713.47</v>
      </c>
      <c r="M116" s="26">
        <v>1691.59</v>
      </c>
      <c r="N116" s="26">
        <v>1683.77</v>
      </c>
      <c r="O116" s="26">
        <v>1685.32</v>
      </c>
      <c r="P116" s="26">
        <v>1662.09</v>
      </c>
      <c r="Q116" s="26">
        <v>1646.11</v>
      </c>
      <c r="R116" s="26">
        <v>1669.33</v>
      </c>
      <c r="S116" s="26">
        <v>1676.86</v>
      </c>
      <c r="T116" s="26">
        <v>1690.95</v>
      </c>
      <c r="U116" s="26">
        <v>1691.17</v>
      </c>
      <c r="V116" s="26">
        <v>1697.13</v>
      </c>
      <c r="W116" s="26">
        <v>1710.79</v>
      </c>
      <c r="X116" s="26">
        <v>1648.76</v>
      </c>
      <c r="Y116" s="27">
        <v>1622.45</v>
      </c>
    </row>
    <row r="117" spans="1:25" ht="15.75">
      <c r="A117" s="24" t="str">
        <f t="shared" si="2"/>
        <v>07.03.2018</v>
      </c>
      <c r="B117" s="25">
        <v>1601.92</v>
      </c>
      <c r="C117" s="26">
        <v>1515.04</v>
      </c>
      <c r="D117" s="26">
        <v>1500.31</v>
      </c>
      <c r="E117" s="26">
        <v>1476.31</v>
      </c>
      <c r="F117" s="26">
        <v>1487.28</v>
      </c>
      <c r="G117" s="26">
        <v>1501.79</v>
      </c>
      <c r="H117" s="26">
        <v>1533.9</v>
      </c>
      <c r="I117" s="26">
        <v>1588.31</v>
      </c>
      <c r="J117" s="26">
        <v>1610.58</v>
      </c>
      <c r="K117" s="26">
        <v>1674.52</v>
      </c>
      <c r="L117" s="26">
        <v>1742.33</v>
      </c>
      <c r="M117" s="26">
        <v>1709.48</v>
      </c>
      <c r="N117" s="26">
        <v>1712.74</v>
      </c>
      <c r="O117" s="26">
        <v>1730.72</v>
      </c>
      <c r="P117" s="26">
        <v>1695.85</v>
      </c>
      <c r="Q117" s="26">
        <v>1682.91</v>
      </c>
      <c r="R117" s="26">
        <v>1690.13</v>
      </c>
      <c r="S117" s="26">
        <v>1680.15</v>
      </c>
      <c r="T117" s="26">
        <v>1703.66</v>
      </c>
      <c r="U117" s="26">
        <v>1661.25</v>
      </c>
      <c r="V117" s="26">
        <v>1689.95</v>
      </c>
      <c r="W117" s="26">
        <v>1686.91</v>
      </c>
      <c r="X117" s="26">
        <v>1669.4</v>
      </c>
      <c r="Y117" s="27">
        <v>1623</v>
      </c>
    </row>
    <row r="118" spans="1:25" ht="15.75">
      <c r="A118" s="24" t="str">
        <f t="shared" si="2"/>
        <v>08.03.2018</v>
      </c>
      <c r="B118" s="25">
        <v>1600.53</v>
      </c>
      <c r="C118" s="26">
        <v>1538.53</v>
      </c>
      <c r="D118" s="26">
        <v>1521.21</v>
      </c>
      <c r="E118" s="26">
        <v>1496.07</v>
      </c>
      <c r="F118" s="26">
        <v>1485.33</v>
      </c>
      <c r="G118" s="26">
        <v>1462.33</v>
      </c>
      <c r="H118" s="26">
        <v>1489.2</v>
      </c>
      <c r="I118" s="26">
        <v>1516.23</v>
      </c>
      <c r="J118" s="26">
        <v>1535.39</v>
      </c>
      <c r="K118" s="26">
        <v>1570.89</v>
      </c>
      <c r="L118" s="26">
        <v>1609.81</v>
      </c>
      <c r="M118" s="26">
        <v>1659.18</v>
      </c>
      <c r="N118" s="26">
        <v>1673.11</v>
      </c>
      <c r="O118" s="26">
        <v>1655.81</v>
      </c>
      <c r="P118" s="26">
        <v>1640.77</v>
      </c>
      <c r="Q118" s="26">
        <v>1619.16</v>
      </c>
      <c r="R118" s="26">
        <v>1608.06</v>
      </c>
      <c r="S118" s="26">
        <v>1615.94</v>
      </c>
      <c r="T118" s="26">
        <v>1622.96</v>
      </c>
      <c r="U118" s="26">
        <v>1638.61</v>
      </c>
      <c r="V118" s="26">
        <v>1701.32</v>
      </c>
      <c r="W118" s="26">
        <v>1701.49</v>
      </c>
      <c r="X118" s="26">
        <v>1637.97</v>
      </c>
      <c r="Y118" s="27">
        <v>1619.99</v>
      </c>
    </row>
    <row r="119" spans="1:25" ht="15.75">
      <c r="A119" s="24" t="str">
        <f t="shared" si="2"/>
        <v>09.03.2018</v>
      </c>
      <c r="B119" s="25">
        <v>1558.75</v>
      </c>
      <c r="C119" s="26">
        <v>1506.14</v>
      </c>
      <c r="D119" s="26">
        <v>1492.89</v>
      </c>
      <c r="E119" s="26">
        <v>1478.65</v>
      </c>
      <c r="F119" s="26">
        <v>1476.28</v>
      </c>
      <c r="G119" s="26">
        <v>1473.41</v>
      </c>
      <c r="H119" s="26">
        <v>1492.21</v>
      </c>
      <c r="I119" s="26">
        <v>1511.69</v>
      </c>
      <c r="J119" s="26">
        <v>1519.87</v>
      </c>
      <c r="K119" s="26">
        <v>1552.01</v>
      </c>
      <c r="L119" s="26">
        <v>1618.97</v>
      </c>
      <c r="M119" s="26">
        <v>1751.99</v>
      </c>
      <c r="N119" s="26">
        <v>1753.6</v>
      </c>
      <c r="O119" s="26">
        <v>1734.62</v>
      </c>
      <c r="P119" s="26">
        <v>1714.79</v>
      </c>
      <c r="Q119" s="26">
        <v>1692.47</v>
      </c>
      <c r="R119" s="26">
        <v>1686.29</v>
      </c>
      <c r="S119" s="26">
        <v>1705.87</v>
      </c>
      <c r="T119" s="26">
        <v>1735.73</v>
      </c>
      <c r="U119" s="26">
        <v>1778.6</v>
      </c>
      <c r="V119" s="26">
        <v>1835.76</v>
      </c>
      <c r="W119" s="26">
        <v>1847.13</v>
      </c>
      <c r="X119" s="26">
        <v>1747.35</v>
      </c>
      <c r="Y119" s="27">
        <v>1687.74</v>
      </c>
    </row>
    <row r="120" spans="1:25" ht="15.75">
      <c r="A120" s="24" t="str">
        <f t="shared" si="2"/>
        <v>10.03.2018</v>
      </c>
      <c r="B120" s="25">
        <v>1601.92</v>
      </c>
      <c r="C120" s="26">
        <v>1500.56</v>
      </c>
      <c r="D120" s="26">
        <v>1491.93</v>
      </c>
      <c r="E120" s="26">
        <v>1481.16</v>
      </c>
      <c r="F120" s="26">
        <v>1474.36</v>
      </c>
      <c r="G120" s="26">
        <v>1464.54</v>
      </c>
      <c r="H120" s="26">
        <v>1472.27</v>
      </c>
      <c r="I120" s="26">
        <v>1502.77</v>
      </c>
      <c r="J120" s="26">
        <v>1517.07</v>
      </c>
      <c r="K120" s="26">
        <v>1545.1</v>
      </c>
      <c r="L120" s="26">
        <v>1616.54</v>
      </c>
      <c r="M120" s="26">
        <v>1665.82</v>
      </c>
      <c r="N120" s="26">
        <v>1696.44</v>
      </c>
      <c r="O120" s="26">
        <v>1672.72</v>
      </c>
      <c r="P120" s="26">
        <v>1651.73</v>
      </c>
      <c r="Q120" s="26">
        <v>1621.7</v>
      </c>
      <c r="R120" s="26">
        <v>1617.16</v>
      </c>
      <c r="S120" s="26">
        <v>1623.3</v>
      </c>
      <c r="T120" s="26">
        <v>1654.95</v>
      </c>
      <c r="U120" s="26">
        <v>1673.83</v>
      </c>
      <c r="V120" s="26">
        <v>1762.85</v>
      </c>
      <c r="W120" s="26">
        <v>1781.69</v>
      </c>
      <c r="X120" s="26">
        <v>1695.26</v>
      </c>
      <c r="Y120" s="27">
        <v>1627.69</v>
      </c>
    </row>
    <row r="121" spans="1:25" ht="15.75">
      <c r="A121" s="24" t="str">
        <f t="shared" si="2"/>
        <v>11.03.2018</v>
      </c>
      <c r="B121" s="25">
        <v>1548.3</v>
      </c>
      <c r="C121" s="26">
        <v>1479.39</v>
      </c>
      <c r="D121" s="26">
        <v>1445.75</v>
      </c>
      <c r="E121" s="26">
        <v>1435.52</v>
      </c>
      <c r="F121" s="26">
        <v>1429.72</v>
      </c>
      <c r="G121" s="26">
        <v>1423.15</v>
      </c>
      <c r="H121" s="26">
        <v>1433.86</v>
      </c>
      <c r="I121" s="26">
        <v>1454.59</v>
      </c>
      <c r="J121" s="26">
        <v>1465.15</v>
      </c>
      <c r="K121" s="26">
        <v>1491.55</v>
      </c>
      <c r="L121" s="26">
        <v>1566.34</v>
      </c>
      <c r="M121" s="26">
        <v>1586.1</v>
      </c>
      <c r="N121" s="26">
        <v>1585</v>
      </c>
      <c r="O121" s="26">
        <v>1574.75</v>
      </c>
      <c r="P121" s="26">
        <v>1569.09</v>
      </c>
      <c r="Q121" s="26">
        <v>1547.54</v>
      </c>
      <c r="R121" s="26">
        <v>1545.5</v>
      </c>
      <c r="S121" s="26">
        <v>1555.02</v>
      </c>
      <c r="T121" s="26">
        <v>1577.07</v>
      </c>
      <c r="U121" s="26">
        <v>1596.28</v>
      </c>
      <c r="V121" s="26">
        <v>1695.18</v>
      </c>
      <c r="W121" s="26">
        <v>1717.21</v>
      </c>
      <c r="X121" s="26">
        <v>1643.35</v>
      </c>
      <c r="Y121" s="27">
        <v>1568.21</v>
      </c>
    </row>
    <row r="122" spans="1:25" ht="15.75">
      <c r="A122" s="24" t="str">
        <f t="shared" si="2"/>
        <v>12.03.2018</v>
      </c>
      <c r="B122" s="25">
        <v>1489.45</v>
      </c>
      <c r="C122" s="26">
        <v>1449.86</v>
      </c>
      <c r="D122" s="26">
        <v>1369.14</v>
      </c>
      <c r="E122" s="26">
        <v>1328.05</v>
      </c>
      <c r="F122" s="26">
        <v>1321.47</v>
      </c>
      <c r="G122" s="26">
        <v>1329.16</v>
      </c>
      <c r="H122" s="26">
        <v>1384.31</v>
      </c>
      <c r="I122" s="26">
        <v>1485.54</v>
      </c>
      <c r="J122" s="26">
        <v>1534.86</v>
      </c>
      <c r="K122" s="26">
        <v>1604.14</v>
      </c>
      <c r="L122" s="26">
        <v>1682.86</v>
      </c>
      <c r="M122" s="26">
        <v>1662.39</v>
      </c>
      <c r="N122" s="26">
        <v>1620.3</v>
      </c>
      <c r="O122" s="26">
        <v>1662.95</v>
      </c>
      <c r="P122" s="26">
        <v>1641.27</v>
      </c>
      <c r="Q122" s="26">
        <v>1616.53</v>
      </c>
      <c r="R122" s="26">
        <v>1617.64</v>
      </c>
      <c r="S122" s="26">
        <v>1612.45</v>
      </c>
      <c r="T122" s="26">
        <v>1619.88</v>
      </c>
      <c r="U122" s="26">
        <v>1609.74</v>
      </c>
      <c r="V122" s="26">
        <v>1672.88</v>
      </c>
      <c r="W122" s="26">
        <v>1679.86</v>
      </c>
      <c r="X122" s="26">
        <v>1613.09</v>
      </c>
      <c r="Y122" s="27">
        <v>1557.44</v>
      </c>
    </row>
    <row r="123" spans="1:25" ht="15.75">
      <c r="A123" s="24" t="str">
        <f t="shared" si="2"/>
        <v>13.03.2018</v>
      </c>
      <c r="B123" s="25">
        <v>1463.55</v>
      </c>
      <c r="C123" s="26">
        <v>1408.87</v>
      </c>
      <c r="D123" s="26">
        <v>1384.85</v>
      </c>
      <c r="E123" s="26">
        <v>1362.91</v>
      </c>
      <c r="F123" s="26">
        <v>1356.95</v>
      </c>
      <c r="G123" s="26">
        <v>1360.52</v>
      </c>
      <c r="H123" s="26">
        <v>1384.79</v>
      </c>
      <c r="I123" s="26">
        <v>1463.28</v>
      </c>
      <c r="J123" s="26">
        <v>1491.07</v>
      </c>
      <c r="K123" s="26">
        <v>1576.53</v>
      </c>
      <c r="L123" s="26">
        <v>1670.91</v>
      </c>
      <c r="M123" s="26">
        <v>1652.83</v>
      </c>
      <c r="N123" s="26">
        <v>1619.67</v>
      </c>
      <c r="O123" s="26">
        <v>1592.29</v>
      </c>
      <c r="P123" s="26">
        <v>1585.82</v>
      </c>
      <c r="Q123" s="26">
        <v>1575.59</v>
      </c>
      <c r="R123" s="26">
        <v>1575.53</v>
      </c>
      <c r="S123" s="26">
        <v>1574.74</v>
      </c>
      <c r="T123" s="26">
        <v>1577.71</v>
      </c>
      <c r="U123" s="26">
        <v>1570.84</v>
      </c>
      <c r="V123" s="26">
        <v>1620.06</v>
      </c>
      <c r="W123" s="26">
        <v>1584.43</v>
      </c>
      <c r="X123" s="26">
        <v>1569.25</v>
      </c>
      <c r="Y123" s="27">
        <v>1525.5</v>
      </c>
    </row>
    <row r="124" spans="1:25" ht="15.75">
      <c r="A124" s="24" t="str">
        <f t="shared" si="2"/>
        <v>14.03.2018</v>
      </c>
      <c r="B124" s="25">
        <v>1434.13</v>
      </c>
      <c r="C124" s="26">
        <v>1387.61</v>
      </c>
      <c r="D124" s="26">
        <v>1383.13</v>
      </c>
      <c r="E124" s="26">
        <v>1306.25</v>
      </c>
      <c r="F124" s="26">
        <v>1296.65</v>
      </c>
      <c r="G124" s="26">
        <v>1297.42</v>
      </c>
      <c r="H124" s="26">
        <v>1360.88</v>
      </c>
      <c r="I124" s="26">
        <v>1460.08</v>
      </c>
      <c r="J124" s="26">
        <v>1512.81</v>
      </c>
      <c r="K124" s="26">
        <v>1575.96</v>
      </c>
      <c r="L124" s="26">
        <v>1603.09</v>
      </c>
      <c r="M124" s="26">
        <v>1589.88</v>
      </c>
      <c r="N124" s="26">
        <v>1586.2</v>
      </c>
      <c r="O124" s="26">
        <v>1584.77</v>
      </c>
      <c r="P124" s="26">
        <v>1565.49</v>
      </c>
      <c r="Q124" s="26">
        <v>1556.21</v>
      </c>
      <c r="R124" s="26">
        <v>1556.95</v>
      </c>
      <c r="S124" s="26">
        <v>1568.57</v>
      </c>
      <c r="T124" s="26">
        <v>1584.1</v>
      </c>
      <c r="U124" s="26">
        <v>1598.88</v>
      </c>
      <c r="V124" s="26">
        <v>1604.66</v>
      </c>
      <c r="W124" s="26">
        <v>1599.73</v>
      </c>
      <c r="X124" s="26">
        <v>1571</v>
      </c>
      <c r="Y124" s="27">
        <v>1545.01</v>
      </c>
    </row>
    <row r="125" spans="1:25" ht="15.75">
      <c r="A125" s="24" t="str">
        <f t="shared" si="2"/>
        <v>15.03.2018</v>
      </c>
      <c r="B125" s="25">
        <v>1494.53</v>
      </c>
      <c r="C125" s="26">
        <v>1422.54</v>
      </c>
      <c r="D125" s="26">
        <v>1408.38</v>
      </c>
      <c r="E125" s="26">
        <v>1401.56</v>
      </c>
      <c r="F125" s="26">
        <v>1386.19</v>
      </c>
      <c r="G125" s="26">
        <v>1377.94</v>
      </c>
      <c r="H125" s="26">
        <v>1449.61</v>
      </c>
      <c r="I125" s="26">
        <v>1509.85</v>
      </c>
      <c r="J125" s="26">
        <v>1544.59</v>
      </c>
      <c r="K125" s="26">
        <v>1610.39</v>
      </c>
      <c r="L125" s="26">
        <v>1644.1</v>
      </c>
      <c r="M125" s="26">
        <v>1616.23</v>
      </c>
      <c r="N125" s="26">
        <v>1608.29</v>
      </c>
      <c r="O125" s="26">
        <v>1605</v>
      </c>
      <c r="P125" s="26">
        <v>1599.25</v>
      </c>
      <c r="Q125" s="26">
        <v>1589.08</v>
      </c>
      <c r="R125" s="26">
        <v>1594.66</v>
      </c>
      <c r="S125" s="26">
        <v>1598.09</v>
      </c>
      <c r="T125" s="26">
        <v>1608.25</v>
      </c>
      <c r="U125" s="26">
        <v>1631.03</v>
      </c>
      <c r="V125" s="26">
        <v>1617.42</v>
      </c>
      <c r="W125" s="26">
        <v>1604.15</v>
      </c>
      <c r="X125" s="26">
        <v>1583.49</v>
      </c>
      <c r="Y125" s="27">
        <v>1554.54</v>
      </c>
    </row>
    <row r="126" spans="1:25" ht="15.75">
      <c r="A126" s="24" t="str">
        <f t="shared" si="2"/>
        <v>16.03.2018</v>
      </c>
      <c r="B126" s="25">
        <v>1513.14</v>
      </c>
      <c r="C126" s="26">
        <v>1430.74</v>
      </c>
      <c r="D126" s="26">
        <v>1402.07</v>
      </c>
      <c r="E126" s="26">
        <v>1379.15</v>
      </c>
      <c r="F126" s="26">
        <v>1327.71</v>
      </c>
      <c r="G126" s="26">
        <v>1305.92</v>
      </c>
      <c r="H126" s="26">
        <v>1432.33</v>
      </c>
      <c r="I126" s="26">
        <v>1493.94</v>
      </c>
      <c r="J126" s="26">
        <v>1531.55</v>
      </c>
      <c r="K126" s="26">
        <v>1588.84</v>
      </c>
      <c r="L126" s="26">
        <v>1611.69</v>
      </c>
      <c r="M126" s="26">
        <v>1609.25</v>
      </c>
      <c r="N126" s="26">
        <v>1599.08</v>
      </c>
      <c r="O126" s="26">
        <v>1598.89</v>
      </c>
      <c r="P126" s="26">
        <v>1596.07</v>
      </c>
      <c r="Q126" s="26">
        <v>1587.29</v>
      </c>
      <c r="R126" s="26">
        <v>1563.14</v>
      </c>
      <c r="S126" s="26">
        <v>1577.53</v>
      </c>
      <c r="T126" s="26">
        <v>1587.62</v>
      </c>
      <c r="U126" s="26">
        <v>1602.04</v>
      </c>
      <c r="V126" s="26">
        <v>1599.09</v>
      </c>
      <c r="W126" s="26">
        <v>1590.47</v>
      </c>
      <c r="X126" s="26">
        <v>1569.14</v>
      </c>
      <c r="Y126" s="27">
        <v>1544.27</v>
      </c>
    </row>
    <row r="127" spans="1:25" ht="15.75">
      <c r="A127" s="24" t="str">
        <f t="shared" si="2"/>
        <v>17.03.2018</v>
      </c>
      <c r="B127" s="25">
        <v>1499.31</v>
      </c>
      <c r="C127" s="26">
        <v>1438.61</v>
      </c>
      <c r="D127" s="26">
        <v>1444.69</v>
      </c>
      <c r="E127" s="26">
        <v>1418.34</v>
      </c>
      <c r="F127" s="26">
        <v>1394.81</v>
      </c>
      <c r="G127" s="26">
        <v>1396.36</v>
      </c>
      <c r="H127" s="26">
        <v>1394.66</v>
      </c>
      <c r="I127" s="26">
        <v>1435.71</v>
      </c>
      <c r="J127" s="26">
        <v>1455.96</v>
      </c>
      <c r="K127" s="26">
        <v>1498.62</v>
      </c>
      <c r="L127" s="26">
        <v>1565.23</v>
      </c>
      <c r="M127" s="26">
        <v>1598.11</v>
      </c>
      <c r="N127" s="26">
        <v>1590.5</v>
      </c>
      <c r="O127" s="26">
        <v>1584.94</v>
      </c>
      <c r="P127" s="26">
        <v>1581.66</v>
      </c>
      <c r="Q127" s="26">
        <v>1568.71</v>
      </c>
      <c r="R127" s="26">
        <v>1563.76</v>
      </c>
      <c r="S127" s="26">
        <v>1568.54</v>
      </c>
      <c r="T127" s="26">
        <v>1574.95</v>
      </c>
      <c r="U127" s="26">
        <v>1586.24</v>
      </c>
      <c r="V127" s="26">
        <v>1611.06</v>
      </c>
      <c r="W127" s="26">
        <v>1597.94</v>
      </c>
      <c r="X127" s="26">
        <v>1566.62</v>
      </c>
      <c r="Y127" s="27">
        <v>1544.98</v>
      </c>
    </row>
    <row r="128" spans="1:25" ht="15.75">
      <c r="A128" s="24" t="str">
        <f t="shared" si="2"/>
        <v>18.03.2018</v>
      </c>
      <c r="B128" s="25">
        <v>1467.59</v>
      </c>
      <c r="C128" s="26">
        <v>1424.59</v>
      </c>
      <c r="D128" s="26">
        <v>1483.19</v>
      </c>
      <c r="E128" s="26">
        <v>1438.42</v>
      </c>
      <c r="F128" s="26">
        <v>1406.25</v>
      </c>
      <c r="G128" s="26">
        <v>1381.4</v>
      </c>
      <c r="H128" s="26">
        <v>1394.17</v>
      </c>
      <c r="I128" s="26">
        <v>1436.08</v>
      </c>
      <c r="J128" s="26">
        <v>1451.73</v>
      </c>
      <c r="K128" s="26">
        <v>1517.66</v>
      </c>
      <c r="L128" s="26">
        <v>1554.18</v>
      </c>
      <c r="M128" s="26">
        <v>1565.24</v>
      </c>
      <c r="N128" s="26">
        <v>1570.28</v>
      </c>
      <c r="O128" s="26">
        <v>1563.47</v>
      </c>
      <c r="P128" s="26">
        <v>1548.92</v>
      </c>
      <c r="Q128" s="26">
        <v>1550.68</v>
      </c>
      <c r="R128" s="26">
        <v>1548.88</v>
      </c>
      <c r="S128" s="26">
        <v>1551.25</v>
      </c>
      <c r="T128" s="26">
        <v>1557</v>
      </c>
      <c r="U128" s="26">
        <v>1573.7</v>
      </c>
      <c r="V128" s="26">
        <v>1673.6</v>
      </c>
      <c r="W128" s="26">
        <v>1684.76</v>
      </c>
      <c r="X128" s="26">
        <v>1644.97</v>
      </c>
      <c r="Y128" s="27">
        <v>1560.72</v>
      </c>
    </row>
    <row r="129" spans="1:25" ht="15.75">
      <c r="A129" s="24" t="str">
        <f t="shared" si="2"/>
        <v>19.03.2018</v>
      </c>
      <c r="B129" s="25">
        <v>1509.18</v>
      </c>
      <c r="C129" s="26">
        <v>1491.36</v>
      </c>
      <c r="D129" s="26">
        <v>1405.22</v>
      </c>
      <c r="E129" s="26">
        <v>1376.9</v>
      </c>
      <c r="F129" s="26">
        <v>1362.42</v>
      </c>
      <c r="G129" s="26">
        <v>1373.86</v>
      </c>
      <c r="H129" s="26">
        <v>1439.51</v>
      </c>
      <c r="I129" s="26">
        <v>1490.07</v>
      </c>
      <c r="J129" s="26">
        <v>1534.05</v>
      </c>
      <c r="K129" s="26">
        <v>1584.91</v>
      </c>
      <c r="L129" s="26">
        <v>1603.49</v>
      </c>
      <c r="M129" s="26">
        <v>1575.87</v>
      </c>
      <c r="N129" s="26">
        <v>1571.5</v>
      </c>
      <c r="O129" s="26">
        <v>1566.98</v>
      </c>
      <c r="P129" s="26">
        <v>1562.86</v>
      </c>
      <c r="Q129" s="26">
        <v>1559.46</v>
      </c>
      <c r="R129" s="26">
        <v>1555.29</v>
      </c>
      <c r="S129" s="26">
        <v>1553.87</v>
      </c>
      <c r="T129" s="26">
        <v>1564.38</v>
      </c>
      <c r="U129" s="26">
        <v>1572.61</v>
      </c>
      <c r="V129" s="26">
        <v>1571.3</v>
      </c>
      <c r="W129" s="26">
        <v>1551.03</v>
      </c>
      <c r="X129" s="26">
        <v>1540.94</v>
      </c>
      <c r="Y129" s="27">
        <v>1505.36</v>
      </c>
    </row>
    <row r="130" spans="1:25" ht="15.75">
      <c r="A130" s="24" t="str">
        <f t="shared" si="2"/>
        <v>20.03.2018</v>
      </c>
      <c r="B130" s="25">
        <v>1480.63</v>
      </c>
      <c r="C130" s="26">
        <v>1417.5</v>
      </c>
      <c r="D130" s="26">
        <v>1436.58</v>
      </c>
      <c r="E130" s="26">
        <v>1408.85</v>
      </c>
      <c r="F130" s="26">
        <v>1394.77</v>
      </c>
      <c r="G130" s="26">
        <v>1404.01</v>
      </c>
      <c r="H130" s="26">
        <v>1459.29</v>
      </c>
      <c r="I130" s="26">
        <v>1510.12</v>
      </c>
      <c r="J130" s="26">
        <v>1520.87</v>
      </c>
      <c r="K130" s="26">
        <v>1566.67</v>
      </c>
      <c r="L130" s="26">
        <v>1613.64</v>
      </c>
      <c r="M130" s="26">
        <v>1567.04</v>
      </c>
      <c r="N130" s="26">
        <v>1561.68</v>
      </c>
      <c r="O130" s="26">
        <v>1559.46</v>
      </c>
      <c r="P130" s="26">
        <v>1566.21</v>
      </c>
      <c r="Q130" s="26">
        <v>1563.38</v>
      </c>
      <c r="R130" s="26">
        <v>1555.15</v>
      </c>
      <c r="S130" s="26">
        <v>1558.59</v>
      </c>
      <c r="T130" s="26">
        <v>1566.3</v>
      </c>
      <c r="U130" s="26">
        <v>1582.43</v>
      </c>
      <c r="V130" s="26">
        <v>1584.31</v>
      </c>
      <c r="W130" s="26">
        <v>1561.32</v>
      </c>
      <c r="X130" s="26">
        <v>1547.12</v>
      </c>
      <c r="Y130" s="27">
        <v>1523.71</v>
      </c>
    </row>
    <row r="131" spans="1:25" ht="15.75">
      <c r="A131" s="24" t="str">
        <f t="shared" si="2"/>
        <v>21.03.2018</v>
      </c>
      <c r="B131" s="25">
        <v>1497.77</v>
      </c>
      <c r="C131" s="26">
        <v>1435.74</v>
      </c>
      <c r="D131" s="26">
        <v>1399.41</v>
      </c>
      <c r="E131" s="26">
        <v>1394.83</v>
      </c>
      <c r="F131" s="26">
        <v>1396.42</v>
      </c>
      <c r="G131" s="26">
        <v>1409.22</v>
      </c>
      <c r="H131" s="26">
        <v>1431.87</v>
      </c>
      <c r="I131" s="26">
        <v>1479.97</v>
      </c>
      <c r="J131" s="26">
        <v>1501.94</v>
      </c>
      <c r="K131" s="26">
        <v>1598.09</v>
      </c>
      <c r="L131" s="26">
        <v>1658.78</v>
      </c>
      <c r="M131" s="26">
        <v>1615.9</v>
      </c>
      <c r="N131" s="26">
        <v>1596.13</v>
      </c>
      <c r="O131" s="26">
        <v>1586.06</v>
      </c>
      <c r="P131" s="26">
        <v>1565.09</v>
      </c>
      <c r="Q131" s="26">
        <v>1563.1</v>
      </c>
      <c r="R131" s="26">
        <v>1558.64</v>
      </c>
      <c r="S131" s="26">
        <v>1559.18</v>
      </c>
      <c r="T131" s="26">
        <v>1577.12</v>
      </c>
      <c r="U131" s="26">
        <v>1654.98</v>
      </c>
      <c r="V131" s="26">
        <v>1653.8</v>
      </c>
      <c r="W131" s="26">
        <v>1592.25</v>
      </c>
      <c r="X131" s="26">
        <v>1551.76</v>
      </c>
      <c r="Y131" s="27">
        <v>1521.55</v>
      </c>
    </row>
    <row r="132" spans="1:25" ht="15.75">
      <c r="A132" s="24" t="str">
        <f t="shared" si="2"/>
        <v>22.03.2018</v>
      </c>
      <c r="B132" s="25">
        <v>1465.01</v>
      </c>
      <c r="C132" s="26">
        <v>1397.53</v>
      </c>
      <c r="D132" s="26">
        <v>1339.67</v>
      </c>
      <c r="E132" s="26">
        <v>1330.41</v>
      </c>
      <c r="F132" s="26">
        <v>1269.84</v>
      </c>
      <c r="G132" s="26">
        <v>1314.92</v>
      </c>
      <c r="H132" s="26">
        <v>1344.34</v>
      </c>
      <c r="I132" s="26">
        <v>1474.18</v>
      </c>
      <c r="J132" s="26">
        <v>1510.09</v>
      </c>
      <c r="K132" s="26">
        <v>1576.87</v>
      </c>
      <c r="L132" s="26">
        <v>1575.2</v>
      </c>
      <c r="M132" s="26">
        <v>1567.21</v>
      </c>
      <c r="N132" s="26">
        <v>1564.97</v>
      </c>
      <c r="O132" s="26">
        <v>1564.41</v>
      </c>
      <c r="P132" s="26">
        <v>1558.66</v>
      </c>
      <c r="Q132" s="26">
        <v>1559.14</v>
      </c>
      <c r="R132" s="26">
        <v>1559.02</v>
      </c>
      <c r="S132" s="26">
        <v>1556.64</v>
      </c>
      <c r="T132" s="26">
        <v>1563.79</v>
      </c>
      <c r="U132" s="26">
        <v>1606.73</v>
      </c>
      <c r="V132" s="26">
        <v>1572.14</v>
      </c>
      <c r="W132" s="26">
        <v>1558.41</v>
      </c>
      <c r="X132" s="26">
        <v>1537.63</v>
      </c>
      <c r="Y132" s="27">
        <v>1509.48</v>
      </c>
    </row>
    <row r="133" spans="1:25" ht="15.75">
      <c r="A133" s="24" t="str">
        <f t="shared" si="2"/>
        <v>23.03.2018</v>
      </c>
      <c r="B133" s="25">
        <v>1474.23</v>
      </c>
      <c r="C133" s="26">
        <v>1381.52</v>
      </c>
      <c r="D133" s="26">
        <v>1423.69</v>
      </c>
      <c r="E133" s="26">
        <v>1403.14</v>
      </c>
      <c r="F133" s="26">
        <v>1403.25</v>
      </c>
      <c r="G133" s="26">
        <v>1419.4</v>
      </c>
      <c r="H133" s="26">
        <v>1451.57</v>
      </c>
      <c r="I133" s="26">
        <v>1511.7</v>
      </c>
      <c r="J133" s="26">
        <v>1533.53</v>
      </c>
      <c r="K133" s="26">
        <v>1617.65</v>
      </c>
      <c r="L133" s="26">
        <v>1682.25</v>
      </c>
      <c r="M133" s="26">
        <v>1667.32</v>
      </c>
      <c r="N133" s="26">
        <v>1657.43</v>
      </c>
      <c r="O133" s="26">
        <v>1649.27</v>
      </c>
      <c r="P133" s="26">
        <v>1632.73</v>
      </c>
      <c r="Q133" s="26">
        <v>1612.28</v>
      </c>
      <c r="R133" s="26">
        <v>1612.5</v>
      </c>
      <c r="S133" s="26">
        <v>1638.91</v>
      </c>
      <c r="T133" s="26">
        <v>1666.38</v>
      </c>
      <c r="U133" s="26">
        <v>1684.45</v>
      </c>
      <c r="V133" s="26">
        <v>1677.5</v>
      </c>
      <c r="W133" s="26">
        <v>1656.27</v>
      </c>
      <c r="X133" s="26">
        <v>1564.65</v>
      </c>
      <c r="Y133" s="27">
        <v>1530.04</v>
      </c>
    </row>
    <row r="134" spans="1:25" ht="15.75">
      <c r="A134" s="24" t="str">
        <f t="shared" si="2"/>
        <v>24.03.2018</v>
      </c>
      <c r="B134" s="25">
        <v>1522.38</v>
      </c>
      <c r="C134" s="26">
        <v>1449.13</v>
      </c>
      <c r="D134" s="26">
        <v>1452.68</v>
      </c>
      <c r="E134" s="26">
        <v>1433.85</v>
      </c>
      <c r="F134" s="26">
        <v>1430.15</v>
      </c>
      <c r="G134" s="26">
        <v>1416.74</v>
      </c>
      <c r="H134" s="26">
        <v>1441.19</v>
      </c>
      <c r="I134" s="26">
        <v>1456.41</v>
      </c>
      <c r="J134" s="26">
        <v>1470.23</v>
      </c>
      <c r="K134" s="26">
        <v>1523.51</v>
      </c>
      <c r="L134" s="26">
        <v>1692.39</v>
      </c>
      <c r="M134" s="26">
        <v>1706.85</v>
      </c>
      <c r="N134" s="26">
        <v>1725.91</v>
      </c>
      <c r="O134" s="26">
        <v>1712.16</v>
      </c>
      <c r="P134" s="26">
        <v>1687.2</v>
      </c>
      <c r="Q134" s="26">
        <v>1684.16</v>
      </c>
      <c r="R134" s="26">
        <v>1697.47</v>
      </c>
      <c r="S134" s="26">
        <v>1694.69</v>
      </c>
      <c r="T134" s="26">
        <v>1690.38</v>
      </c>
      <c r="U134" s="26">
        <v>1701.06</v>
      </c>
      <c r="V134" s="26">
        <v>1715.29</v>
      </c>
      <c r="W134" s="26">
        <v>1711.64</v>
      </c>
      <c r="X134" s="26">
        <v>1661.54</v>
      </c>
      <c r="Y134" s="27">
        <v>1556.6</v>
      </c>
    </row>
    <row r="135" spans="1:25" ht="15.75">
      <c r="A135" s="24" t="str">
        <f t="shared" si="2"/>
        <v>25.03.2018</v>
      </c>
      <c r="B135" s="25">
        <v>1539.05</v>
      </c>
      <c r="C135" s="26">
        <v>1445.08</v>
      </c>
      <c r="D135" s="26">
        <v>1462.05</v>
      </c>
      <c r="E135" s="26">
        <v>1450.79</v>
      </c>
      <c r="F135" s="26">
        <v>1444.4</v>
      </c>
      <c r="G135" s="26">
        <v>1444.95</v>
      </c>
      <c r="H135" s="26">
        <v>1453.46</v>
      </c>
      <c r="I135" s="26">
        <v>1462.43</v>
      </c>
      <c r="J135" s="26">
        <v>1478.88</v>
      </c>
      <c r="K135" s="26">
        <v>1516.49</v>
      </c>
      <c r="L135" s="26">
        <v>1563.38</v>
      </c>
      <c r="M135" s="26">
        <v>1662.77</v>
      </c>
      <c r="N135" s="26">
        <v>1667.69</v>
      </c>
      <c r="O135" s="26">
        <v>1664.38</v>
      </c>
      <c r="P135" s="26">
        <v>1656.12</v>
      </c>
      <c r="Q135" s="26">
        <v>1650.63</v>
      </c>
      <c r="R135" s="26">
        <v>1653.15</v>
      </c>
      <c r="S135" s="26">
        <v>1657.85</v>
      </c>
      <c r="T135" s="26">
        <v>1675.87</v>
      </c>
      <c r="U135" s="26">
        <v>1697.58</v>
      </c>
      <c r="V135" s="26">
        <v>1728.51</v>
      </c>
      <c r="W135" s="26">
        <v>1745.47</v>
      </c>
      <c r="X135" s="26">
        <v>1681.08</v>
      </c>
      <c r="Y135" s="27">
        <v>1595.34</v>
      </c>
    </row>
    <row r="136" spans="1:25" ht="15.75">
      <c r="A136" s="24" t="str">
        <f t="shared" si="2"/>
        <v>26.03.2018</v>
      </c>
      <c r="B136" s="25">
        <v>1571.93</v>
      </c>
      <c r="C136" s="26">
        <v>1492.17</v>
      </c>
      <c r="D136" s="26">
        <v>1502.88</v>
      </c>
      <c r="E136" s="26">
        <v>1479.72</v>
      </c>
      <c r="F136" s="26">
        <v>1473.77</v>
      </c>
      <c r="G136" s="26">
        <v>1480.79</v>
      </c>
      <c r="H136" s="26">
        <v>1508.16</v>
      </c>
      <c r="I136" s="26">
        <v>1574.95</v>
      </c>
      <c r="J136" s="26">
        <v>1589.29</v>
      </c>
      <c r="K136" s="26">
        <v>1742.57</v>
      </c>
      <c r="L136" s="26">
        <v>1763.96</v>
      </c>
      <c r="M136" s="26">
        <v>1762.44</v>
      </c>
      <c r="N136" s="26">
        <v>1838.4</v>
      </c>
      <c r="O136" s="26">
        <v>1872.63</v>
      </c>
      <c r="P136" s="26">
        <v>1759.45</v>
      </c>
      <c r="Q136" s="26">
        <v>1766.77</v>
      </c>
      <c r="R136" s="26">
        <v>1746.25</v>
      </c>
      <c r="S136" s="26">
        <v>1743.06</v>
      </c>
      <c r="T136" s="26">
        <v>1748.98</v>
      </c>
      <c r="U136" s="26">
        <v>1760.5</v>
      </c>
      <c r="V136" s="26">
        <v>1757.87</v>
      </c>
      <c r="W136" s="26">
        <v>1742.87</v>
      </c>
      <c r="X136" s="26">
        <v>1685.93</v>
      </c>
      <c r="Y136" s="27">
        <v>1579.35</v>
      </c>
    </row>
    <row r="137" spans="1:25" ht="15.75">
      <c r="A137" s="24" t="str">
        <f t="shared" si="2"/>
        <v>27.03.2018</v>
      </c>
      <c r="B137" s="25">
        <v>1533.49</v>
      </c>
      <c r="C137" s="26">
        <v>1497.16</v>
      </c>
      <c r="D137" s="26">
        <v>1454.41</v>
      </c>
      <c r="E137" s="26">
        <v>1434.55</v>
      </c>
      <c r="F137" s="26">
        <v>1435.78</v>
      </c>
      <c r="G137" s="26">
        <v>1446.98</v>
      </c>
      <c r="H137" s="26">
        <v>1476</v>
      </c>
      <c r="I137" s="26">
        <v>1537.04</v>
      </c>
      <c r="J137" s="26">
        <v>1574.7</v>
      </c>
      <c r="K137" s="26">
        <v>1705.31</v>
      </c>
      <c r="L137" s="26">
        <v>1738.43</v>
      </c>
      <c r="M137" s="26">
        <v>1736.12</v>
      </c>
      <c r="N137" s="26">
        <v>1729.83</v>
      </c>
      <c r="O137" s="26">
        <v>1754.69</v>
      </c>
      <c r="P137" s="26">
        <v>1702.69</v>
      </c>
      <c r="Q137" s="26">
        <v>1721.44</v>
      </c>
      <c r="R137" s="26">
        <v>1701.5</v>
      </c>
      <c r="S137" s="26">
        <v>1714.67</v>
      </c>
      <c r="T137" s="26">
        <v>1720.57</v>
      </c>
      <c r="U137" s="26">
        <v>1730.22</v>
      </c>
      <c r="V137" s="26">
        <v>1715.51</v>
      </c>
      <c r="W137" s="26">
        <v>1720.95</v>
      </c>
      <c r="X137" s="26">
        <v>1652.24</v>
      </c>
      <c r="Y137" s="27">
        <v>1574.26</v>
      </c>
    </row>
    <row r="138" spans="1:25" ht="15.75">
      <c r="A138" s="24" t="str">
        <f t="shared" si="2"/>
        <v>28.03.2018</v>
      </c>
      <c r="B138" s="25">
        <v>1548.21</v>
      </c>
      <c r="C138" s="26">
        <v>1487.69</v>
      </c>
      <c r="D138" s="26">
        <v>1467.72</v>
      </c>
      <c r="E138" s="26">
        <v>1444.35</v>
      </c>
      <c r="F138" s="26">
        <v>1436.05</v>
      </c>
      <c r="G138" s="26">
        <v>1446.65</v>
      </c>
      <c r="H138" s="26">
        <v>1516.93</v>
      </c>
      <c r="I138" s="26">
        <v>1573.28</v>
      </c>
      <c r="J138" s="26">
        <v>1613.91</v>
      </c>
      <c r="K138" s="26">
        <v>1807.7</v>
      </c>
      <c r="L138" s="26">
        <v>1855.58</v>
      </c>
      <c r="M138" s="26">
        <v>1853.23</v>
      </c>
      <c r="N138" s="26">
        <v>1794.83</v>
      </c>
      <c r="O138" s="26">
        <v>1892.08</v>
      </c>
      <c r="P138" s="26">
        <v>1784.98</v>
      </c>
      <c r="Q138" s="26">
        <v>1783.23</v>
      </c>
      <c r="R138" s="26">
        <v>1762.02</v>
      </c>
      <c r="S138" s="26">
        <v>1760.7</v>
      </c>
      <c r="T138" s="26">
        <v>1768.14</v>
      </c>
      <c r="U138" s="26">
        <v>1780.41</v>
      </c>
      <c r="V138" s="26">
        <v>1773.67</v>
      </c>
      <c r="W138" s="26">
        <v>1755.54</v>
      </c>
      <c r="X138" s="26">
        <v>1699.04</v>
      </c>
      <c r="Y138" s="27">
        <v>1580.01</v>
      </c>
    </row>
    <row r="139" spans="1:25" ht="15.75">
      <c r="A139" s="24" t="str">
        <f t="shared" si="2"/>
        <v>29.03.2018</v>
      </c>
      <c r="B139" s="25">
        <v>1517.77</v>
      </c>
      <c r="C139" s="26">
        <v>1455.41</v>
      </c>
      <c r="D139" s="26">
        <v>1406.44</v>
      </c>
      <c r="E139" s="26">
        <v>1392.5</v>
      </c>
      <c r="F139" s="26">
        <v>1392.1</v>
      </c>
      <c r="G139" s="26">
        <v>1403.24</v>
      </c>
      <c r="H139" s="26">
        <v>1444.56</v>
      </c>
      <c r="I139" s="26">
        <v>1494.21</v>
      </c>
      <c r="J139" s="26">
        <v>1537.22</v>
      </c>
      <c r="K139" s="26">
        <v>1663.83</v>
      </c>
      <c r="L139" s="26">
        <v>1744.14</v>
      </c>
      <c r="M139" s="26">
        <v>1776.69</v>
      </c>
      <c r="N139" s="26">
        <v>1754.69</v>
      </c>
      <c r="O139" s="26">
        <v>1771.78</v>
      </c>
      <c r="P139" s="26">
        <v>1741.03</v>
      </c>
      <c r="Q139" s="26">
        <v>1737.17</v>
      </c>
      <c r="R139" s="26">
        <v>1729.21</v>
      </c>
      <c r="S139" s="26">
        <v>1723.54</v>
      </c>
      <c r="T139" s="26">
        <v>1733.33</v>
      </c>
      <c r="U139" s="26">
        <v>1744.95</v>
      </c>
      <c r="V139" s="26">
        <v>1735.61</v>
      </c>
      <c r="W139" s="26">
        <v>1720.02</v>
      </c>
      <c r="X139" s="26">
        <v>1598.06</v>
      </c>
      <c r="Y139" s="27">
        <v>1549.49</v>
      </c>
    </row>
    <row r="140" spans="1:25" ht="15.75">
      <c r="A140" s="24" t="str">
        <f t="shared" si="2"/>
        <v>30.03.2018</v>
      </c>
      <c r="B140" s="25">
        <v>1472.95</v>
      </c>
      <c r="C140" s="26">
        <v>1426.77</v>
      </c>
      <c r="D140" s="26">
        <v>1409.28</v>
      </c>
      <c r="E140" s="26">
        <v>1395.51</v>
      </c>
      <c r="F140" s="26">
        <v>1392.81</v>
      </c>
      <c r="G140" s="26">
        <v>1398.75</v>
      </c>
      <c r="H140" s="26">
        <v>1426.34</v>
      </c>
      <c r="I140" s="26">
        <v>1479.03</v>
      </c>
      <c r="J140" s="26">
        <v>1530.25</v>
      </c>
      <c r="K140" s="26">
        <v>1598.92</v>
      </c>
      <c r="L140" s="26">
        <v>1738.81</v>
      </c>
      <c r="M140" s="26">
        <v>1771.22</v>
      </c>
      <c r="N140" s="26">
        <v>1730.7</v>
      </c>
      <c r="O140" s="26">
        <v>1773.75</v>
      </c>
      <c r="P140" s="26">
        <v>1725.6</v>
      </c>
      <c r="Q140" s="26">
        <v>1722.7</v>
      </c>
      <c r="R140" s="26">
        <v>1704.12</v>
      </c>
      <c r="S140" s="26">
        <v>1707.46</v>
      </c>
      <c r="T140" s="26">
        <v>1712.33</v>
      </c>
      <c r="U140" s="26">
        <v>1718.97</v>
      </c>
      <c r="V140" s="26">
        <v>1713.73</v>
      </c>
      <c r="W140" s="26">
        <v>1709.96</v>
      </c>
      <c r="X140" s="26">
        <v>1598.55</v>
      </c>
      <c r="Y140" s="27">
        <v>1549.36</v>
      </c>
    </row>
    <row r="141" spans="1:25" ht="16.5" thickBot="1">
      <c r="A141" s="28" t="str">
        <f t="shared" si="2"/>
        <v>31.03.2018</v>
      </c>
      <c r="B141" s="29">
        <v>1485.67</v>
      </c>
      <c r="C141" s="30">
        <v>1453.39</v>
      </c>
      <c r="D141" s="30">
        <v>1519.6</v>
      </c>
      <c r="E141" s="30">
        <v>1482.25</v>
      </c>
      <c r="F141" s="30">
        <v>1471.6</v>
      </c>
      <c r="G141" s="30">
        <v>1473.78</v>
      </c>
      <c r="H141" s="30">
        <v>1480.95</v>
      </c>
      <c r="I141" s="30">
        <v>1501.25</v>
      </c>
      <c r="J141" s="30">
        <v>1531.64</v>
      </c>
      <c r="K141" s="30">
        <v>1560.85</v>
      </c>
      <c r="L141" s="30">
        <v>1712.78</v>
      </c>
      <c r="M141" s="30">
        <v>1727.42</v>
      </c>
      <c r="N141" s="30">
        <v>1724.79</v>
      </c>
      <c r="O141" s="30">
        <v>1728.18</v>
      </c>
      <c r="P141" s="30">
        <v>1717.29</v>
      </c>
      <c r="Q141" s="30">
        <v>1709.15</v>
      </c>
      <c r="R141" s="30">
        <v>1705.84</v>
      </c>
      <c r="S141" s="30">
        <v>1709.16</v>
      </c>
      <c r="T141" s="30">
        <v>1712.3</v>
      </c>
      <c r="U141" s="30">
        <v>1720.43</v>
      </c>
      <c r="V141" s="30">
        <v>1726.95</v>
      </c>
      <c r="W141" s="30">
        <v>1778.78</v>
      </c>
      <c r="X141" s="30">
        <v>1700.24</v>
      </c>
      <c r="Y141" s="31">
        <v>1574.97</v>
      </c>
    </row>
    <row r="142" spans="1:25" ht="15.75">
      <c r="A142" s="36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</row>
    <row r="143" spans="1:22" ht="16.5" customHeight="1">
      <c r="A143" s="38"/>
      <c r="B143" s="39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40"/>
      <c r="P143" s="40"/>
      <c r="U143" s="3"/>
      <c r="V143" s="3"/>
    </row>
    <row r="144" spans="1:26" s="42" customFormat="1" ht="18.75">
      <c r="A144" s="41" t="s">
        <v>33</v>
      </c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Q144" s="43">
        <v>640873.7</v>
      </c>
      <c r="R144" s="43"/>
      <c r="S144" s="44"/>
      <c r="T144" s="44"/>
      <c r="U144" s="44"/>
      <c r="V144" s="44"/>
      <c r="W144" s="44"/>
      <c r="X144" s="44"/>
      <c r="Y144" s="44"/>
      <c r="Z144" s="3"/>
    </row>
    <row r="145" spans="1:12" s="2" customFormat="1" ht="15.75">
      <c r="A145" s="45"/>
      <c r="B145" s="46"/>
      <c r="C145" s="46"/>
      <c r="D145" s="46"/>
      <c r="E145" s="46"/>
      <c r="F145" s="46"/>
      <c r="G145" s="46"/>
      <c r="H145" s="46"/>
      <c r="I145" s="47"/>
      <c r="J145" s="47"/>
      <c r="K145" s="46"/>
      <c r="L145" s="46"/>
    </row>
    <row r="146" spans="1:10" s="2" customFormat="1" ht="15.75">
      <c r="A146" s="33"/>
      <c r="I146" s="3"/>
      <c r="J146" s="3"/>
    </row>
    <row r="147" spans="1:21" ht="39.75" customHeight="1">
      <c r="A147" s="48" t="s">
        <v>34</v>
      </c>
      <c r="B147" s="48"/>
      <c r="C147" s="48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9"/>
      <c r="T147" s="49"/>
      <c r="U147" s="49"/>
    </row>
    <row r="148" spans="1:18" ht="18.75">
      <c r="A148" s="50"/>
      <c r="B148" s="51"/>
      <c r="C148" s="51"/>
      <c r="D148" s="51"/>
      <c r="E148" s="51"/>
      <c r="F148" s="51"/>
      <c r="G148" s="51"/>
      <c r="H148" s="51"/>
      <c r="I148" s="51"/>
      <c r="J148" s="52"/>
      <c r="K148" s="51"/>
      <c r="L148" s="51"/>
      <c r="M148" s="52"/>
      <c r="N148" s="51"/>
      <c r="O148" s="51"/>
      <c r="P148" s="52"/>
      <c r="Q148" s="53"/>
      <c r="R148" s="53"/>
    </row>
    <row r="149" spans="1:18" ht="21.75" customHeight="1">
      <c r="A149" s="54" t="s">
        <v>35</v>
      </c>
      <c r="B149" s="54"/>
      <c r="C149" s="54"/>
      <c r="D149" s="54"/>
      <c r="E149" s="54"/>
      <c r="F149" s="54"/>
      <c r="G149" s="55" t="s">
        <v>36</v>
      </c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</row>
    <row r="150" spans="1:21" s="59" customFormat="1" ht="30.75" customHeight="1">
      <c r="A150" s="54"/>
      <c r="B150" s="54"/>
      <c r="C150" s="54"/>
      <c r="D150" s="54"/>
      <c r="E150" s="54"/>
      <c r="F150" s="54"/>
      <c r="G150" s="56" t="s">
        <v>37</v>
      </c>
      <c r="H150" s="56"/>
      <c r="I150" s="56"/>
      <c r="J150" s="56" t="s">
        <v>38</v>
      </c>
      <c r="K150" s="56"/>
      <c r="L150" s="56"/>
      <c r="M150" s="56" t="s">
        <v>39</v>
      </c>
      <c r="N150" s="56"/>
      <c r="O150" s="56"/>
      <c r="P150" s="56" t="s">
        <v>40</v>
      </c>
      <c r="Q150" s="56"/>
      <c r="R150" s="56"/>
      <c r="S150" s="57"/>
      <c r="T150" s="58"/>
      <c r="U150" s="58"/>
    </row>
    <row r="151" spans="1:21" s="62" customFormat="1" ht="61.5" customHeight="1">
      <c r="A151" s="54" t="s">
        <v>41</v>
      </c>
      <c r="B151" s="54"/>
      <c r="C151" s="54"/>
      <c r="D151" s="54"/>
      <c r="E151" s="54"/>
      <c r="F151" s="54"/>
      <c r="G151" s="60">
        <v>517243.79</v>
      </c>
      <c r="H151" s="60"/>
      <c r="I151" s="60"/>
      <c r="J151" s="60">
        <v>866760.47</v>
      </c>
      <c r="K151" s="60"/>
      <c r="L151" s="60"/>
      <c r="M151" s="60">
        <v>1132791.33</v>
      </c>
      <c r="N151" s="60"/>
      <c r="O151" s="60"/>
      <c r="P151" s="60">
        <v>1194793.47</v>
      </c>
      <c r="Q151" s="60"/>
      <c r="R151" s="60"/>
      <c r="S151" s="61"/>
      <c r="T151" s="61"/>
      <c r="U151" s="61"/>
    </row>
  </sheetData>
  <sheetProtection/>
  <mergeCells count="24">
    <mergeCell ref="A151:F151"/>
    <mergeCell ref="G151:I151"/>
    <mergeCell ref="J151:L151"/>
    <mergeCell ref="M151:O151"/>
    <mergeCell ref="P151:R151"/>
    <mergeCell ref="A149:F150"/>
    <mergeCell ref="G149:R149"/>
    <mergeCell ref="G150:I150"/>
    <mergeCell ref="J150:L150"/>
    <mergeCell ref="M150:O150"/>
    <mergeCell ref="P150:R150"/>
    <mergeCell ref="A75:A76"/>
    <mergeCell ref="B75:Y75"/>
    <mergeCell ref="A109:A110"/>
    <mergeCell ref="B109:Y109"/>
    <mergeCell ref="Q144:R144"/>
    <mergeCell ref="A147:R147"/>
    <mergeCell ref="A3:Y3"/>
    <mergeCell ref="A5:Y5"/>
    <mergeCell ref="A6:Y6"/>
    <mergeCell ref="A7:A8"/>
    <mergeCell ref="B7:Y7"/>
    <mergeCell ref="A41:A42"/>
    <mergeCell ref="B41:Y41"/>
  </mergeCells>
  <printOptions/>
  <pageMargins left="0.49" right="0.1968503937007874" top="0.15748031496062992" bottom="0.15748031496062992" header="0.15748031496062992" footer="0.17"/>
  <pageSetup horizontalDpi="600" verticalDpi="600" orientation="landscape" paperSize="9" scale="42" r:id="rId1"/>
  <rowBreaks count="1" manualBreakCount="1">
    <brk id="73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151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" t="s">
        <v>44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7" ht="9.75" customHeight="1">
      <c r="A4" s="4"/>
      <c r="B4" s="7"/>
      <c r="C4" s="7"/>
      <c r="D4" s="7"/>
      <c r="E4" s="7"/>
      <c r="F4" s="7"/>
      <c r="G4" s="7"/>
    </row>
    <row r="5" spans="1:25" ht="63.75" customHeight="1">
      <c r="A5" s="8" t="s">
        <v>2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</row>
    <row r="6" spans="1:25" ht="27" customHeight="1" thickBot="1">
      <c r="A6" s="10" t="s">
        <v>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 ht="16.5" thickBot="1">
      <c r="A7" s="11" t="s">
        <v>4</v>
      </c>
      <c r="B7" s="12" t="s">
        <v>5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4"/>
    </row>
    <row r="8" spans="1:25" ht="24.75" customHeight="1" thickBot="1">
      <c r="A8" s="15"/>
      <c r="B8" s="16" t="s">
        <v>6</v>
      </c>
      <c r="C8" s="17" t="s">
        <v>7</v>
      </c>
      <c r="D8" s="17" t="s">
        <v>8</v>
      </c>
      <c r="E8" s="17" t="s">
        <v>9</v>
      </c>
      <c r="F8" s="17" t="s">
        <v>10</v>
      </c>
      <c r="G8" s="17" t="s">
        <v>11</v>
      </c>
      <c r="H8" s="17" t="s">
        <v>12</v>
      </c>
      <c r="I8" s="17" t="s">
        <v>13</v>
      </c>
      <c r="J8" s="17" t="s">
        <v>14</v>
      </c>
      <c r="K8" s="17" t="s">
        <v>15</v>
      </c>
      <c r="L8" s="17" t="s">
        <v>16</v>
      </c>
      <c r="M8" s="17" t="s">
        <v>17</v>
      </c>
      <c r="N8" s="17" t="s">
        <v>18</v>
      </c>
      <c r="O8" s="17" t="s">
        <v>19</v>
      </c>
      <c r="P8" s="17" t="s">
        <v>20</v>
      </c>
      <c r="Q8" s="17" t="s">
        <v>21</v>
      </c>
      <c r="R8" s="17" t="s">
        <v>22</v>
      </c>
      <c r="S8" s="17" t="s">
        <v>23</v>
      </c>
      <c r="T8" s="17" t="s">
        <v>24</v>
      </c>
      <c r="U8" s="17" t="s">
        <v>25</v>
      </c>
      <c r="V8" s="17" t="s">
        <v>26</v>
      </c>
      <c r="W8" s="17" t="s">
        <v>27</v>
      </c>
      <c r="X8" s="17" t="s">
        <v>28</v>
      </c>
      <c r="Y8" s="18" t="s">
        <v>29</v>
      </c>
    </row>
    <row r="9" spans="1:26" ht="15.75">
      <c r="A9" s="19" t="s">
        <v>50</v>
      </c>
      <c r="B9" s="20">
        <v>1106.63</v>
      </c>
      <c r="C9" s="21">
        <v>1039.98</v>
      </c>
      <c r="D9" s="21">
        <v>1009.87</v>
      </c>
      <c r="E9" s="21">
        <v>958.12</v>
      </c>
      <c r="F9" s="21">
        <v>948.59</v>
      </c>
      <c r="G9" s="21">
        <v>957.12</v>
      </c>
      <c r="H9" s="21">
        <v>996.79</v>
      </c>
      <c r="I9" s="21">
        <v>1072.99</v>
      </c>
      <c r="J9" s="21">
        <v>1151.2</v>
      </c>
      <c r="K9" s="21">
        <v>1195.65</v>
      </c>
      <c r="L9" s="21">
        <v>1203.88</v>
      </c>
      <c r="M9" s="21">
        <v>1198.52</v>
      </c>
      <c r="N9" s="21">
        <v>1189.09</v>
      </c>
      <c r="O9" s="21">
        <v>1190.66</v>
      </c>
      <c r="P9" s="21">
        <v>1183.09</v>
      </c>
      <c r="Q9" s="21">
        <v>1181.26</v>
      </c>
      <c r="R9" s="21">
        <v>1184.61</v>
      </c>
      <c r="S9" s="21">
        <v>1188.05</v>
      </c>
      <c r="T9" s="21">
        <v>1201.45</v>
      </c>
      <c r="U9" s="21">
        <v>1180.29</v>
      </c>
      <c r="V9" s="21">
        <v>1199.35</v>
      </c>
      <c r="W9" s="21">
        <v>1182.63</v>
      </c>
      <c r="X9" s="21">
        <v>1163.11</v>
      </c>
      <c r="Y9" s="22">
        <v>1131.97</v>
      </c>
      <c r="Z9" s="23"/>
    </row>
    <row r="10" spans="1:25" ht="15.75">
      <c r="A10" s="24" t="s">
        <v>51</v>
      </c>
      <c r="B10" s="25">
        <v>1066.18</v>
      </c>
      <c r="C10" s="26">
        <v>1007.07</v>
      </c>
      <c r="D10" s="26">
        <v>1008.58</v>
      </c>
      <c r="E10" s="26">
        <v>965.16</v>
      </c>
      <c r="F10" s="26">
        <v>947.3</v>
      </c>
      <c r="G10" s="26">
        <v>961.14</v>
      </c>
      <c r="H10" s="26">
        <v>1030.75</v>
      </c>
      <c r="I10" s="26">
        <v>1100.62</v>
      </c>
      <c r="J10" s="26">
        <v>1151.93</v>
      </c>
      <c r="K10" s="26">
        <v>1193.9</v>
      </c>
      <c r="L10" s="26">
        <v>1247.12</v>
      </c>
      <c r="M10" s="26">
        <v>1218.18</v>
      </c>
      <c r="N10" s="26">
        <v>1194</v>
      </c>
      <c r="O10" s="26">
        <v>1185.87</v>
      </c>
      <c r="P10" s="26">
        <v>1176.1</v>
      </c>
      <c r="Q10" s="26">
        <v>1165.36</v>
      </c>
      <c r="R10" s="26">
        <v>1164.01</v>
      </c>
      <c r="S10" s="26">
        <v>1168.06</v>
      </c>
      <c r="T10" s="26">
        <v>1179.75</v>
      </c>
      <c r="U10" s="26">
        <v>1175.95</v>
      </c>
      <c r="V10" s="26">
        <v>1218.57</v>
      </c>
      <c r="W10" s="26">
        <v>1174.77</v>
      </c>
      <c r="X10" s="26">
        <v>1160.75</v>
      </c>
      <c r="Y10" s="27">
        <v>1123.66</v>
      </c>
    </row>
    <row r="11" spans="1:25" ht="15.75">
      <c r="A11" s="24" t="s">
        <v>52</v>
      </c>
      <c r="B11" s="25">
        <v>1093.75</v>
      </c>
      <c r="C11" s="26">
        <v>1037.41</v>
      </c>
      <c r="D11" s="26">
        <v>1088.52</v>
      </c>
      <c r="E11" s="26">
        <v>1054.4</v>
      </c>
      <c r="F11" s="26">
        <v>1050.6</v>
      </c>
      <c r="G11" s="26">
        <v>1045.5</v>
      </c>
      <c r="H11" s="26">
        <v>1066.28</v>
      </c>
      <c r="I11" s="26">
        <v>1098.61</v>
      </c>
      <c r="J11" s="26">
        <v>1116.16</v>
      </c>
      <c r="K11" s="26">
        <v>1165.4</v>
      </c>
      <c r="L11" s="26">
        <v>1271.24</v>
      </c>
      <c r="M11" s="26">
        <v>1300.13</v>
      </c>
      <c r="N11" s="26">
        <v>1278.8</v>
      </c>
      <c r="O11" s="26">
        <v>1270.05</v>
      </c>
      <c r="P11" s="26">
        <v>1256.03</v>
      </c>
      <c r="Q11" s="26">
        <v>1244.44</v>
      </c>
      <c r="R11" s="26">
        <v>1241.9</v>
      </c>
      <c r="S11" s="26">
        <v>1261.66</v>
      </c>
      <c r="T11" s="26">
        <v>1273.84</v>
      </c>
      <c r="U11" s="26">
        <v>1278.18</v>
      </c>
      <c r="V11" s="26">
        <v>1297.2</v>
      </c>
      <c r="W11" s="26">
        <v>1276.74</v>
      </c>
      <c r="X11" s="26">
        <v>1242.73</v>
      </c>
      <c r="Y11" s="27">
        <v>1179.66</v>
      </c>
    </row>
    <row r="12" spans="1:25" ht="15.75">
      <c r="A12" s="24" t="s">
        <v>53</v>
      </c>
      <c r="B12" s="25">
        <v>1157.83</v>
      </c>
      <c r="C12" s="26">
        <v>1074.36</v>
      </c>
      <c r="D12" s="26">
        <v>1094.14</v>
      </c>
      <c r="E12" s="26">
        <v>1058.68</v>
      </c>
      <c r="F12" s="26">
        <v>1029.5</v>
      </c>
      <c r="G12" s="26">
        <v>1028.11</v>
      </c>
      <c r="H12" s="26">
        <v>1045.95</v>
      </c>
      <c r="I12" s="26">
        <v>1073.35</v>
      </c>
      <c r="J12" s="26">
        <v>1093.04</v>
      </c>
      <c r="K12" s="26">
        <v>1150.27</v>
      </c>
      <c r="L12" s="26">
        <v>1194.89</v>
      </c>
      <c r="M12" s="26">
        <v>1231.29</v>
      </c>
      <c r="N12" s="26">
        <v>1238.13</v>
      </c>
      <c r="O12" s="26">
        <v>1227.26</v>
      </c>
      <c r="P12" s="26">
        <v>1199.78</v>
      </c>
      <c r="Q12" s="26">
        <v>1193.15</v>
      </c>
      <c r="R12" s="26">
        <v>1197.3</v>
      </c>
      <c r="S12" s="26">
        <v>1212.29</v>
      </c>
      <c r="T12" s="26">
        <v>1235.8</v>
      </c>
      <c r="U12" s="26">
        <v>1245.8</v>
      </c>
      <c r="V12" s="26">
        <v>1315.32</v>
      </c>
      <c r="W12" s="26">
        <v>1289.57</v>
      </c>
      <c r="X12" s="26">
        <v>1257.29</v>
      </c>
      <c r="Y12" s="27">
        <v>1180.07</v>
      </c>
    </row>
    <row r="13" spans="1:25" ht="15.75">
      <c r="A13" s="24" t="s">
        <v>54</v>
      </c>
      <c r="B13" s="25">
        <v>1152.68</v>
      </c>
      <c r="C13" s="26">
        <v>1083.63</v>
      </c>
      <c r="D13" s="26">
        <v>1081.07</v>
      </c>
      <c r="E13" s="26">
        <v>1058.59</v>
      </c>
      <c r="F13" s="26">
        <v>1067.7</v>
      </c>
      <c r="G13" s="26">
        <v>1077.01</v>
      </c>
      <c r="H13" s="26">
        <v>1123.59</v>
      </c>
      <c r="I13" s="26">
        <v>1167.45</v>
      </c>
      <c r="J13" s="26">
        <v>1180.07</v>
      </c>
      <c r="K13" s="26">
        <v>1293.08</v>
      </c>
      <c r="L13" s="26">
        <v>1328.24</v>
      </c>
      <c r="M13" s="26">
        <v>1295.19</v>
      </c>
      <c r="N13" s="26">
        <v>1292.6</v>
      </c>
      <c r="O13" s="26">
        <v>1263.85</v>
      </c>
      <c r="P13" s="26">
        <v>1254.24</v>
      </c>
      <c r="Q13" s="26">
        <v>1235.87</v>
      </c>
      <c r="R13" s="26">
        <v>1245.2</v>
      </c>
      <c r="S13" s="26">
        <v>1237.57</v>
      </c>
      <c r="T13" s="26">
        <v>1255.32</v>
      </c>
      <c r="U13" s="26">
        <v>1268.27</v>
      </c>
      <c r="V13" s="26">
        <v>1291.32</v>
      </c>
      <c r="W13" s="26">
        <v>1281.56</v>
      </c>
      <c r="X13" s="26">
        <v>1232.41</v>
      </c>
      <c r="Y13" s="27">
        <v>1181.28</v>
      </c>
    </row>
    <row r="14" spans="1:25" ht="15.75">
      <c r="A14" s="24" t="s">
        <v>55</v>
      </c>
      <c r="B14" s="25">
        <v>1116.65</v>
      </c>
      <c r="C14" s="26">
        <v>1087.74</v>
      </c>
      <c r="D14" s="26">
        <v>1050.21</v>
      </c>
      <c r="E14" s="26">
        <v>1039.98</v>
      </c>
      <c r="F14" s="26">
        <v>1043.18</v>
      </c>
      <c r="G14" s="26">
        <v>1056.48</v>
      </c>
      <c r="H14" s="26">
        <v>1089.84</v>
      </c>
      <c r="I14" s="26">
        <v>1145.2</v>
      </c>
      <c r="J14" s="26">
        <v>1164.74</v>
      </c>
      <c r="K14" s="26">
        <v>1216.96</v>
      </c>
      <c r="L14" s="26">
        <v>1257.71</v>
      </c>
      <c r="M14" s="26">
        <v>1236.1</v>
      </c>
      <c r="N14" s="26">
        <v>1228.39</v>
      </c>
      <c r="O14" s="26">
        <v>1229.92</v>
      </c>
      <c r="P14" s="26">
        <v>1206.98</v>
      </c>
      <c r="Q14" s="26">
        <v>1191.2</v>
      </c>
      <c r="R14" s="26">
        <v>1214.13</v>
      </c>
      <c r="S14" s="26">
        <v>1221.56</v>
      </c>
      <c r="T14" s="26">
        <v>1235.47</v>
      </c>
      <c r="U14" s="26">
        <v>1235.69</v>
      </c>
      <c r="V14" s="26">
        <v>1241.57</v>
      </c>
      <c r="W14" s="26">
        <v>1255.06</v>
      </c>
      <c r="X14" s="26">
        <v>1193.82</v>
      </c>
      <c r="Y14" s="27">
        <v>1167.85</v>
      </c>
    </row>
    <row r="15" spans="1:25" ht="15.75">
      <c r="A15" s="24" t="s">
        <v>56</v>
      </c>
      <c r="B15" s="25">
        <v>1147.58</v>
      </c>
      <c r="C15" s="26">
        <v>1061.81</v>
      </c>
      <c r="D15" s="26">
        <v>1047.26</v>
      </c>
      <c r="E15" s="26">
        <v>1023.57</v>
      </c>
      <c r="F15" s="26">
        <v>1034.4</v>
      </c>
      <c r="G15" s="26">
        <v>1048.73</v>
      </c>
      <c r="H15" s="26">
        <v>1080.43</v>
      </c>
      <c r="I15" s="26">
        <v>1134.15</v>
      </c>
      <c r="J15" s="26">
        <v>1156.13</v>
      </c>
      <c r="K15" s="26">
        <v>1219.26</v>
      </c>
      <c r="L15" s="26">
        <v>1286.2</v>
      </c>
      <c r="M15" s="26">
        <v>1253.76</v>
      </c>
      <c r="N15" s="26">
        <v>1256.98</v>
      </c>
      <c r="O15" s="26">
        <v>1274.73</v>
      </c>
      <c r="P15" s="26">
        <v>1240.31</v>
      </c>
      <c r="Q15" s="26">
        <v>1227.53</v>
      </c>
      <c r="R15" s="26">
        <v>1234.67</v>
      </c>
      <c r="S15" s="26">
        <v>1224.81</v>
      </c>
      <c r="T15" s="26">
        <v>1248.02</v>
      </c>
      <c r="U15" s="26">
        <v>1206.15</v>
      </c>
      <c r="V15" s="26">
        <v>1234.48</v>
      </c>
      <c r="W15" s="26">
        <v>1231.49</v>
      </c>
      <c r="X15" s="26">
        <v>1214.2</v>
      </c>
      <c r="Y15" s="27">
        <v>1168.39</v>
      </c>
    </row>
    <row r="16" spans="1:25" ht="15.75">
      <c r="A16" s="24" t="s">
        <v>57</v>
      </c>
      <c r="B16" s="25">
        <v>1146.21</v>
      </c>
      <c r="C16" s="26">
        <v>1085</v>
      </c>
      <c r="D16" s="26">
        <v>1067.9</v>
      </c>
      <c r="E16" s="26">
        <v>1043.09</v>
      </c>
      <c r="F16" s="26">
        <v>1032.48</v>
      </c>
      <c r="G16" s="26">
        <v>1009.77</v>
      </c>
      <c r="H16" s="26">
        <v>1036.3</v>
      </c>
      <c r="I16" s="26">
        <v>1062.99</v>
      </c>
      <c r="J16" s="26">
        <v>1081.9</v>
      </c>
      <c r="K16" s="26">
        <v>1116.95</v>
      </c>
      <c r="L16" s="26">
        <v>1155.37</v>
      </c>
      <c r="M16" s="26">
        <v>1204.1</v>
      </c>
      <c r="N16" s="26">
        <v>1217.86</v>
      </c>
      <c r="O16" s="26">
        <v>1200.78</v>
      </c>
      <c r="P16" s="26">
        <v>1185.93</v>
      </c>
      <c r="Q16" s="26">
        <v>1164.6</v>
      </c>
      <c r="R16" s="26">
        <v>1153.64</v>
      </c>
      <c r="S16" s="26">
        <v>1161.42</v>
      </c>
      <c r="T16" s="26">
        <v>1168.36</v>
      </c>
      <c r="U16" s="26">
        <v>1183.81</v>
      </c>
      <c r="V16" s="26">
        <v>1245.71</v>
      </c>
      <c r="W16" s="26">
        <v>1245.87</v>
      </c>
      <c r="X16" s="26">
        <v>1183.17</v>
      </c>
      <c r="Y16" s="27">
        <v>1165.42</v>
      </c>
    </row>
    <row r="17" spans="1:25" ht="15.75">
      <c r="A17" s="24" t="s">
        <v>58</v>
      </c>
      <c r="B17" s="25">
        <v>1104.96</v>
      </c>
      <c r="C17" s="26">
        <v>1053.02</v>
      </c>
      <c r="D17" s="26">
        <v>1039.95</v>
      </c>
      <c r="E17" s="26">
        <v>1025.88</v>
      </c>
      <c r="F17" s="26">
        <v>1023.54</v>
      </c>
      <c r="G17" s="26">
        <v>1020.71</v>
      </c>
      <c r="H17" s="26">
        <v>1039.27</v>
      </c>
      <c r="I17" s="26">
        <v>1058.5</v>
      </c>
      <c r="J17" s="26">
        <v>1066.57</v>
      </c>
      <c r="K17" s="26">
        <v>1098.31</v>
      </c>
      <c r="L17" s="26">
        <v>1164.41</v>
      </c>
      <c r="M17" s="26">
        <v>1295.74</v>
      </c>
      <c r="N17" s="26">
        <v>1297.33</v>
      </c>
      <c r="O17" s="26">
        <v>1278.59</v>
      </c>
      <c r="P17" s="26">
        <v>1259.01</v>
      </c>
      <c r="Q17" s="26">
        <v>1236.98</v>
      </c>
      <c r="R17" s="26">
        <v>1230.87</v>
      </c>
      <c r="S17" s="26">
        <v>1250.21</v>
      </c>
      <c r="T17" s="26">
        <v>1279.68</v>
      </c>
      <c r="U17" s="26">
        <v>1322.01</v>
      </c>
      <c r="V17" s="26">
        <v>1378.43</v>
      </c>
      <c r="W17" s="26">
        <v>1389.66</v>
      </c>
      <c r="X17" s="26">
        <v>1291.15</v>
      </c>
      <c r="Y17" s="27">
        <v>1232.3</v>
      </c>
    </row>
    <row r="18" spans="1:25" ht="15.75">
      <c r="A18" s="24" t="s">
        <v>59</v>
      </c>
      <c r="B18" s="25">
        <v>1147.58</v>
      </c>
      <c r="C18" s="26">
        <v>1047.52</v>
      </c>
      <c r="D18" s="26">
        <v>1039</v>
      </c>
      <c r="E18" s="26">
        <v>1028.36</v>
      </c>
      <c r="F18" s="26">
        <v>1021.65</v>
      </c>
      <c r="G18" s="26">
        <v>1011.95</v>
      </c>
      <c r="H18" s="26">
        <v>1019.59</v>
      </c>
      <c r="I18" s="26">
        <v>1049.7</v>
      </c>
      <c r="J18" s="26">
        <v>1063.81</v>
      </c>
      <c r="K18" s="26">
        <v>1091.49</v>
      </c>
      <c r="L18" s="26">
        <v>1162.02</v>
      </c>
      <c r="M18" s="26">
        <v>1210.67</v>
      </c>
      <c r="N18" s="26">
        <v>1240.89</v>
      </c>
      <c r="O18" s="26">
        <v>1217.47</v>
      </c>
      <c r="P18" s="26">
        <v>1196.76</v>
      </c>
      <c r="Q18" s="26">
        <v>1167.1</v>
      </c>
      <c r="R18" s="26">
        <v>1162.63</v>
      </c>
      <c r="S18" s="26">
        <v>1168.68</v>
      </c>
      <c r="T18" s="26">
        <v>1199.94</v>
      </c>
      <c r="U18" s="26">
        <v>1218.57</v>
      </c>
      <c r="V18" s="26">
        <v>1306.46</v>
      </c>
      <c r="W18" s="26">
        <v>1325.05</v>
      </c>
      <c r="X18" s="26">
        <v>1239.73</v>
      </c>
      <c r="Y18" s="27">
        <v>1173.02</v>
      </c>
    </row>
    <row r="19" spans="1:25" ht="15.75">
      <c r="A19" s="24" t="s">
        <v>60</v>
      </c>
      <c r="B19" s="25">
        <v>1094.65</v>
      </c>
      <c r="C19" s="26">
        <v>1026.62</v>
      </c>
      <c r="D19" s="26">
        <v>993.41</v>
      </c>
      <c r="E19" s="26">
        <v>983.31</v>
      </c>
      <c r="F19" s="26">
        <v>977.58</v>
      </c>
      <c r="G19" s="26">
        <v>971.09</v>
      </c>
      <c r="H19" s="26">
        <v>981.67</v>
      </c>
      <c r="I19" s="26">
        <v>1002.13</v>
      </c>
      <c r="J19" s="26">
        <v>1012.56</v>
      </c>
      <c r="K19" s="26">
        <v>1038.62</v>
      </c>
      <c r="L19" s="26">
        <v>1112.45</v>
      </c>
      <c r="M19" s="26">
        <v>1131.97</v>
      </c>
      <c r="N19" s="26">
        <v>1130.88</v>
      </c>
      <c r="O19" s="26">
        <v>1120.76</v>
      </c>
      <c r="P19" s="26">
        <v>1115.17</v>
      </c>
      <c r="Q19" s="26">
        <v>1093.9</v>
      </c>
      <c r="R19" s="26">
        <v>1091.88</v>
      </c>
      <c r="S19" s="26">
        <v>1101.28</v>
      </c>
      <c r="T19" s="26">
        <v>1123.05</v>
      </c>
      <c r="U19" s="26">
        <v>1142.01</v>
      </c>
      <c r="V19" s="26">
        <v>1239.65</v>
      </c>
      <c r="W19" s="26">
        <v>1261.39</v>
      </c>
      <c r="X19" s="26">
        <v>1188.48</v>
      </c>
      <c r="Y19" s="27">
        <v>1114.3</v>
      </c>
    </row>
    <row r="20" spans="1:25" ht="15.75">
      <c r="A20" s="24" t="s">
        <v>61</v>
      </c>
      <c r="B20" s="25">
        <v>1036.54</v>
      </c>
      <c r="C20" s="26">
        <v>997.46</v>
      </c>
      <c r="D20" s="26">
        <v>917.77</v>
      </c>
      <c r="E20" s="26">
        <v>877.21</v>
      </c>
      <c r="F20" s="26">
        <v>870.72</v>
      </c>
      <c r="G20" s="26">
        <v>878.31</v>
      </c>
      <c r="H20" s="26">
        <v>932.75</v>
      </c>
      <c r="I20" s="26">
        <v>1032.69</v>
      </c>
      <c r="J20" s="26">
        <v>1081.38</v>
      </c>
      <c r="K20" s="26">
        <v>1149.77</v>
      </c>
      <c r="L20" s="26">
        <v>1227.49</v>
      </c>
      <c r="M20" s="26">
        <v>1207.27</v>
      </c>
      <c r="N20" s="26">
        <v>1165.73</v>
      </c>
      <c r="O20" s="26">
        <v>1207.83</v>
      </c>
      <c r="P20" s="26">
        <v>1186.42</v>
      </c>
      <c r="Q20" s="26">
        <v>1162.01</v>
      </c>
      <c r="R20" s="26">
        <v>1163.1</v>
      </c>
      <c r="S20" s="26">
        <v>1157.97</v>
      </c>
      <c r="T20" s="26">
        <v>1165.31</v>
      </c>
      <c r="U20" s="26">
        <v>1155.3</v>
      </c>
      <c r="V20" s="26">
        <v>1217.64</v>
      </c>
      <c r="W20" s="26">
        <v>1224.53</v>
      </c>
      <c r="X20" s="26">
        <v>1158.6</v>
      </c>
      <c r="Y20" s="27">
        <v>1103.67</v>
      </c>
    </row>
    <row r="21" spans="1:25" ht="15.75">
      <c r="A21" s="24" t="s">
        <v>62</v>
      </c>
      <c r="B21" s="25">
        <v>1010.98</v>
      </c>
      <c r="C21" s="26">
        <v>957</v>
      </c>
      <c r="D21" s="26">
        <v>933.28</v>
      </c>
      <c r="E21" s="26">
        <v>911.62</v>
      </c>
      <c r="F21" s="26">
        <v>905.74</v>
      </c>
      <c r="G21" s="26">
        <v>909.27</v>
      </c>
      <c r="H21" s="26">
        <v>933.22</v>
      </c>
      <c r="I21" s="26">
        <v>1010.71</v>
      </c>
      <c r="J21" s="26">
        <v>1038.14</v>
      </c>
      <c r="K21" s="26">
        <v>1122.51</v>
      </c>
      <c r="L21" s="26">
        <v>1215.69</v>
      </c>
      <c r="M21" s="26">
        <v>1197.84</v>
      </c>
      <c r="N21" s="26">
        <v>1165.11</v>
      </c>
      <c r="O21" s="26">
        <v>1138.07</v>
      </c>
      <c r="P21" s="26">
        <v>1131.68</v>
      </c>
      <c r="Q21" s="26">
        <v>1121.58</v>
      </c>
      <c r="R21" s="26">
        <v>1121.53</v>
      </c>
      <c r="S21" s="26">
        <v>1120.75</v>
      </c>
      <c r="T21" s="26">
        <v>1123.68</v>
      </c>
      <c r="U21" s="26">
        <v>1116.89</v>
      </c>
      <c r="V21" s="26">
        <v>1165.49</v>
      </c>
      <c r="W21" s="26">
        <v>1130.32</v>
      </c>
      <c r="X21" s="26">
        <v>1115.33</v>
      </c>
      <c r="Y21" s="27">
        <v>1072.14</v>
      </c>
    </row>
    <row r="22" spans="1:25" ht="15.75">
      <c r="A22" s="24" t="s">
        <v>63</v>
      </c>
      <c r="B22" s="25">
        <v>981.93</v>
      </c>
      <c r="C22" s="26">
        <v>936.01</v>
      </c>
      <c r="D22" s="26">
        <v>931.58</v>
      </c>
      <c r="E22" s="26">
        <v>855.68</v>
      </c>
      <c r="F22" s="26">
        <v>846.21</v>
      </c>
      <c r="G22" s="26">
        <v>846.97</v>
      </c>
      <c r="H22" s="26">
        <v>909.62</v>
      </c>
      <c r="I22" s="26">
        <v>1007.55</v>
      </c>
      <c r="J22" s="26">
        <v>1059.6</v>
      </c>
      <c r="K22" s="26">
        <v>1121.95</v>
      </c>
      <c r="L22" s="26">
        <v>1148.74</v>
      </c>
      <c r="M22" s="26">
        <v>1135.7</v>
      </c>
      <c r="N22" s="26">
        <v>1132.06</v>
      </c>
      <c r="O22" s="26">
        <v>1130.65</v>
      </c>
      <c r="P22" s="26">
        <v>1111.62</v>
      </c>
      <c r="Q22" s="26">
        <v>1102.46</v>
      </c>
      <c r="R22" s="26">
        <v>1103.19</v>
      </c>
      <c r="S22" s="26">
        <v>1114.65</v>
      </c>
      <c r="T22" s="26">
        <v>1129.99</v>
      </c>
      <c r="U22" s="26">
        <v>1144.58</v>
      </c>
      <c r="V22" s="26">
        <v>1150.29</v>
      </c>
      <c r="W22" s="26">
        <v>1145.42</v>
      </c>
      <c r="X22" s="26">
        <v>1117.06</v>
      </c>
      <c r="Y22" s="27">
        <v>1091.4</v>
      </c>
    </row>
    <row r="23" spans="1:25" ht="15.75">
      <c r="A23" s="24" t="s">
        <v>64</v>
      </c>
      <c r="B23" s="25">
        <v>1041.56</v>
      </c>
      <c r="C23" s="26">
        <v>970.49</v>
      </c>
      <c r="D23" s="26">
        <v>956.51</v>
      </c>
      <c r="E23" s="26">
        <v>949.78</v>
      </c>
      <c r="F23" s="26">
        <v>934.61</v>
      </c>
      <c r="G23" s="26">
        <v>926.46</v>
      </c>
      <c r="H23" s="26">
        <v>997.22</v>
      </c>
      <c r="I23" s="26">
        <v>1056.69</v>
      </c>
      <c r="J23" s="26">
        <v>1090.98</v>
      </c>
      <c r="K23" s="26">
        <v>1155.94</v>
      </c>
      <c r="L23" s="26">
        <v>1189.23</v>
      </c>
      <c r="M23" s="26">
        <v>1161.71</v>
      </c>
      <c r="N23" s="26">
        <v>1153.87</v>
      </c>
      <c r="O23" s="26">
        <v>1150.63</v>
      </c>
      <c r="P23" s="26">
        <v>1144.95</v>
      </c>
      <c r="Q23" s="26">
        <v>1134.9</v>
      </c>
      <c r="R23" s="26">
        <v>1140.41</v>
      </c>
      <c r="S23" s="26">
        <v>1143.8</v>
      </c>
      <c r="T23" s="26">
        <v>1153.82</v>
      </c>
      <c r="U23" s="26">
        <v>1176.32</v>
      </c>
      <c r="V23" s="26">
        <v>1162.88</v>
      </c>
      <c r="W23" s="26">
        <v>1149.78</v>
      </c>
      <c r="X23" s="26">
        <v>1129.39</v>
      </c>
      <c r="Y23" s="27">
        <v>1100.8</v>
      </c>
    </row>
    <row r="24" spans="1:25" ht="15.75">
      <c r="A24" s="24" t="s">
        <v>65</v>
      </c>
      <c r="B24" s="25">
        <v>1059.93</v>
      </c>
      <c r="C24" s="26">
        <v>978.59</v>
      </c>
      <c r="D24" s="26">
        <v>950.28</v>
      </c>
      <c r="E24" s="26">
        <v>927.66</v>
      </c>
      <c r="F24" s="26">
        <v>876.87</v>
      </c>
      <c r="G24" s="26">
        <v>855.36</v>
      </c>
      <c r="H24" s="26">
        <v>980.16</v>
      </c>
      <c r="I24" s="26">
        <v>1040.98</v>
      </c>
      <c r="J24" s="26">
        <v>1078.11</v>
      </c>
      <c r="K24" s="26">
        <v>1134.67</v>
      </c>
      <c r="L24" s="26">
        <v>1157.23</v>
      </c>
      <c r="M24" s="26">
        <v>1154.81</v>
      </c>
      <c r="N24" s="26">
        <v>1144.78</v>
      </c>
      <c r="O24" s="26">
        <v>1144.59</v>
      </c>
      <c r="P24" s="26">
        <v>1141.8</v>
      </c>
      <c r="Q24" s="26">
        <v>1133.14</v>
      </c>
      <c r="R24" s="26">
        <v>1109.29</v>
      </c>
      <c r="S24" s="26">
        <v>1123.5</v>
      </c>
      <c r="T24" s="26">
        <v>1133.46</v>
      </c>
      <c r="U24" s="26">
        <v>1147.7</v>
      </c>
      <c r="V24" s="26">
        <v>1144.79</v>
      </c>
      <c r="W24" s="26">
        <v>1136.28</v>
      </c>
      <c r="X24" s="26">
        <v>1115.22</v>
      </c>
      <c r="Y24" s="27">
        <v>1090.66</v>
      </c>
    </row>
    <row r="25" spans="1:25" ht="15.75">
      <c r="A25" s="24" t="s">
        <v>66</v>
      </c>
      <c r="B25" s="25">
        <v>1046.29</v>
      </c>
      <c r="C25" s="26">
        <v>986.36</v>
      </c>
      <c r="D25" s="26">
        <v>992.36</v>
      </c>
      <c r="E25" s="26">
        <v>966.34</v>
      </c>
      <c r="F25" s="26">
        <v>943.12</v>
      </c>
      <c r="G25" s="26">
        <v>944.65</v>
      </c>
      <c r="H25" s="26">
        <v>942.97</v>
      </c>
      <c r="I25" s="26">
        <v>983.49</v>
      </c>
      <c r="J25" s="26">
        <v>1003.49</v>
      </c>
      <c r="K25" s="26">
        <v>1045.6</v>
      </c>
      <c r="L25" s="26">
        <v>1111.36</v>
      </c>
      <c r="M25" s="26">
        <v>1143.82</v>
      </c>
      <c r="N25" s="26">
        <v>1136.31</v>
      </c>
      <c r="O25" s="26">
        <v>1130.81</v>
      </c>
      <c r="P25" s="26">
        <v>1127.57</v>
      </c>
      <c r="Q25" s="26">
        <v>1114.8</v>
      </c>
      <c r="R25" s="26">
        <v>1109.9</v>
      </c>
      <c r="S25" s="26">
        <v>1114.62</v>
      </c>
      <c r="T25" s="26">
        <v>1120.95</v>
      </c>
      <c r="U25" s="26">
        <v>1132.1</v>
      </c>
      <c r="V25" s="26">
        <v>1156.61</v>
      </c>
      <c r="W25" s="26">
        <v>1143.65</v>
      </c>
      <c r="X25" s="26">
        <v>1112.73</v>
      </c>
      <c r="Y25" s="27">
        <v>1091.37</v>
      </c>
    </row>
    <row r="26" spans="1:25" ht="15.75">
      <c r="A26" s="24" t="s">
        <v>67</v>
      </c>
      <c r="B26" s="25">
        <v>1014.97</v>
      </c>
      <c r="C26" s="26">
        <v>972.52</v>
      </c>
      <c r="D26" s="26">
        <v>1030.37</v>
      </c>
      <c r="E26" s="26">
        <v>986.17</v>
      </c>
      <c r="F26" s="26">
        <v>954.41</v>
      </c>
      <c r="G26" s="26">
        <v>929.88</v>
      </c>
      <c r="H26" s="26">
        <v>942.49</v>
      </c>
      <c r="I26" s="26">
        <v>983.86</v>
      </c>
      <c r="J26" s="26">
        <v>999.31</v>
      </c>
      <c r="K26" s="26">
        <v>1064.39</v>
      </c>
      <c r="L26" s="26">
        <v>1100.45</v>
      </c>
      <c r="M26" s="26">
        <v>1111.37</v>
      </c>
      <c r="N26" s="26">
        <v>1116.34</v>
      </c>
      <c r="O26" s="26">
        <v>1109.62</v>
      </c>
      <c r="P26" s="26">
        <v>1095.26</v>
      </c>
      <c r="Q26" s="26">
        <v>1096.99</v>
      </c>
      <c r="R26" s="26">
        <v>1095.22</v>
      </c>
      <c r="S26" s="26">
        <v>1097.55</v>
      </c>
      <c r="T26" s="26">
        <v>1103.23</v>
      </c>
      <c r="U26" s="26">
        <v>1119.72</v>
      </c>
      <c r="V26" s="26">
        <v>1218.34</v>
      </c>
      <c r="W26" s="26">
        <v>1229.37</v>
      </c>
      <c r="X26" s="26">
        <v>1190.08</v>
      </c>
      <c r="Y26" s="27">
        <v>1106.91</v>
      </c>
    </row>
    <row r="27" spans="1:25" ht="15.75">
      <c r="A27" s="24" t="s">
        <v>68</v>
      </c>
      <c r="B27" s="25">
        <v>1056.03</v>
      </c>
      <c r="C27" s="26">
        <v>1038.43</v>
      </c>
      <c r="D27" s="26">
        <v>953.39</v>
      </c>
      <c r="E27" s="26">
        <v>925.44</v>
      </c>
      <c r="F27" s="26">
        <v>911.14</v>
      </c>
      <c r="G27" s="26">
        <v>922.43</v>
      </c>
      <c r="H27" s="26">
        <v>987.24</v>
      </c>
      <c r="I27" s="26">
        <v>1037.16</v>
      </c>
      <c r="J27" s="26">
        <v>1080.58</v>
      </c>
      <c r="K27" s="26">
        <v>1130.78</v>
      </c>
      <c r="L27" s="26">
        <v>1149.13</v>
      </c>
      <c r="M27" s="26">
        <v>1121.87</v>
      </c>
      <c r="N27" s="26">
        <v>1117.55</v>
      </c>
      <c r="O27" s="26">
        <v>1113.08</v>
      </c>
      <c r="P27" s="26">
        <v>1109.02</v>
      </c>
      <c r="Q27" s="26">
        <v>1105.67</v>
      </c>
      <c r="R27" s="26">
        <v>1101.55</v>
      </c>
      <c r="S27" s="26">
        <v>1100.14</v>
      </c>
      <c r="T27" s="26">
        <v>1110.52</v>
      </c>
      <c r="U27" s="26">
        <v>1118.65</v>
      </c>
      <c r="V27" s="26">
        <v>1117.35</v>
      </c>
      <c r="W27" s="26">
        <v>1097.34</v>
      </c>
      <c r="X27" s="26">
        <v>1087.38</v>
      </c>
      <c r="Y27" s="27">
        <v>1052.26</v>
      </c>
    </row>
    <row r="28" spans="1:25" ht="15.75">
      <c r="A28" s="24" t="s">
        <v>69</v>
      </c>
      <c r="B28" s="25">
        <v>1027.84</v>
      </c>
      <c r="C28" s="26">
        <v>965.52</v>
      </c>
      <c r="D28" s="26">
        <v>984.35</v>
      </c>
      <c r="E28" s="26">
        <v>956.98</v>
      </c>
      <c r="F28" s="26">
        <v>943.08</v>
      </c>
      <c r="G28" s="26">
        <v>952.2</v>
      </c>
      <c r="H28" s="26">
        <v>1006.77</v>
      </c>
      <c r="I28" s="26">
        <v>1056.95</v>
      </c>
      <c r="J28" s="26">
        <v>1067.56</v>
      </c>
      <c r="K28" s="26">
        <v>1112.78</v>
      </c>
      <c r="L28" s="26">
        <v>1159.15</v>
      </c>
      <c r="M28" s="26">
        <v>1113.14</v>
      </c>
      <c r="N28" s="26">
        <v>1107.86</v>
      </c>
      <c r="O28" s="26">
        <v>1105.67</v>
      </c>
      <c r="P28" s="26">
        <v>1112.33</v>
      </c>
      <c r="Q28" s="26">
        <v>1109.54</v>
      </c>
      <c r="R28" s="26">
        <v>1101.41</v>
      </c>
      <c r="S28" s="26">
        <v>1104.8</v>
      </c>
      <c r="T28" s="26">
        <v>1112.41</v>
      </c>
      <c r="U28" s="26">
        <v>1128.34</v>
      </c>
      <c r="V28" s="26">
        <v>1130.19</v>
      </c>
      <c r="W28" s="26">
        <v>1107.5</v>
      </c>
      <c r="X28" s="26">
        <v>1093.48</v>
      </c>
      <c r="Y28" s="27">
        <v>1070.37</v>
      </c>
    </row>
    <row r="29" spans="1:25" ht="15.75">
      <c r="A29" s="24" t="s">
        <v>70</v>
      </c>
      <c r="B29" s="25">
        <v>1044.76</v>
      </c>
      <c r="C29" s="26">
        <v>983.52</v>
      </c>
      <c r="D29" s="26">
        <v>947.65</v>
      </c>
      <c r="E29" s="26">
        <v>943.14</v>
      </c>
      <c r="F29" s="26">
        <v>944.71</v>
      </c>
      <c r="G29" s="26">
        <v>957.34</v>
      </c>
      <c r="H29" s="26">
        <v>979.7</v>
      </c>
      <c r="I29" s="26">
        <v>1027.19</v>
      </c>
      <c r="J29" s="26">
        <v>1048.87</v>
      </c>
      <c r="K29" s="26">
        <v>1143.8</v>
      </c>
      <c r="L29" s="26">
        <v>1203.72</v>
      </c>
      <c r="M29" s="26">
        <v>1161.39</v>
      </c>
      <c r="N29" s="26">
        <v>1141.86</v>
      </c>
      <c r="O29" s="26">
        <v>1131.93</v>
      </c>
      <c r="P29" s="26">
        <v>1111.22</v>
      </c>
      <c r="Q29" s="26">
        <v>1109.25</v>
      </c>
      <c r="R29" s="26">
        <v>1104.85</v>
      </c>
      <c r="S29" s="26">
        <v>1105.39</v>
      </c>
      <c r="T29" s="26">
        <v>1123.1</v>
      </c>
      <c r="U29" s="26">
        <v>1199.97</v>
      </c>
      <c r="V29" s="26">
        <v>1198.8</v>
      </c>
      <c r="W29" s="26">
        <v>1138.03</v>
      </c>
      <c r="X29" s="26">
        <v>1098.06</v>
      </c>
      <c r="Y29" s="27">
        <v>1068.24</v>
      </c>
    </row>
    <row r="30" spans="1:25" ht="15.75">
      <c r="A30" s="24" t="s">
        <v>71</v>
      </c>
      <c r="B30" s="25">
        <v>1012.42</v>
      </c>
      <c r="C30" s="26">
        <v>945.8</v>
      </c>
      <c r="D30" s="26">
        <v>888.68</v>
      </c>
      <c r="E30" s="26">
        <v>879.54</v>
      </c>
      <c r="F30" s="26">
        <v>819.74</v>
      </c>
      <c r="G30" s="26">
        <v>864.24</v>
      </c>
      <c r="H30" s="26">
        <v>893.29</v>
      </c>
      <c r="I30" s="26">
        <v>1021.47</v>
      </c>
      <c r="J30" s="26">
        <v>1056.92</v>
      </c>
      <c r="K30" s="26">
        <v>1122.85</v>
      </c>
      <c r="L30" s="26">
        <v>1121.21</v>
      </c>
      <c r="M30" s="26">
        <v>1113.32</v>
      </c>
      <c r="N30" s="26">
        <v>1111.11</v>
      </c>
      <c r="O30" s="26">
        <v>1110.55</v>
      </c>
      <c r="P30" s="26">
        <v>1104.87</v>
      </c>
      <c r="Q30" s="26">
        <v>1105.35</v>
      </c>
      <c r="R30" s="26">
        <v>1105.23</v>
      </c>
      <c r="S30" s="26">
        <v>1102.88</v>
      </c>
      <c r="T30" s="26">
        <v>1109.93</v>
      </c>
      <c r="U30" s="26">
        <v>1152.33</v>
      </c>
      <c r="V30" s="26">
        <v>1118.18</v>
      </c>
      <c r="W30" s="26">
        <v>1104.63</v>
      </c>
      <c r="X30" s="26">
        <v>1084.11</v>
      </c>
      <c r="Y30" s="27">
        <v>1056.32</v>
      </c>
    </row>
    <row r="31" spans="1:25" ht="15.75">
      <c r="A31" s="24" t="s">
        <v>72</v>
      </c>
      <c r="B31" s="25">
        <v>1021.52</v>
      </c>
      <c r="C31" s="26">
        <v>929.99</v>
      </c>
      <c r="D31" s="26">
        <v>971.63</v>
      </c>
      <c r="E31" s="26">
        <v>951.34</v>
      </c>
      <c r="F31" s="26">
        <v>951.44</v>
      </c>
      <c r="G31" s="26">
        <v>967.39</v>
      </c>
      <c r="H31" s="26">
        <v>999.16</v>
      </c>
      <c r="I31" s="26">
        <v>1058.51</v>
      </c>
      <c r="J31" s="26">
        <v>1080.07</v>
      </c>
      <c r="K31" s="26">
        <v>1163.11</v>
      </c>
      <c r="L31" s="26">
        <v>1226.88</v>
      </c>
      <c r="M31" s="26">
        <v>1212.14</v>
      </c>
      <c r="N31" s="26">
        <v>1202.38</v>
      </c>
      <c r="O31" s="26">
        <v>1194.32</v>
      </c>
      <c r="P31" s="26">
        <v>1178</v>
      </c>
      <c r="Q31" s="26">
        <v>1157.81</v>
      </c>
      <c r="R31" s="26">
        <v>1158.02</v>
      </c>
      <c r="S31" s="26">
        <v>1184.1</v>
      </c>
      <c r="T31" s="26">
        <v>1211.22</v>
      </c>
      <c r="U31" s="26">
        <v>1229.06</v>
      </c>
      <c r="V31" s="26">
        <v>1222.19</v>
      </c>
      <c r="W31" s="26">
        <v>1201.24</v>
      </c>
      <c r="X31" s="26">
        <v>1110.79</v>
      </c>
      <c r="Y31" s="27">
        <v>1076.62</v>
      </c>
    </row>
    <row r="32" spans="1:25" ht="15.75">
      <c r="A32" s="24" t="s">
        <v>73</v>
      </c>
      <c r="B32" s="25">
        <v>1069.06</v>
      </c>
      <c r="C32" s="26">
        <v>996.74</v>
      </c>
      <c r="D32" s="26">
        <v>1000.25</v>
      </c>
      <c r="E32" s="26">
        <v>981.66</v>
      </c>
      <c r="F32" s="26">
        <v>978</v>
      </c>
      <c r="G32" s="26">
        <v>964.76</v>
      </c>
      <c r="H32" s="26">
        <v>988.9</v>
      </c>
      <c r="I32" s="26">
        <v>1003.92</v>
      </c>
      <c r="J32" s="26">
        <v>1017.57</v>
      </c>
      <c r="K32" s="26">
        <v>1070.17</v>
      </c>
      <c r="L32" s="26">
        <v>1236.9</v>
      </c>
      <c r="M32" s="26">
        <v>1251.17</v>
      </c>
      <c r="N32" s="26">
        <v>1269.99</v>
      </c>
      <c r="O32" s="26">
        <v>1256.41</v>
      </c>
      <c r="P32" s="26">
        <v>1231.77</v>
      </c>
      <c r="Q32" s="26">
        <v>1228.77</v>
      </c>
      <c r="R32" s="26">
        <v>1241.91</v>
      </c>
      <c r="S32" s="26">
        <v>1239.17</v>
      </c>
      <c r="T32" s="26">
        <v>1234.91</v>
      </c>
      <c r="U32" s="26">
        <v>1245.46</v>
      </c>
      <c r="V32" s="26">
        <v>1259.5</v>
      </c>
      <c r="W32" s="26">
        <v>1255.9</v>
      </c>
      <c r="X32" s="26">
        <v>1206.44</v>
      </c>
      <c r="Y32" s="27">
        <v>1102.84</v>
      </c>
    </row>
    <row r="33" spans="1:25" ht="15.75">
      <c r="A33" s="24" t="s">
        <v>74</v>
      </c>
      <c r="B33" s="25">
        <v>1085.51</v>
      </c>
      <c r="C33" s="26">
        <v>992.75</v>
      </c>
      <c r="D33" s="26">
        <v>1009.5</v>
      </c>
      <c r="E33" s="26">
        <v>998.38</v>
      </c>
      <c r="F33" s="26">
        <v>992.07</v>
      </c>
      <c r="G33" s="26">
        <v>992.61</v>
      </c>
      <c r="H33" s="26">
        <v>1001.02</v>
      </c>
      <c r="I33" s="26">
        <v>1009.88</v>
      </c>
      <c r="J33" s="26">
        <v>1026.11</v>
      </c>
      <c r="K33" s="26">
        <v>1063.24</v>
      </c>
      <c r="L33" s="26">
        <v>1109.54</v>
      </c>
      <c r="M33" s="26">
        <v>1207.65</v>
      </c>
      <c r="N33" s="26">
        <v>1212.51</v>
      </c>
      <c r="O33" s="26">
        <v>1209.24</v>
      </c>
      <c r="P33" s="26">
        <v>1201.09</v>
      </c>
      <c r="Q33" s="26">
        <v>1195.67</v>
      </c>
      <c r="R33" s="26">
        <v>1198.15</v>
      </c>
      <c r="S33" s="26">
        <v>1202.8</v>
      </c>
      <c r="T33" s="26">
        <v>1220.58</v>
      </c>
      <c r="U33" s="26">
        <v>1242.02</v>
      </c>
      <c r="V33" s="26">
        <v>1272.55</v>
      </c>
      <c r="W33" s="26">
        <v>1289.3</v>
      </c>
      <c r="X33" s="26">
        <v>1225.73</v>
      </c>
      <c r="Y33" s="27">
        <v>1141.09</v>
      </c>
    </row>
    <row r="34" spans="1:25" ht="15.75">
      <c r="A34" s="24" t="s">
        <v>75</v>
      </c>
      <c r="B34" s="25">
        <v>1117.98</v>
      </c>
      <c r="C34" s="26">
        <v>1039.23</v>
      </c>
      <c r="D34" s="26">
        <v>1049.8</v>
      </c>
      <c r="E34" s="26">
        <v>1026.94</v>
      </c>
      <c r="F34" s="26">
        <v>1021.06</v>
      </c>
      <c r="G34" s="26">
        <v>1027.99</v>
      </c>
      <c r="H34" s="26">
        <v>1055.02</v>
      </c>
      <c r="I34" s="26">
        <v>1120.95</v>
      </c>
      <c r="J34" s="26">
        <v>1135.12</v>
      </c>
      <c r="K34" s="26">
        <v>1286.43</v>
      </c>
      <c r="L34" s="26">
        <v>1307.55</v>
      </c>
      <c r="M34" s="26">
        <v>1306.05</v>
      </c>
      <c r="N34" s="26">
        <v>1381.04</v>
      </c>
      <c r="O34" s="26">
        <v>1414.83</v>
      </c>
      <c r="P34" s="26">
        <v>1303.09</v>
      </c>
      <c r="Q34" s="26">
        <v>1310.33</v>
      </c>
      <c r="R34" s="26">
        <v>1290.07</v>
      </c>
      <c r="S34" s="26">
        <v>1286.92</v>
      </c>
      <c r="T34" s="26">
        <v>1292.76</v>
      </c>
      <c r="U34" s="26">
        <v>1304.13</v>
      </c>
      <c r="V34" s="26">
        <v>1301.53</v>
      </c>
      <c r="W34" s="26">
        <v>1286.73</v>
      </c>
      <c r="X34" s="26">
        <v>1230.52</v>
      </c>
      <c r="Y34" s="27">
        <v>1125.3</v>
      </c>
    </row>
    <row r="35" spans="1:25" ht="15.75">
      <c r="A35" s="24" t="s">
        <v>76</v>
      </c>
      <c r="B35" s="25">
        <v>1080.03</v>
      </c>
      <c r="C35" s="26">
        <v>1044.16</v>
      </c>
      <c r="D35" s="26">
        <v>1001.96</v>
      </c>
      <c r="E35" s="26">
        <v>982.35</v>
      </c>
      <c r="F35" s="26">
        <v>983.56</v>
      </c>
      <c r="G35" s="26">
        <v>994.62</v>
      </c>
      <c r="H35" s="26">
        <v>1023.27</v>
      </c>
      <c r="I35" s="26">
        <v>1083.53</v>
      </c>
      <c r="J35" s="26">
        <v>1120.71</v>
      </c>
      <c r="K35" s="26">
        <v>1249.65</v>
      </c>
      <c r="L35" s="26">
        <v>1282.35</v>
      </c>
      <c r="M35" s="26">
        <v>1280.06</v>
      </c>
      <c r="N35" s="26">
        <v>1273.86</v>
      </c>
      <c r="O35" s="26">
        <v>1298.4</v>
      </c>
      <c r="P35" s="26">
        <v>1247.07</v>
      </c>
      <c r="Q35" s="26">
        <v>1265.57</v>
      </c>
      <c r="R35" s="26">
        <v>1245.88</v>
      </c>
      <c r="S35" s="26">
        <v>1258.89</v>
      </c>
      <c r="T35" s="26">
        <v>1264.72</v>
      </c>
      <c r="U35" s="26">
        <v>1274.24</v>
      </c>
      <c r="V35" s="26">
        <v>1259.72</v>
      </c>
      <c r="W35" s="26">
        <v>1265.09</v>
      </c>
      <c r="X35" s="26">
        <v>1197.26</v>
      </c>
      <c r="Y35" s="27">
        <v>1120.28</v>
      </c>
    </row>
    <row r="36" spans="1:25" ht="15.75">
      <c r="A36" s="24" t="s">
        <v>77</v>
      </c>
      <c r="B36" s="25">
        <v>1094.56</v>
      </c>
      <c r="C36" s="26">
        <v>1034.81</v>
      </c>
      <c r="D36" s="26">
        <v>1015.09</v>
      </c>
      <c r="E36" s="26">
        <v>992.02</v>
      </c>
      <c r="F36" s="26">
        <v>983.83</v>
      </c>
      <c r="G36" s="26">
        <v>994.29</v>
      </c>
      <c r="H36" s="26">
        <v>1063.68</v>
      </c>
      <c r="I36" s="26">
        <v>1119.31</v>
      </c>
      <c r="J36" s="26">
        <v>1159.42</v>
      </c>
      <c r="K36" s="26">
        <v>1350.73</v>
      </c>
      <c r="L36" s="26">
        <v>1398</v>
      </c>
      <c r="M36" s="26">
        <v>1395.68</v>
      </c>
      <c r="N36" s="26">
        <v>1338.03</v>
      </c>
      <c r="O36" s="26">
        <v>1434.03</v>
      </c>
      <c r="P36" s="26">
        <v>1328.3</v>
      </c>
      <c r="Q36" s="26">
        <v>1326.57</v>
      </c>
      <c r="R36" s="26">
        <v>1305.63</v>
      </c>
      <c r="S36" s="26">
        <v>1304.34</v>
      </c>
      <c r="T36" s="26">
        <v>1311.67</v>
      </c>
      <c r="U36" s="26">
        <v>1323.79</v>
      </c>
      <c r="V36" s="26">
        <v>1317.14</v>
      </c>
      <c r="W36" s="26">
        <v>1299.24</v>
      </c>
      <c r="X36" s="26">
        <v>1243.46</v>
      </c>
      <c r="Y36" s="27">
        <v>1125.95</v>
      </c>
    </row>
    <row r="37" spans="1:25" ht="15.75">
      <c r="A37" s="24" t="s">
        <v>78</v>
      </c>
      <c r="B37" s="25">
        <v>1064.51</v>
      </c>
      <c r="C37" s="26">
        <v>1002.95</v>
      </c>
      <c r="D37" s="26">
        <v>954.59</v>
      </c>
      <c r="E37" s="26">
        <v>940.84</v>
      </c>
      <c r="F37" s="26">
        <v>940.44</v>
      </c>
      <c r="G37" s="26">
        <v>951.43</v>
      </c>
      <c r="H37" s="26">
        <v>992.23</v>
      </c>
      <c r="I37" s="26">
        <v>1041.24</v>
      </c>
      <c r="J37" s="26">
        <v>1083.7</v>
      </c>
      <c r="K37" s="26">
        <v>1208.7</v>
      </c>
      <c r="L37" s="26">
        <v>1287.98</v>
      </c>
      <c r="M37" s="26">
        <v>1320.12</v>
      </c>
      <c r="N37" s="26">
        <v>1298.4</v>
      </c>
      <c r="O37" s="26">
        <v>1315.27</v>
      </c>
      <c r="P37" s="26">
        <v>1284.91</v>
      </c>
      <c r="Q37" s="26">
        <v>1281.1</v>
      </c>
      <c r="R37" s="26">
        <v>1273.25</v>
      </c>
      <c r="S37" s="26">
        <v>1267.65</v>
      </c>
      <c r="T37" s="26">
        <v>1277.31</v>
      </c>
      <c r="U37" s="26">
        <v>1288.79</v>
      </c>
      <c r="V37" s="26">
        <v>1279.56</v>
      </c>
      <c r="W37" s="26">
        <v>1264.18</v>
      </c>
      <c r="X37" s="26">
        <v>1143.77</v>
      </c>
      <c r="Y37" s="27">
        <v>1095.82</v>
      </c>
    </row>
    <row r="38" spans="1:25" ht="15.75">
      <c r="A38" s="24" t="s">
        <v>79</v>
      </c>
      <c r="B38" s="25">
        <v>1020.26</v>
      </c>
      <c r="C38" s="26">
        <v>974.67</v>
      </c>
      <c r="D38" s="26">
        <v>957.4</v>
      </c>
      <c r="E38" s="26">
        <v>943.81</v>
      </c>
      <c r="F38" s="26">
        <v>941.14</v>
      </c>
      <c r="G38" s="26">
        <v>947</v>
      </c>
      <c r="H38" s="26">
        <v>974.24</v>
      </c>
      <c r="I38" s="26">
        <v>1026.26</v>
      </c>
      <c r="J38" s="26">
        <v>1076.83</v>
      </c>
      <c r="K38" s="26">
        <v>1144.62</v>
      </c>
      <c r="L38" s="26">
        <v>1282.72</v>
      </c>
      <c r="M38" s="26">
        <v>1314.72</v>
      </c>
      <c r="N38" s="26">
        <v>1274.71</v>
      </c>
      <c r="O38" s="26">
        <v>1317.22</v>
      </c>
      <c r="P38" s="26">
        <v>1269.68</v>
      </c>
      <c r="Q38" s="26">
        <v>1266.82</v>
      </c>
      <c r="R38" s="26">
        <v>1248.47</v>
      </c>
      <c r="S38" s="26">
        <v>1251.78</v>
      </c>
      <c r="T38" s="26">
        <v>1256.58</v>
      </c>
      <c r="U38" s="26">
        <v>1263.14</v>
      </c>
      <c r="V38" s="26">
        <v>1257.96</v>
      </c>
      <c r="W38" s="26">
        <v>1254.24</v>
      </c>
      <c r="X38" s="26">
        <v>1144.26</v>
      </c>
      <c r="Y38" s="27">
        <v>1095.69</v>
      </c>
    </row>
    <row r="39" spans="1:26" ht="16.5" thickBot="1">
      <c r="A39" s="28" t="s">
        <v>80</v>
      </c>
      <c r="B39" s="29">
        <v>1032.81</v>
      </c>
      <c r="C39" s="30">
        <v>1000.95</v>
      </c>
      <c r="D39" s="30">
        <v>1066.31</v>
      </c>
      <c r="E39" s="30">
        <v>1029.44</v>
      </c>
      <c r="F39" s="30">
        <v>1018.92</v>
      </c>
      <c r="G39" s="30">
        <v>1021.07</v>
      </c>
      <c r="H39" s="30">
        <v>1028.16</v>
      </c>
      <c r="I39" s="30">
        <v>1048.19</v>
      </c>
      <c r="J39" s="30">
        <v>1078.2</v>
      </c>
      <c r="K39" s="30">
        <v>1107.03</v>
      </c>
      <c r="L39" s="30">
        <v>1257.02</v>
      </c>
      <c r="M39" s="30">
        <v>1271.47</v>
      </c>
      <c r="N39" s="30">
        <v>1268.88</v>
      </c>
      <c r="O39" s="30">
        <v>1272.23</v>
      </c>
      <c r="P39" s="30">
        <v>1261.48</v>
      </c>
      <c r="Q39" s="30">
        <v>1253.44</v>
      </c>
      <c r="R39" s="30">
        <v>1250.18</v>
      </c>
      <c r="S39" s="30">
        <v>1253.45</v>
      </c>
      <c r="T39" s="30">
        <v>1256.55</v>
      </c>
      <c r="U39" s="30">
        <v>1264.57</v>
      </c>
      <c r="V39" s="30">
        <v>1271.01</v>
      </c>
      <c r="W39" s="30">
        <v>1322.18</v>
      </c>
      <c r="X39" s="30">
        <v>1244.64</v>
      </c>
      <c r="Y39" s="31">
        <v>1120.97</v>
      </c>
      <c r="Z39" s="32"/>
    </row>
    <row r="40" ht="6" customHeight="1" thickBot="1"/>
    <row r="41" spans="1:25" ht="16.5" customHeight="1" thickBot="1">
      <c r="A41" s="11" t="s">
        <v>4</v>
      </c>
      <c r="B41" s="12" t="s">
        <v>30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4"/>
    </row>
    <row r="42" spans="1:25" ht="24.75" customHeight="1" thickBot="1">
      <c r="A42" s="15"/>
      <c r="B42" s="16" t="s">
        <v>6</v>
      </c>
      <c r="C42" s="17" t="s">
        <v>7</v>
      </c>
      <c r="D42" s="17" t="s">
        <v>8</v>
      </c>
      <c r="E42" s="17" t="s">
        <v>9</v>
      </c>
      <c r="F42" s="17" t="s">
        <v>10</v>
      </c>
      <c r="G42" s="17" t="s">
        <v>11</v>
      </c>
      <c r="H42" s="17" t="s">
        <v>12</v>
      </c>
      <c r="I42" s="17" t="s">
        <v>13</v>
      </c>
      <c r="J42" s="17" t="s">
        <v>14</v>
      </c>
      <c r="K42" s="17" t="s">
        <v>15</v>
      </c>
      <c r="L42" s="17" t="s">
        <v>16</v>
      </c>
      <c r="M42" s="17" t="s">
        <v>17</v>
      </c>
      <c r="N42" s="17" t="s">
        <v>18</v>
      </c>
      <c r="O42" s="17" t="s">
        <v>19</v>
      </c>
      <c r="P42" s="17" t="s">
        <v>20</v>
      </c>
      <c r="Q42" s="17" t="s">
        <v>21</v>
      </c>
      <c r="R42" s="17" t="s">
        <v>22</v>
      </c>
      <c r="S42" s="17" t="s">
        <v>23</v>
      </c>
      <c r="T42" s="17" t="s">
        <v>24</v>
      </c>
      <c r="U42" s="17" t="s">
        <v>25</v>
      </c>
      <c r="V42" s="17" t="s">
        <v>26</v>
      </c>
      <c r="W42" s="17" t="s">
        <v>27</v>
      </c>
      <c r="X42" s="17" t="s">
        <v>28</v>
      </c>
      <c r="Y42" s="18" t="s">
        <v>29</v>
      </c>
    </row>
    <row r="43" spans="1:26" ht="15.75">
      <c r="A43" s="19" t="str">
        <f aca="true" t="shared" si="0" ref="A43:A73">A9</f>
        <v>01.03.2018</v>
      </c>
      <c r="B43" s="20">
        <v>1197.37</v>
      </c>
      <c r="C43" s="21">
        <v>1130.72</v>
      </c>
      <c r="D43" s="21">
        <v>1100.61</v>
      </c>
      <c r="E43" s="21">
        <v>1048.86</v>
      </c>
      <c r="F43" s="21">
        <v>1039.33</v>
      </c>
      <c r="G43" s="21">
        <v>1047.86</v>
      </c>
      <c r="H43" s="21">
        <v>1087.53</v>
      </c>
      <c r="I43" s="21">
        <v>1163.73</v>
      </c>
      <c r="J43" s="21">
        <v>1241.94</v>
      </c>
      <c r="K43" s="21">
        <v>1286.39</v>
      </c>
      <c r="L43" s="21">
        <v>1294.62</v>
      </c>
      <c r="M43" s="21">
        <v>1289.26</v>
      </c>
      <c r="N43" s="21">
        <v>1279.83</v>
      </c>
      <c r="O43" s="21">
        <v>1281.4</v>
      </c>
      <c r="P43" s="21">
        <v>1273.83</v>
      </c>
      <c r="Q43" s="21">
        <v>1272</v>
      </c>
      <c r="R43" s="21">
        <v>1275.35</v>
      </c>
      <c r="S43" s="21">
        <v>1278.79</v>
      </c>
      <c r="T43" s="21">
        <v>1292.19</v>
      </c>
      <c r="U43" s="21">
        <v>1271.03</v>
      </c>
      <c r="V43" s="21">
        <v>1290.09</v>
      </c>
      <c r="W43" s="21">
        <v>1273.37</v>
      </c>
      <c r="X43" s="21">
        <v>1253.85</v>
      </c>
      <c r="Y43" s="22">
        <v>1222.71</v>
      </c>
      <c r="Z43" s="23"/>
    </row>
    <row r="44" spans="1:25" ht="15.75">
      <c r="A44" s="24" t="str">
        <f t="shared" si="0"/>
        <v>02.03.2018</v>
      </c>
      <c r="B44" s="25">
        <v>1156.92</v>
      </c>
      <c r="C44" s="26">
        <v>1097.81</v>
      </c>
      <c r="D44" s="26">
        <v>1099.32</v>
      </c>
      <c r="E44" s="26">
        <v>1055.9</v>
      </c>
      <c r="F44" s="26">
        <v>1038.04</v>
      </c>
      <c r="G44" s="26">
        <v>1051.88</v>
      </c>
      <c r="H44" s="26">
        <v>1121.49</v>
      </c>
      <c r="I44" s="26">
        <v>1191.36</v>
      </c>
      <c r="J44" s="26">
        <v>1242.67</v>
      </c>
      <c r="K44" s="26">
        <v>1284.64</v>
      </c>
      <c r="L44" s="26">
        <v>1337.86</v>
      </c>
      <c r="M44" s="26">
        <v>1308.92</v>
      </c>
      <c r="N44" s="26">
        <v>1284.74</v>
      </c>
      <c r="O44" s="26">
        <v>1276.61</v>
      </c>
      <c r="P44" s="26">
        <v>1266.84</v>
      </c>
      <c r="Q44" s="26">
        <v>1256.1</v>
      </c>
      <c r="R44" s="26">
        <v>1254.75</v>
      </c>
      <c r="S44" s="26">
        <v>1258.8</v>
      </c>
      <c r="T44" s="26">
        <v>1270.49</v>
      </c>
      <c r="U44" s="26">
        <v>1266.69</v>
      </c>
      <c r="V44" s="26">
        <v>1309.31</v>
      </c>
      <c r="W44" s="26">
        <v>1265.51</v>
      </c>
      <c r="X44" s="26">
        <v>1251.49</v>
      </c>
      <c r="Y44" s="27">
        <v>1214.4</v>
      </c>
    </row>
    <row r="45" spans="1:25" ht="15.75">
      <c r="A45" s="24" t="str">
        <f t="shared" si="0"/>
        <v>03.03.2018</v>
      </c>
      <c r="B45" s="25">
        <v>1184.49</v>
      </c>
      <c r="C45" s="26">
        <v>1128.15</v>
      </c>
      <c r="D45" s="26">
        <v>1179.26</v>
      </c>
      <c r="E45" s="26">
        <v>1145.14</v>
      </c>
      <c r="F45" s="26">
        <v>1141.34</v>
      </c>
      <c r="G45" s="26">
        <v>1136.24</v>
      </c>
      <c r="H45" s="26">
        <v>1157.02</v>
      </c>
      <c r="I45" s="26">
        <v>1189.35</v>
      </c>
      <c r="J45" s="26">
        <v>1206.9</v>
      </c>
      <c r="K45" s="26">
        <v>1256.14</v>
      </c>
      <c r="L45" s="26">
        <v>1361.98</v>
      </c>
      <c r="M45" s="26">
        <v>1390.87</v>
      </c>
      <c r="N45" s="26">
        <v>1369.54</v>
      </c>
      <c r="O45" s="26">
        <v>1360.79</v>
      </c>
      <c r="P45" s="26">
        <v>1346.77</v>
      </c>
      <c r="Q45" s="26">
        <v>1335.18</v>
      </c>
      <c r="R45" s="26">
        <v>1332.64</v>
      </c>
      <c r="S45" s="26">
        <v>1352.4</v>
      </c>
      <c r="T45" s="26">
        <v>1364.58</v>
      </c>
      <c r="U45" s="26">
        <v>1368.92</v>
      </c>
      <c r="V45" s="26">
        <v>1387.94</v>
      </c>
      <c r="W45" s="26">
        <v>1367.48</v>
      </c>
      <c r="X45" s="26">
        <v>1333.47</v>
      </c>
      <c r="Y45" s="27">
        <v>1270.4</v>
      </c>
    </row>
    <row r="46" spans="1:25" ht="15.75">
      <c r="A46" s="24" t="str">
        <f t="shared" si="0"/>
        <v>04.03.2018</v>
      </c>
      <c r="B46" s="25">
        <v>1248.57</v>
      </c>
      <c r="C46" s="26">
        <v>1165.1</v>
      </c>
      <c r="D46" s="26">
        <v>1184.88</v>
      </c>
      <c r="E46" s="26">
        <v>1149.42</v>
      </c>
      <c r="F46" s="26">
        <v>1120.24</v>
      </c>
      <c r="G46" s="26">
        <v>1118.85</v>
      </c>
      <c r="H46" s="26">
        <v>1136.69</v>
      </c>
      <c r="I46" s="26">
        <v>1164.09</v>
      </c>
      <c r="J46" s="26">
        <v>1183.78</v>
      </c>
      <c r="K46" s="26">
        <v>1241.01</v>
      </c>
      <c r="L46" s="26">
        <v>1285.63</v>
      </c>
      <c r="M46" s="26">
        <v>1322.03</v>
      </c>
      <c r="N46" s="26">
        <v>1328.87</v>
      </c>
      <c r="O46" s="26">
        <v>1318</v>
      </c>
      <c r="P46" s="26">
        <v>1290.52</v>
      </c>
      <c r="Q46" s="26">
        <v>1283.89</v>
      </c>
      <c r="R46" s="26">
        <v>1288.04</v>
      </c>
      <c r="S46" s="26">
        <v>1303.03</v>
      </c>
      <c r="T46" s="26">
        <v>1326.54</v>
      </c>
      <c r="U46" s="26">
        <v>1336.54</v>
      </c>
      <c r="V46" s="26">
        <v>1406.06</v>
      </c>
      <c r="W46" s="26">
        <v>1380.31</v>
      </c>
      <c r="X46" s="26">
        <v>1348.03</v>
      </c>
      <c r="Y46" s="27">
        <v>1270.81</v>
      </c>
    </row>
    <row r="47" spans="1:25" ht="15.75">
      <c r="A47" s="24" t="str">
        <f t="shared" si="0"/>
        <v>05.03.2018</v>
      </c>
      <c r="B47" s="25">
        <v>1243.42</v>
      </c>
      <c r="C47" s="26">
        <v>1174.37</v>
      </c>
      <c r="D47" s="26">
        <v>1171.81</v>
      </c>
      <c r="E47" s="26">
        <v>1149.33</v>
      </c>
      <c r="F47" s="26">
        <v>1158.44</v>
      </c>
      <c r="G47" s="26">
        <v>1167.75</v>
      </c>
      <c r="H47" s="26">
        <v>1214.33</v>
      </c>
      <c r="I47" s="26">
        <v>1258.19</v>
      </c>
      <c r="J47" s="26">
        <v>1270.81</v>
      </c>
      <c r="K47" s="26">
        <v>1383.82</v>
      </c>
      <c r="L47" s="26">
        <v>1418.98</v>
      </c>
      <c r="M47" s="26">
        <v>1385.93</v>
      </c>
      <c r="N47" s="26">
        <v>1383.34</v>
      </c>
      <c r="O47" s="26">
        <v>1354.59</v>
      </c>
      <c r="P47" s="26">
        <v>1344.98</v>
      </c>
      <c r="Q47" s="26">
        <v>1326.61</v>
      </c>
      <c r="R47" s="26">
        <v>1335.94</v>
      </c>
      <c r="S47" s="26">
        <v>1328.31</v>
      </c>
      <c r="T47" s="26">
        <v>1346.06</v>
      </c>
      <c r="U47" s="26">
        <v>1359.01</v>
      </c>
      <c r="V47" s="26">
        <v>1382.06</v>
      </c>
      <c r="W47" s="26">
        <v>1372.3</v>
      </c>
      <c r="X47" s="26">
        <v>1323.15</v>
      </c>
      <c r="Y47" s="27">
        <v>1272.02</v>
      </c>
    </row>
    <row r="48" spans="1:25" ht="15.75">
      <c r="A48" s="24" t="str">
        <f t="shared" si="0"/>
        <v>06.03.2018</v>
      </c>
      <c r="B48" s="25">
        <v>1207.39</v>
      </c>
      <c r="C48" s="26">
        <v>1178.48</v>
      </c>
      <c r="D48" s="26">
        <v>1140.95</v>
      </c>
      <c r="E48" s="26">
        <v>1130.72</v>
      </c>
      <c r="F48" s="26">
        <v>1133.92</v>
      </c>
      <c r="G48" s="26">
        <v>1147.22</v>
      </c>
      <c r="H48" s="26">
        <v>1180.58</v>
      </c>
      <c r="I48" s="26">
        <v>1235.94</v>
      </c>
      <c r="J48" s="26">
        <v>1255.48</v>
      </c>
      <c r="K48" s="26">
        <v>1307.7</v>
      </c>
      <c r="L48" s="26">
        <v>1348.45</v>
      </c>
      <c r="M48" s="26">
        <v>1326.84</v>
      </c>
      <c r="N48" s="26">
        <v>1319.13</v>
      </c>
      <c r="O48" s="26">
        <v>1320.66</v>
      </c>
      <c r="P48" s="26">
        <v>1297.72</v>
      </c>
      <c r="Q48" s="26">
        <v>1281.94</v>
      </c>
      <c r="R48" s="26">
        <v>1304.87</v>
      </c>
      <c r="S48" s="26">
        <v>1312.3</v>
      </c>
      <c r="T48" s="26">
        <v>1326.21</v>
      </c>
      <c r="U48" s="26">
        <v>1326.43</v>
      </c>
      <c r="V48" s="26">
        <v>1332.31</v>
      </c>
      <c r="W48" s="26">
        <v>1345.8</v>
      </c>
      <c r="X48" s="26">
        <v>1284.56</v>
      </c>
      <c r="Y48" s="27">
        <v>1258.59</v>
      </c>
    </row>
    <row r="49" spans="1:25" ht="15.75">
      <c r="A49" s="24" t="str">
        <f t="shared" si="0"/>
        <v>07.03.2018</v>
      </c>
      <c r="B49" s="25">
        <v>1238.32</v>
      </c>
      <c r="C49" s="26">
        <v>1152.55</v>
      </c>
      <c r="D49" s="26">
        <v>1138</v>
      </c>
      <c r="E49" s="26">
        <v>1114.31</v>
      </c>
      <c r="F49" s="26">
        <v>1125.14</v>
      </c>
      <c r="G49" s="26">
        <v>1139.47</v>
      </c>
      <c r="H49" s="26">
        <v>1171.17</v>
      </c>
      <c r="I49" s="26">
        <v>1224.89</v>
      </c>
      <c r="J49" s="26">
        <v>1246.87</v>
      </c>
      <c r="K49" s="26">
        <v>1310</v>
      </c>
      <c r="L49" s="26">
        <v>1376.94</v>
      </c>
      <c r="M49" s="26">
        <v>1344.5</v>
      </c>
      <c r="N49" s="26">
        <v>1347.72</v>
      </c>
      <c r="O49" s="26">
        <v>1365.47</v>
      </c>
      <c r="P49" s="26">
        <v>1331.05</v>
      </c>
      <c r="Q49" s="26">
        <v>1318.27</v>
      </c>
      <c r="R49" s="26">
        <v>1325.41</v>
      </c>
      <c r="S49" s="26">
        <v>1315.55</v>
      </c>
      <c r="T49" s="26">
        <v>1338.76</v>
      </c>
      <c r="U49" s="26">
        <v>1296.89</v>
      </c>
      <c r="V49" s="26">
        <v>1325.22</v>
      </c>
      <c r="W49" s="26">
        <v>1322.23</v>
      </c>
      <c r="X49" s="26">
        <v>1304.94</v>
      </c>
      <c r="Y49" s="27">
        <v>1259.13</v>
      </c>
    </row>
    <row r="50" spans="1:25" ht="15.75">
      <c r="A50" s="24" t="str">
        <f t="shared" si="0"/>
        <v>08.03.2018</v>
      </c>
      <c r="B50" s="25">
        <v>1236.95</v>
      </c>
      <c r="C50" s="26">
        <v>1175.74</v>
      </c>
      <c r="D50" s="26">
        <v>1158.64</v>
      </c>
      <c r="E50" s="26">
        <v>1133.83</v>
      </c>
      <c r="F50" s="26">
        <v>1123.22</v>
      </c>
      <c r="G50" s="26">
        <v>1100.51</v>
      </c>
      <c r="H50" s="26">
        <v>1127.04</v>
      </c>
      <c r="I50" s="26">
        <v>1153.73</v>
      </c>
      <c r="J50" s="26">
        <v>1172.64</v>
      </c>
      <c r="K50" s="26">
        <v>1207.69</v>
      </c>
      <c r="L50" s="26">
        <v>1246.11</v>
      </c>
      <c r="M50" s="26">
        <v>1294.84</v>
      </c>
      <c r="N50" s="26">
        <v>1308.6</v>
      </c>
      <c r="O50" s="26">
        <v>1291.52</v>
      </c>
      <c r="P50" s="26">
        <v>1276.67</v>
      </c>
      <c r="Q50" s="26">
        <v>1255.34</v>
      </c>
      <c r="R50" s="26">
        <v>1244.38</v>
      </c>
      <c r="S50" s="26">
        <v>1252.16</v>
      </c>
      <c r="T50" s="26">
        <v>1259.1</v>
      </c>
      <c r="U50" s="26">
        <v>1274.55</v>
      </c>
      <c r="V50" s="26">
        <v>1336.45</v>
      </c>
      <c r="W50" s="26">
        <v>1336.61</v>
      </c>
      <c r="X50" s="26">
        <v>1273.91</v>
      </c>
      <c r="Y50" s="27">
        <v>1256.16</v>
      </c>
    </row>
    <row r="51" spans="1:25" ht="15.75">
      <c r="A51" s="24" t="str">
        <f t="shared" si="0"/>
        <v>09.03.2018</v>
      </c>
      <c r="B51" s="25">
        <v>1195.7</v>
      </c>
      <c r="C51" s="26">
        <v>1143.76</v>
      </c>
      <c r="D51" s="26">
        <v>1130.69</v>
      </c>
      <c r="E51" s="26">
        <v>1116.62</v>
      </c>
      <c r="F51" s="26">
        <v>1114.28</v>
      </c>
      <c r="G51" s="26">
        <v>1111.45</v>
      </c>
      <c r="H51" s="26">
        <v>1130.01</v>
      </c>
      <c r="I51" s="26">
        <v>1149.24</v>
      </c>
      <c r="J51" s="26">
        <v>1157.31</v>
      </c>
      <c r="K51" s="26">
        <v>1189.05</v>
      </c>
      <c r="L51" s="26">
        <v>1255.15</v>
      </c>
      <c r="M51" s="26">
        <v>1386.48</v>
      </c>
      <c r="N51" s="26">
        <v>1388.07</v>
      </c>
      <c r="O51" s="26">
        <v>1369.33</v>
      </c>
      <c r="P51" s="26">
        <v>1349.75</v>
      </c>
      <c r="Q51" s="26">
        <v>1327.72</v>
      </c>
      <c r="R51" s="26">
        <v>1321.61</v>
      </c>
      <c r="S51" s="26">
        <v>1340.95</v>
      </c>
      <c r="T51" s="26">
        <v>1370.42</v>
      </c>
      <c r="U51" s="26">
        <v>1412.75</v>
      </c>
      <c r="V51" s="26">
        <v>1469.17</v>
      </c>
      <c r="W51" s="26">
        <v>1480.4</v>
      </c>
      <c r="X51" s="26">
        <v>1381.89</v>
      </c>
      <c r="Y51" s="27">
        <v>1323.04</v>
      </c>
    </row>
    <row r="52" spans="1:25" ht="15.75">
      <c r="A52" s="24" t="str">
        <f t="shared" si="0"/>
        <v>10.03.2018</v>
      </c>
      <c r="B52" s="25">
        <v>1238.32</v>
      </c>
      <c r="C52" s="26">
        <v>1138.26</v>
      </c>
      <c r="D52" s="26">
        <v>1129.74</v>
      </c>
      <c r="E52" s="26">
        <v>1119.1</v>
      </c>
      <c r="F52" s="26">
        <v>1112.39</v>
      </c>
      <c r="G52" s="26">
        <v>1102.69</v>
      </c>
      <c r="H52" s="26">
        <v>1110.33</v>
      </c>
      <c r="I52" s="26">
        <v>1140.44</v>
      </c>
      <c r="J52" s="26">
        <v>1154.55</v>
      </c>
      <c r="K52" s="26">
        <v>1182.23</v>
      </c>
      <c r="L52" s="26">
        <v>1252.76</v>
      </c>
      <c r="M52" s="26">
        <v>1301.41</v>
      </c>
      <c r="N52" s="26">
        <v>1331.63</v>
      </c>
      <c r="O52" s="26">
        <v>1308.21</v>
      </c>
      <c r="P52" s="26">
        <v>1287.5</v>
      </c>
      <c r="Q52" s="26">
        <v>1257.84</v>
      </c>
      <c r="R52" s="26">
        <v>1253.37</v>
      </c>
      <c r="S52" s="26">
        <v>1259.42</v>
      </c>
      <c r="T52" s="26">
        <v>1290.68</v>
      </c>
      <c r="U52" s="26">
        <v>1309.31</v>
      </c>
      <c r="V52" s="26">
        <v>1397.2</v>
      </c>
      <c r="W52" s="26">
        <v>1415.79</v>
      </c>
      <c r="X52" s="26">
        <v>1330.47</v>
      </c>
      <c r="Y52" s="27">
        <v>1263.76</v>
      </c>
    </row>
    <row r="53" spans="1:25" ht="15.75">
      <c r="A53" s="24" t="str">
        <f t="shared" si="0"/>
        <v>11.03.2018</v>
      </c>
      <c r="B53" s="25">
        <v>1185.39</v>
      </c>
      <c r="C53" s="26">
        <v>1117.36</v>
      </c>
      <c r="D53" s="26">
        <v>1084.15</v>
      </c>
      <c r="E53" s="26">
        <v>1074.05</v>
      </c>
      <c r="F53" s="26">
        <v>1068.32</v>
      </c>
      <c r="G53" s="26">
        <v>1061.83</v>
      </c>
      <c r="H53" s="26">
        <v>1072.41</v>
      </c>
      <c r="I53" s="26">
        <v>1092.87</v>
      </c>
      <c r="J53" s="26">
        <v>1103.3</v>
      </c>
      <c r="K53" s="26">
        <v>1129.36</v>
      </c>
      <c r="L53" s="26">
        <v>1203.19</v>
      </c>
      <c r="M53" s="26">
        <v>1222.71</v>
      </c>
      <c r="N53" s="26">
        <v>1221.62</v>
      </c>
      <c r="O53" s="26">
        <v>1211.5</v>
      </c>
      <c r="P53" s="26">
        <v>1205.91</v>
      </c>
      <c r="Q53" s="26">
        <v>1184.64</v>
      </c>
      <c r="R53" s="26">
        <v>1182.62</v>
      </c>
      <c r="S53" s="26">
        <v>1192.02</v>
      </c>
      <c r="T53" s="26">
        <v>1213.79</v>
      </c>
      <c r="U53" s="26">
        <v>1232.75</v>
      </c>
      <c r="V53" s="26">
        <v>1330.39</v>
      </c>
      <c r="W53" s="26">
        <v>1352.13</v>
      </c>
      <c r="X53" s="26">
        <v>1279.22</v>
      </c>
      <c r="Y53" s="27">
        <v>1205.04</v>
      </c>
    </row>
    <row r="54" spans="1:25" ht="15.75">
      <c r="A54" s="24" t="str">
        <f t="shared" si="0"/>
        <v>12.03.2018</v>
      </c>
      <c r="B54" s="25">
        <v>1127.28</v>
      </c>
      <c r="C54" s="26">
        <v>1088.2</v>
      </c>
      <c r="D54" s="26">
        <v>1008.51</v>
      </c>
      <c r="E54" s="26">
        <v>967.95</v>
      </c>
      <c r="F54" s="26">
        <v>961.46</v>
      </c>
      <c r="G54" s="26">
        <v>969.05</v>
      </c>
      <c r="H54" s="26">
        <v>1023.49</v>
      </c>
      <c r="I54" s="26">
        <v>1123.43</v>
      </c>
      <c r="J54" s="26">
        <v>1172.12</v>
      </c>
      <c r="K54" s="26">
        <v>1240.51</v>
      </c>
      <c r="L54" s="26">
        <v>1318.23</v>
      </c>
      <c r="M54" s="26">
        <v>1298.01</v>
      </c>
      <c r="N54" s="26">
        <v>1256.47</v>
      </c>
      <c r="O54" s="26">
        <v>1298.57</v>
      </c>
      <c r="P54" s="26">
        <v>1277.16</v>
      </c>
      <c r="Q54" s="26">
        <v>1252.75</v>
      </c>
      <c r="R54" s="26">
        <v>1253.84</v>
      </c>
      <c r="S54" s="26">
        <v>1248.71</v>
      </c>
      <c r="T54" s="26">
        <v>1256.05</v>
      </c>
      <c r="U54" s="26">
        <v>1246.04</v>
      </c>
      <c r="V54" s="26">
        <v>1308.38</v>
      </c>
      <c r="W54" s="26">
        <v>1315.27</v>
      </c>
      <c r="X54" s="26">
        <v>1249.34</v>
      </c>
      <c r="Y54" s="27">
        <v>1194.41</v>
      </c>
    </row>
    <row r="55" spans="1:25" ht="15.75">
      <c r="A55" s="24" t="str">
        <f t="shared" si="0"/>
        <v>13.03.2018</v>
      </c>
      <c r="B55" s="25">
        <v>1101.72</v>
      </c>
      <c r="C55" s="26">
        <v>1047.74</v>
      </c>
      <c r="D55" s="26">
        <v>1024.02</v>
      </c>
      <c r="E55" s="26">
        <v>1002.36</v>
      </c>
      <c r="F55" s="26">
        <v>996.48</v>
      </c>
      <c r="G55" s="26">
        <v>1000.01</v>
      </c>
      <c r="H55" s="26">
        <v>1023.96</v>
      </c>
      <c r="I55" s="26">
        <v>1101.45</v>
      </c>
      <c r="J55" s="26">
        <v>1128.88</v>
      </c>
      <c r="K55" s="26">
        <v>1213.25</v>
      </c>
      <c r="L55" s="26">
        <v>1306.43</v>
      </c>
      <c r="M55" s="26">
        <v>1288.58</v>
      </c>
      <c r="N55" s="26">
        <v>1255.85</v>
      </c>
      <c r="O55" s="26">
        <v>1228.81</v>
      </c>
      <c r="P55" s="26">
        <v>1222.42</v>
      </c>
      <c r="Q55" s="26">
        <v>1212.32</v>
      </c>
      <c r="R55" s="26">
        <v>1212.27</v>
      </c>
      <c r="S55" s="26">
        <v>1211.49</v>
      </c>
      <c r="T55" s="26">
        <v>1214.42</v>
      </c>
      <c r="U55" s="26">
        <v>1207.63</v>
      </c>
      <c r="V55" s="26">
        <v>1256.23</v>
      </c>
      <c r="W55" s="26">
        <v>1221.06</v>
      </c>
      <c r="X55" s="26">
        <v>1206.07</v>
      </c>
      <c r="Y55" s="27">
        <v>1162.88</v>
      </c>
    </row>
    <row r="56" spans="1:25" ht="15.75">
      <c r="A56" s="24" t="str">
        <f t="shared" si="0"/>
        <v>14.03.2018</v>
      </c>
      <c r="B56" s="25">
        <v>1072.67</v>
      </c>
      <c r="C56" s="26">
        <v>1026.75</v>
      </c>
      <c r="D56" s="26">
        <v>1022.32</v>
      </c>
      <c r="E56" s="26">
        <v>946.42</v>
      </c>
      <c r="F56" s="26">
        <v>936.95</v>
      </c>
      <c r="G56" s="26">
        <v>937.71</v>
      </c>
      <c r="H56" s="26">
        <v>1000.36</v>
      </c>
      <c r="I56" s="26">
        <v>1098.29</v>
      </c>
      <c r="J56" s="26">
        <v>1150.34</v>
      </c>
      <c r="K56" s="26">
        <v>1212.69</v>
      </c>
      <c r="L56" s="26">
        <v>1239.48</v>
      </c>
      <c r="M56" s="26">
        <v>1226.44</v>
      </c>
      <c r="N56" s="26">
        <v>1222.8</v>
      </c>
      <c r="O56" s="26">
        <v>1221.39</v>
      </c>
      <c r="P56" s="26">
        <v>1202.36</v>
      </c>
      <c r="Q56" s="26">
        <v>1193.2</v>
      </c>
      <c r="R56" s="26">
        <v>1193.93</v>
      </c>
      <c r="S56" s="26">
        <v>1205.39</v>
      </c>
      <c r="T56" s="26">
        <v>1220.73</v>
      </c>
      <c r="U56" s="26">
        <v>1235.32</v>
      </c>
      <c r="V56" s="26">
        <v>1241.03</v>
      </c>
      <c r="W56" s="26">
        <v>1236.16</v>
      </c>
      <c r="X56" s="26">
        <v>1207.8</v>
      </c>
      <c r="Y56" s="27">
        <v>1182.14</v>
      </c>
    </row>
    <row r="57" spans="1:25" ht="15.75">
      <c r="A57" s="24" t="str">
        <f t="shared" si="0"/>
        <v>15.03.2018</v>
      </c>
      <c r="B57" s="25">
        <v>1132.3</v>
      </c>
      <c r="C57" s="26">
        <v>1061.23</v>
      </c>
      <c r="D57" s="26">
        <v>1047.25</v>
      </c>
      <c r="E57" s="26">
        <v>1040.52</v>
      </c>
      <c r="F57" s="26">
        <v>1025.35</v>
      </c>
      <c r="G57" s="26">
        <v>1017.2</v>
      </c>
      <c r="H57" s="26">
        <v>1087.96</v>
      </c>
      <c r="I57" s="26">
        <v>1147.43</v>
      </c>
      <c r="J57" s="26">
        <v>1181.72</v>
      </c>
      <c r="K57" s="26">
        <v>1246.68</v>
      </c>
      <c r="L57" s="26">
        <v>1279.97</v>
      </c>
      <c r="M57" s="26">
        <v>1252.45</v>
      </c>
      <c r="N57" s="26">
        <v>1244.61</v>
      </c>
      <c r="O57" s="26">
        <v>1241.37</v>
      </c>
      <c r="P57" s="26">
        <v>1235.69</v>
      </c>
      <c r="Q57" s="26">
        <v>1225.64</v>
      </c>
      <c r="R57" s="26">
        <v>1231.15</v>
      </c>
      <c r="S57" s="26">
        <v>1234.54</v>
      </c>
      <c r="T57" s="26">
        <v>1244.56</v>
      </c>
      <c r="U57" s="26">
        <v>1267.06</v>
      </c>
      <c r="V57" s="26">
        <v>1253.62</v>
      </c>
      <c r="W57" s="26">
        <v>1240.52</v>
      </c>
      <c r="X57" s="26">
        <v>1220.13</v>
      </c>
      <c r="Y57" s="27">
        <v>1191.54</v>
      </c>
    </row>
    <row r="58" spans="1:25" ht="15.75">
      <c r="A58" s="24" t="str">
        <f t="shared" si="0"/>
        <v>16.03.2018</v>
      </c>
      <c r="B58" s="25">
        <v>1150.67</v>
      </c>
      <c r="C58" s="26">
        <v>1069.33</v>
      </c>
      <c r="D58" s="26">
        <v>1041.02</v>
      </c>
      <c r="E58" s="26">
        <v>1018.4</v>
      </c>
      <c r="F58" s="26">
        <v>967.61</v>
      </c>
      <c r="G58" s="26">
        <v>946.1</v>
      </c>
      <c r="H58" s="26">
        <v>1070.9</v>
      </c>
      <c r="I58" s="26">
        <v>1131.72</v>
      </c>
      <c r="J58" s="26">
        <v>1168.85</v>
      </c>
      <c r="K58" s="26">
        <v>1225.41</v>
      </c>
      <c r="L58" s="26">
        <v>1247.97</v>
      </c>
      <c r="M58" s="26">
        <v>1245.55</v>
      </c>
      <c r="N58" s="26">
        <v>1235.52</v>
      </c>
      <c r="O58" s="26">
        <v>1235.33</v>
      </c>
      <c r="P58" s="26">
        <v>1232.54</v>
      </c>
      <c r="Q58" s="26">
        <v>1223.88</v>
      </c>
      <c r="R58" s="26">
        <v>1200.03</v>
      </c>
      <c r="S58" s="26">
        <v>1214.24</v>
      </c>
      <c r="T58" s="26">
        <v>1224.2</v>
      </c>
      <c r="U58" s="26">
        <v>1238.44</v>
      </c>
      <c r="V58" s="26">
        <v>1235.53</v>
      </c>
      <c r="W58" s="26">
        <v>1227.02</v>
      </c>
      <c r="X58" s="26">
        <v>1205.96</v>
      </c>
      <c r="Y58" s="27">
        <v>1181.4</v>
      </c>
    </row>
    <row r="59" spans="1:25" ht="15.75">
      <c r="A59" s="24" t="str">
        <f t="shared" si="0"/>
        <v>17.03.2018</v>
      </c>
      <c r="B59" s="25">
        <v>1137.03</v>
      </c>
      <c r="C59" s="26">
        <v>1077.1</v>
      </c>
      <c r="D59" s="26">
        <v>1083.1</v>
      </c>
      <c r="E59" s="26">
        <v>1057.08</v>
      </c>
      <c r="F59" s="26">
        <v>1033.86</v>
      </c>
      <c r="G59" s="26">
        <v>1035.39</v>
      </c>
      <c r="H59" s="26">
        <v>1033.71</v>
      </c>
      <c r="I59" s="26">
        <v>1074.23</v>
      </c>
      <c r="J59" s="26">
        <v>1094.23</v>
      </c>
      <c r="K59" s="26">
        <v>1136.34</v>
      </c>
      <c r="L59" s="26">
        <v>1202.1</v>
      </c>
      <c r="M59" s="26">
        <v>1234.56</v>
      </c>
      <c r="N59" s="26">
        <v>1227.05</v>
      </c>
      <c r="O59" s="26">
        <v>1221.55</v>
      </c>
      <c r="P59" s="26">
        <v>1218.31</v>
      </c>
      <c r="Q59" s="26">
        <v>1205.54</v>
      </c>
      <c r="R59" s="26">
        <v>1200.64</v>
      </c>
      <c r="S59" s="26">
        <v>1205.36</v>
      </c>
      <c r="T59" s="26">
        <v>1211.69</v>
      </c>
      <c r="U59" s="26">
        <v>1222.84</v>
      </c>
      <c r="V59" s="26">
        <v>1247.35</v>
      </c>
      <c r="W59" s="26">
        <v>1234.39</v>
      </c>
      <c r="X59" s="26">
        <v>1203.47</v>
      </c>
      <c r="Y59" s="27">
        <v>1182.11</v>
      </c>
    </row>
    <row r="60" spans="1:25" ht="15.75">
      <c r="A60" s="24" t="str">
        <f t="shared" si="0"/>
        <v>18.03.2018</v>
      </c>
      <c r="B60" s="25">
        <v>1105.71</v>
      </c>
      <c r="C60" s="26">
        <v>1063.26</v>
      </c>
      <c r="D60" s="26">
        <v>1121.11</v>
      </c>
      <c r="E60" s="26">
        <v>1076.91</v>
      </c>
      <c r="F60" s="26">
        <v>1045.15</v>
      </c>
      <c r="G60" s="26">
        <v>1020.62</v>
      </c>
      <c r="H60" s="26">
        <v>1033.23</v>
      </c>
      <c r="I60" s="26">
        <v>1074.6</v>
      </c>
      <c r="J60" s="26">
        <v>1090.05</v>
      </c>
      <c r="K60" s="26">
        <v>1155.13</v>
      </c>
      <c r="L60" s="26">
        <v>1191.19</v>
      </c>
      <c r="M60" s="26">
        <v>1202.11</v>
      </c>
      <c r="N60" s="26">
        <v>1207.08</v>
      </c>
      <c r="O60" s="26">
        <v>1200.36</v>
      </c>
      <c r="P60" s="26">
        <v>1186</v>
      </c>
      <c r="Q60" s="26">
        <v>1187.73</v>
      </c>
      <c r="R60" s="26">
        <v>1185.96</v>
      </c>
      <c r="S60" s="26">
        <v>1188.29</v>
      </c>
      <c r="T60" s="26">
        <v>1193.97</v>
      </c>
      <c r="U60" s="26">
        <v>1210.46</v>
      </c>
      <c r="V60" s="26">
        <v>1309.08</v>
      </c>
      <c r="W60" s="26">
        <v>1320.11</v>
      </c>
      <c r="X60" s="26">
        <v>1280.82</v>
      </c>
      <c r="Y60" s="27">
        <v>1197.65</v>
      </c>
    </row>
    <row r="61" spans="1:25" ht="15.75">
      <c r="A61" s="24" t="str">
        <f t="shared" si="0"/>
        <v>19.03.2018</v>
      </c>
      <c r="B61" s="25">
        <v>1146.77</v>
      </c>
      <c r="C61" s="26">
        <v>1129.17</v>
      </c>
      <c r="D61" s="26">
        <v>1044.13</v>
      </c>
      <c r="E61" s="26">
        <v>1016.18</v>
      </c>
      <c r="F61" s="26">
        <v>1001.88</v>
      </c>
      <c r="G61" s="26">
        <v>1013.17</v>
      </c>
      <c r="H61" s="26">
        <v>1077.98</v>
      </c>
      <c r="I61" s="26">
        <v>1127.9</v>
      </c>
      <c r="J61" s="26">
        <v>1171.32</v>
      </c>
      <c r="K61" s="26">
        <v>1221.52</v>
      </c>
      <c r="L61" s="26">
        <v>1239.87</v>
      </c>
      <c r="M61" s="26">
        <v>1212.61</v>
      </c>
      <c r="N61" s="26">
        <v>1208.29</v>
      </c>
      <c r="O61" s="26">
        <v>1203.82</v>
      </c>
      <c r="P61" s="26">
        <v>1199.76</v>
      </c>
      <c r="Q61" s="26">
        <v>1196.41</v>
      </c>
      <c r="R61" s="26">
        <v>1192.29</v>
      </c>
      <c r="S61" s="26">
        <v>1190.88</v>
      </c>
      <c r="T61" s="26">
        <v>1201.26</v>
      </c>
      <c r="U61" s="26">
        <v>1209.39</v>
      </c>
      <c r="V61" s="26">
        <v>1208.09</v>
      </c>
      <c r="W61" s="26">
        <v>1188.08</v>
      </c>
      <c r="X61" s="26">
        <v>1178.12</v>
      </c>
      <c r="Y61" s="27">
        <v>1143</v>
      </c>
    </row>
    <row r="62" spans="1:25" ht="15.75">
      <c r="A62" s="24" t="str">
        <f t="shared" si="0"/>
        <v>20.03.2018</v>
      </c>
      <c r="B62" s="25">
        <v>1118.58</v>
      </c>
      <c r="C62" s="26">
        <v>1056.26</v>
      </c>
      <c r="D62" s="26">
        <v>1075.09</v>
      </c>
      <c r="E62" s="26">
        <v>1047.72</v>
      </c>
      <c r="F62" s="26">
        <v>1033.82</v>
      </c>
      <c r="G62" s="26">
        <v>1042.94</v>
      </c>
      <c r="H62" s="26">
        <v>1097.51</v>
      </c>
      <c r="I62" s="26">
        <v>1147.69</v>
      </c>
      <c r="J62" s="26">
        <v>1158.3</v>
      </c>
      <c r="K62" s="26">
        <v>1203.52</v>
      </c>
      <c r="L62" s="26">
        <v>1249.89</v>
      </c>
      <c r="M62" s="26">
        <v>1203.88</v>
      </c>
      <c r="N62" s="26">
        <v>1198.6</v>
      </c>
      <c r="O62" s="26">
        <v>1196.41</v>
      </c>
      <c r="P62" s="26">
        <v>1203.07</v>
      </c>
      <c r="Q62" s="26">
        <v>1200.28</v>
      </c>
      <c r="R62" s="26">
        <v>1192.15</v>
      </c>
      <c r="S62" s="26">
        <v>1195.54</v>
      </c>
      <c r="T62" s="26">
        <v>1203.15</v>
      </c>
      <c r="U62" s="26">
        <v>1219.08</v>
      </c>
      <c r="V62" s="26">
        <v>1220.93</v>
      </c>
      <c r="W62" s="26">
        <v>1198.24</v>
      </c>
      <c r="X62" s="26">
        <v>1184.22</v>
      </c>
      <c r="Y62" s="27">
        <v>1161.11</v>
      </c>
    </row>
    <row r="63" spans="1:25" ht="15.75">
      <c r="A63" s="24" t="str">
        <f t="shared" si="0"/>
        <v>21.03.2018</v>
      </c>
      <c r="B63" s="25">
        <v>1135.5</v>
      </c>
      <c r="C63" s="26">
        <v>1074.26</v>
      </c>
      <c r="D63" s="26">
        <v>1038.39</v>
      </c>
      <c r="E63" s="26">
        <v>1033.88</v>
      </c>
      <c r="F63" s="26">
        <v>1035.45</v>
      </c>
      <c r="G63" s="26">
        <v>1048.08</v>
      </c>
      <c r="H63" s="26">
        <v>1070.44</v>
      </c>
      <c r="I63" s="26">
        <v>1117.93</v>
      </c>
      <c r="J63" s="26">
        <v>1139.61</v>
      </c>
      <c r="K63" s="26">
        <v>1234.54</v>
      </c>
      <c r="L63" s="26">
        <v>1294.46</v>
      </c>
      <c r="M63" s="26">
        <v>1252.13</v>
      </c>
      <c r="N63" s="26">
        <v>1232.6</v>
      </c>
      <c r="O63" s="26">
        <v>1222.67</v>
      </c>
      <c r="P63" s="26">
        <v>1201.96</v>
      </c>
      <c r="Q63" s="26">
        <v>1199.99</v>
      </c>
      <c r="R63" s="26">
        <v>1195.59</v>
      </c>
      <c r="S63" s="26">
        <v>1196.13</v>
      </c>
      <c r="T63" s="26">
        <v>1213.84</v>
      </c>
      <c r="U63" s="26">
        <v>1290.71</v>
      </c>
      <c r="V63" s="26">
        <v>1289.54</v>
      </c>
      <c r="W63" s="26">
        <v>1228.77</v>
      </c>
      <c r="X63" s="26">
        <v>1188.8</v>
      </c>
      <c r="Y63" s="27">
        <v>1158.98</v>
      </c>
    </row>
    <row r="64" spans="1:25" ht="15.75">
      <c r="A64" s="24" t="str">
        <f t="shared" si="0"/>
        <v>22.03.2018</v>
      </c>
      <c r="B64" s="25">
        <v>1103.16</v>
      </c>
      <c r="C64" s="26">
        <v>1036.54</v>
      </c>
      <c r="D64" s="26">
        <v>979.42</v>
      </c>
      <c r="E64" s="26">
        <v>970.28</v>
      </c>
      <c r="F64" s="26">
        <v>910.48</v>
      </c>
      <c r="G64" s="26">
        <v>954.98</v>
      </c>
      <c r="H64" s="26">
        <v>984.03</v>
      </c>
      <c r="I64" s="26">
        <v>1112.21</v>
      </c>
      <c r="J64" s="26">
        <v>1147.66</v>
      </c>
      <c r="K64" s="26">
        <v>1213.59</v>
      </c>
      <c r="L64" s="26">
        <v>1211.95</v>
      </c>
      <c r="M64" s="26">
        <v>1204.06</v>
      </c>
      <c r="N64" s="26">
        <v>1201.85</v>
      </c>
      <c r="O64" s="26">
        <v>1201.29</v>
      </c>
      <c r="P64" s="26">
        <v>1195.61</v>
      </c>
      <c r="Q64" s="26">
        <v>1196.09</v>
      </c>
      <c r="R64" s="26">
        <v>1195.97</v>
      </c>
      <c r="S64" s="26">
        <v>1193.62</v>
      </c>
      <c r="T64" s="26">
        <v>1200.67</v>
      </c>
      <c r="U64" s="26">
        <v>1243.07</v>
      </c>
      <c r="V64" s="26">
        <v>1208.92</v>
      </c>
      <c r="W64" s="26">
        <v>1195.37</v>
      </c>
      <c r="X64" s="26">
        <v>1174.85</v>
      </c>
      <c r="Y64" s="27">
        <v>1147.06</v>
      </c>
    </row>
    <row r="65" spans="1:25" ht="15.75">
      <c r="A65" s="24" t="str">
        <f t="shared" si="0"/>
        <v>23.03.2018</v>
      </c>
      <c r="B65" s="25">
        <v>1112.26</v>
      </c>
      <c r="C65" s="26">
        <v>1020.73</v>
      </c>
      <c r="D65" s="26">
        <v>1062.37</v>
      </c>
      <c r="E65" s="26">
        <v>1042.08</v>
      </c>
      <c r="F65" s="26">
        <v>1042.18</v>
      </c>
      <c r="G65" s="26">
        <v>1058.13</v>
      </c>
      <c r="H65" s="26">
        <v>1089.9</v>
      </c>
      <c r="I65" s="26">
        <v>1149.25</v>
      </c>
      <c r="J65" s="26">
        <v>1170.81</v>
      </c>
      <c r="K65" s="26">
        <v>1253.85</v>
      </c>
      <c r="L65" s="26">
        <v>1317.62</v>
      </c>
      <c r="M65" s="26">
        <v>1302.88</v>
      </c>
      <c r="N65" s="26">
        <v>1293.12</v>
      </c>
      <c r="O65" s="26">
        <v>1285.06</v>
      </c>
      <c r="P65" s="26">
        <v>1268.74</v>
      </c>
      <c r="Q65" s="26">
        <v>1248.55</v>
      </c>
      <c r="R65" s="26">
        <v>1248.76</v>
      </c>
      <c r="S65" s="26">
        <v>1274.84</v>
      </c>
      <c r="T65" s="26">
        <v>1301.96</v>
      </c>
      <c r="U65" s="26">
        <v>1319.8</v>
      </c>
      <c r="V65" s="26">
        <v>1312.93</v>
      </c>
      <c r="W65" s="26">
        <v>1291.98</v>
      </c>
      <c r="X65" s="26">
        <v>1201.53</v>
      </c>
      <c r="Y65" s="27">
        <v>1167.36</v>
      </c>
    </row>
    <row r="66" spans="1:25" ht="15.75">
      <c r="A66" s="24" t="str">
        <f t="shared" si="0"/>
        <v>24.03.2018</v>
      </c>
      <c r="B66" s="25">
        <v>1159.8</v>
      </c>
      <c r="C66" s="26">
        <v>1087.48</v>
      </c>
      <c r="D66" s="26">
        <v>1090.99</v>
      </c>
      <c r="E66" s="26">
        <v>1072.4</v>
      </c>
      <c r="F66" s="26">
        <v>1068.74</v>
      </c>
      <c r="G66" s="26">
        <v>1055.5</v>
      </c>
      <c r="H66" s="26">
        <v>1079.64</v>
      </c>
      <c r="I66" s="26">
        <v>1094.66</v>
      </c>
      <c r="J66" s="26">
        <v>1108.31</v>
      </c>
      <c r="K66" s="26">
        <v>1160.91</v>
      </c>
      <c r="L66" s="26">
        <v>1327.64</v>
      </c>
      <c r="M66" s="26">
        <v>1341.91</v>
      </c>
      <c r="N66" s="26">
        <v>1360.73</v>
      </c>
      <c r="O66" s="26">
        <v>1347.15</v>
      </c>
      <c r="P66" s="26">
        <v>1322.51</v>
      </c>
      <c r="Q66" s="26">
        <v>1319.51</v>
      </c>
      <c r="R66" s="26">
        <v>1332.65</v>
      </c>
      <c r="S66" s="26">
        <v>1329.91</v>
      </c>
      <c r="T66" s="26">
        <v>1325.65</v>
      </c>
      <c r="U66" s="26">
        <v>1336.2</v>
      </c>
      <c r="V66" s="26">
        <v>1350.24</v>
      </c>
      <c r="W66" s="26">
        <v>1346.64</v>
      </c>
      <c r="X66" s="26">
        <v>1297.18</v>
      </c>
      <c r="Y66" s="27">
        <v>1193.58</v>
      </c>
    </row>
    <row r="67" spans="1:25" ht="15.75">
      <c r="A67" s="24" t="str">
        <f t="shared" si="0"/>
        <v>25.03.2018</v>
      </c>
      <c r="B67" s="25">
        <v>1176.25</v>
      </c>
      <c r="C67" s="26">
        <v>1083.49</v>
      </c>
      <c r="D67" s="26">
        <v>1100.24</v>
      </c>
      <c r="E67" s="26">
        <v>1089.12</v>
      </c>
      <c r="F67" s="26">
        <v>1082.81</v>
      </c>
      <c r="G67" s="26">
        <v>1083.35</v>
      </c>
      <c r="H67" s="26">
        <v>1091.76</v>
      </c>
      <c r="I67" s="26">
        <v>1100.62</v>
      </c>
      <c r="J67" s="26">
        <v>1116.85</v>
      </c>
      <c r="K67" s="26">
        <v>1153.98</v>
      </c>
      <c r="L67" s="26">
        <v>1200.28</v>
      </c>
      <c r="M67" s="26">
        <v>1298.39</v>
      </c>
      <c r="N67" s="26">
        <v>1303.25</v>
      </c>
      <c r="O67" s="26">
        <v>1299.98</v>
      </c>
      <c r="P67" s="26">
        <v>1291.83</v>
      </c>
      <c r="Q67" s="26">
        <v>1286.41</v>
      </c>
      <c r="R67" s="26">
        <v>1288.89</v>
      </c>
      <c r="S67" s="26">
        <v>1293.54</v>
      </c>
      <c r="T67" s="26">
        <v>1311.32</v>
      </c>
      <c r="U67" s="26">
        <v>1332.76</v>
      </c>
      <c r="V67" s="26">
        <v>1363.29</v>
      </c>
      <c r="W67" s="26">
        <v>1380.04</v>
      </c>
      <c r="X67" s="26">
        <v>1316.47</v>
      </c>
      <c r="Y67" s="27">
        <v>1231.83</v>
      </c>
    </row>
    <row r="68" spans="1:25" ht="15.75">
      <c r="A68" s="24" t="str">
        <f t="shared" si="0"/>
        <v>26.03.2018</v>
      </c>
      <c r="B68" s="25">
        <v>1208.72</v>
      </c>
      <c r="C68" s="26">
        <v>1129.97</v>
      </c>
      <c r="D68" s="26">
        <v>1140.54</v>
      </c>
      <c r="E68" s="26">
        <v>1117.68</v>
      </c>
      <c r="F68" s="26">
        <v>1111.8</v>
      </c>
      <c r="G68" s="26">
        <v>1118.73</v>
      </c>
      <c r="H68" s="26">
        <v>1145.76</v>
      </c>
      <c r="I68" s="26">
        <v>1211.69</v>
      </c>
      <c r="J68" s="26">
        <v>1225.86</v>
      </c>
      <c r="K68" s="26">
        <v>1377.17</v>
      </c>
      <c r="L68" s="26">
        <v>1398.29</v>
      </c>
      <c r="M68" s="26">
        <v>1396.79</v>
      </c>
      <c r="N68" s="26">
        <v>1471.78</v>
      </c>
      <c r="O68" s="26">
        <v>1505.57</v>
      </c>
      <c r="P68" s="26">
        <v>1393.83</v>
      </c>
      <c r="Q68" s="26">
        <v>1401.07</v>
      </c>
      <c r="R68" s="26">
        <v>1380.81</v>
      </c>
      <c r="S68" s="26">
        <v>1377.66</v>
      </c>
      <c r="T68" s="26">
        <v>1383.5</v>
      </c>
      <c r="U68" s="26">
        <v>1394.87</v>
      </c>
      <c r="V68" s="26">
        <v>1392.27</v>
      </c>
      <c r="W68" s="26">
        <v>1377.47</v>
      </c>
      <c r="X68" s="26">
        <v>1321.26</v>
      </c>
      <c r="Y68" s="27">
        <v>1216.04</v>
      </c>
    </row>
    <row r="69" spans="1:25" ht="15.75">
      <c r="A69" s="24" t="str">
        <f t="shared" si="0"/>
        <v>27.03.2018</v>
      </c>
      <c r="B69" s="25">
        <v>1170.77</v>
      </c>
      <c r="C69" s="26">
        <v>1134.9</v>
      </c>
      <c r="D69" s="26">
        <v>1092.7</v>
      </c>
      <c r="E69" s="26">
        <v>1073.09</v>
      </c>
      <c r="F69" s="26">
        <v>1074.3</v>
      </c>
      <c r="G69" s="26">
        <v>1085.36</v>
      </c>
      <c r="H69" s="26">
        <v>1114.01</v>
      </c>
      <c r="I69" s="26">
        <v>1174.27</v>
      </c>
      <c r="J69" s="26">
        <v>1211.45</v>
      </c>
      <c r="K69" s="26">
        <v>1340.39</v>
      </c>
      <c r="L69" s="26">
        <v>1373.09</v>
      </c>
      <c r="M69" s="26">
        <v>1370.8</v>
      </c>
      <c r="N69" s="26">
        <v>1364.6</v>
      </c>
      <c r="O69" s="26">
        <v>1389.14</v>
      </c>
      <c r="P69" s="26">
        <v>1337.81</v>
      </c>
      <c r="Q69" s="26">
        <v>1356.31</v>
      </c>
      <c r="R69" s="26">
        <v>1336.62</v>
      </c>
      <c r="S69" s="26">
        <v>1349.63</v>
      </c>
      <c r="T69" s="26">
        <v>1355.46</v>
      </c>
      <c r="U69" s="26">
        <v>1364.98</v>
      </c>
      <c r="V69" s="26">
        <v>1350.46</v>
      </c>
      <c r="W69" s="26">
        <v>1355.83</v>
      </c>
      <c r="X69" s="26">
        <v>1288</v>
      </c>
      <c r="Y69" s="27">
        <v>1211.02</v>
      </c>
    </row>
    <row r="70" spans="1:25" ht="15.75">
      <c r="A70" s="24" t="str">
        <f t="shared" si="0"/>
        <v>28.03.2018</v>
      </c>
      <c r="B70" s="25">
        <v>1185.3</v>
      </c>
      <c r="C70" s="26">
        <v>1125.55</v>
      </c>
      <c r="D70" s="26">
        <v>1105.83</v>
      </c>
      <c r="E70" s="26">
        <v>1082.76</v>
      </c>
      <c r="F70" s="26">
        <v>1074.57</v>
      </c>
      <c r="G70" s="26">
        <v>1085.03</v>
      </c>
      <c r="H70" s="26">
        <v>1154.42</v>
      </c>
      <c r="I70" s="26">
        <v>1210.05</v>
      </c>
      <c r="J70" s="26">
        <v>1250.16</v>
      </c>
      <c r="K70" s="26">
        <v>1441.47</v>
      </c>
      <c r="L70" s="26">
        <v>1488.74</v>
      </c>
      <c r="M70" s="26">
        <v>1486.42</v>
      </c>
      <c r="N70" s="26">
        <v>1428.77</v>
      </c>
      <c r="O70" s="26">
        <v>1524.77</v>
      </c>
      <c r="P70" s="26">
        <v>1419.04</v>
      </c>
      <c r="Q70" s="26">
        <v>1417.31</v>
      </c>
      <c r="R70" s="26">
        <v>1396.37</v>
      </c>
      <c r="S70" s="26">
        <v>1395.08</v>
      </c>
      <c r="T70" s="26">
        <v>1402.41</v>
      </c>
      <c r="U70" s="26">
        <v>1414.53</v>
      </c>
      <c r="V70" s="26">
        <v>1407.88</v>
      </c>
      <c r="W70" s="26">
        <v>1389.98</v>
      </c>
      <c r="X70" s="26">
        <v>1334.2</v>
      </c>
      <c r="Y70" s="27">
        <v>1216.69</v>
      </c>
    </row>
    <row r="71" spans="1:25" ht="15.75">
      <c r="A71" s="24" t="str">
        <f t="shared" si="0"/>
        <v>29.03.2018</v>
      </c>
      <c r="B71" s="25">
        <v>1155.25</v>
      </c>
      <c r="C71" s="26">
        <v>1093.69</v>
      </c>
      <c r="D71" s="26">
        <v>1045.33</v>
      </c>
      <c r="E71" s="26">
        <v>1031.58</v>
      </c>
      <c r="F71" s="26">
        <v>1031.18</v>
      </c>
      <c r="G71" s="26">
        <v>1042.17</v>
      </c>
      <c r="H71" s="26">
        <v>1082.97</v>
      </c>
      <c r="I71" s="26">
        <v>1131.98</v>
      </c>
      <c r="J71" s="26">
        <v>1174.44</v>
      </c>
      <c r="K71" s="26">
        <v>1299.44</v>
      </c>
      <c r="L71" s="26">
        <v>1378.72</v>
      </c>
      <c r="M71" s="26">
        <v>1410.86</v>
      </c>
      <c r="N71" s="26">
        <v>1389.14</v>
      </c>
      <c r="O71" s="26">
        <v>1406.01</v>
      </c>
      <c r="P71" s="26">
        <v>1375.65</v>
      </c>
      <c r="Q71" s="26">
        <v>1371.84</v>
      </c>
      <c r="R71" s="26">
        <v>1363.99</v>
      </c>
      <c r="S71" s="26">
        <v>1358.39</v>
      </c>
      <c r="T71" s="26">
        <v>1368.05</v>
      </c>
      <c r="U71" s="26">
        <v>1379.53</v>
      </c>
      <c r="V71" s="26">
        <v>1370.3</v>
      </c>
      <c r="W71" s="26">
        <v>1354.92</v>
      </c>
      <c r="X71" s="26">
        <v>1234.51</v>
      </c>
      <c r="Y71" s="27">
        <v>1186.56</v>
      </c>
    </row>
    <row r="72" spans="1:25" ht="15.75">
      <c r="A72" s="24" t="str">
        <f t="shared" si="0"/>
        <v>30.03.2018</v>
      </c>
      <c r="B72" s="25">
        <v>1111</v>
      </c>
      <c r="C72" s="26">
        <v>1065.41</v>
      </c>
      <c r="D72" s="26">
        <v>1048.14</v>
      </c>
      <c r="E72" s="26">
        <v>1034.55</v>
      </c>
      <c r="F72" s="26">
        <v>1031.88</v>
      </c>
      <c r="G72" s="26">
        <v>1037.74</v>
      </c>
      <c r="H72" s="26">
        <v>1064.98</v>
      </c>
      <c r="I72" s="26">
        <v>1117</v>
      </c>
      <c r="J72" s="26">
        <v>1167.57</v>
      </c>
      <c r="K72" s="26">
        <v>1235.36</v>
      </c>
      <c r="L72" s="26">
        <v>1373.46</v>
      </c>
      <c r="M72" s="26">
        <v>1405.46</v>
      </c>
      <c r="N72" s="26">
        <v>1365.45</v>
      </c>
      <c r="O72" s="26">
        <v>1407.96</v>
      </c>
      <c r="P72" s="26">
        <v>1360.42</v>
      </c>
      <c r="Q72" s="26">
        <v>1357.56</v>
      </c>
      <c r="R72" s="26">
        <v>1339.21</v>
      </c>
      <c r="S72" s="26">
        <v>1342.52</v>
      </c>
      <c r="T72" s="26">
        <v>1347.32</v>
      </c>
      <c r="U72" s="26">
        <v>1353.88</v>
      </c>
      <c r="V72" s="26">
        <v>1348.7</v>
      </c>
      <c r="W72" s="26">
        <v>1344.98</v>
      </c>
      <c r="X72" s="26">
        <v>1235</v>
      </c>
      <c r="Y72" s="27">
        <v>1186.43</v>
      </c>
    </row>
    <row r="73" spans="1:25" ht="16.5" thickBot="1">
      <c r="A73" s="28" t="str">
        <f t="shared" si="0"/>
        <v>31.03.2018</v>
      </c>
      <c r="B73" s="29">
        <v>1123.55</v>
      </c>
      <c r="C73" s="30">
        <v>1091.69</v>
      </c>
      <c r="D73" s="30">
        <v>1157.05</v>
      </c>
      <c r="E73" s="30">
        <v>1120.18</v>
      </c>
      <c r="F73" s="30">
        <v>1109.66</v>
      </c>
      <c r="G73" s="30">
        <v>1111.81</v>
      </c>
      <c r="H73" s="30">
        <v>1118.9</v>
      </c>
      <c r="I73" s="30">
        <v>1138.93</v>
      </c>
      <c r="J73" s="30">
        <v>1168.94</v>
      </c>
      <c r="K73" s="30">
        <v>1197.77</v>
      </c>
      <c r="L73" s="30">
        <v>1347.76</v>
      </c>
      <c r="M73" s="30">
        <v>1362.21</v>
      </c>
      <c r="N73" s="30">
        <v>1359.62</v>
      </c>
      <c r="O73" s="30">
        <v>1362.97</v>
      </c>
      <c r="P73" s="30">
        <v>1352.22</v>
      </c>
      <c r="Q73" s="30">
        <v>1344.18</v>
      </c>
      <c r="R73" s="30">
        <v>1340.92</v>
      </c>
      <c r="S73" s="30">
        <v>1344.19</v>
      </c>
      <c r="T73" s="30">
        <v>1347.29</v>
      </c>
      <c r="U73" s="30">
        <v>1355.31</v>
      </c>
      <c r="V73" s="30">
        <v>1361.75</v>
      </c>
      <c r="W73" s="30">
        <v>1412.92</v>
      </c>
      <c r="X73" s="30">
        <v>1335.38</v>
      </c>
      <c r="Y73" s="31">
        <v>1211.71</v>
      </c>
    </row>
    <row r="74" ht="9" customHeight="1" thickBot="1"/>
    <row r="75" spans="1:25" ht="16.5" customHeight="1" thickBot="1">
      <c r="A75" s="11" t="s">
        <v>4</v>
      </c>
      <c r="B75" s="12" t="s">
        <v>31</v>
      </c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4"/>
    </row>
    <row r="76" spans="1:25" ht="24.75" customHeight="1" thickBot="1">
      <c r="A76" s="15"/>
      <c r="B76" s="16" t="s">
        <v>6</v>
      </c>
      <c r="C76" s="17" t="s">
        <v>7</v>
      </c>
      <c r="D76" s="17" t="s">
        <v>8</v>
      </c>
      <c r="E76" s="17" t="s">
        <v>9</v>
      </c>
      <c r="F76" s="17" t="s">
        <v>10</v>
      </c>
      <c r="G76" s="17" t="s">
        <v>11</v>
      </c>
      <c r="H76" s="17" t="s">
        <v>12</v>
      </c>
      <c r="I76" s="17" t="s">
        <v>13</v>
      </c>
      <c r="J76" s="17" t="s">
        <v>14</v>
      </c>
      <c r="K76" s="17" t="s">
        <v>15</v>
      </c>
      <c r="L76" s="17" t="s">
        <v>16</v>
      </c>
      <c r="M76" s="17" t="s">
        <v>17</v>
      </c>
      <c r="N76" s="17" t="s">
        <v>18</v>
      </c>
      <c r="O76" s="17" t="s">
        <v>19</v>
      </c>
      <c r="P76" s="17" t="s">
        <v>20</v>
      </c>
      <c r="Q76" s="17" t="s">
        <v>21</v>
      </c>
      <c r="R76" s="17" t="s">
        <v>22</v>
      </c>
      <c r="S76" s="17" t="s">
        <v>23</v>
      </c>
      <c r="T76" s="17" t="s">
        <v>24</v>
      </c>
      <c r="U76" s="17" t="s">
        <v>25</v>
      </c>
      <c r="V76" s="17" t="s">
        <v>26</v>
      </c>
      <c r="W76" s="17" t="s">
        <v>27</v>
      </c>
      <c r="X76" s="17" t="s">
        <v>28</v>
      </c>
      <c r="Y76" s="18" t="s">
        <v>29</v>
      </c>
    </row>
    <row r="77" spans="1:26" ht="15.75">
      <c r="A77" s="19" t="str">
        <f aca="true" t="shared" si="1" ref="A77:A107">A43</f>
        <v>01.03.2018</v>
      </c>
      <c r="B77" s="20">
        <v>1265.06</v>
      </c>
      <c r="C77" s="21">
        <v>1198.41</v>
      </c>
      <c r="D77" s="21">
        <v>1168.3</v>
      </c>
      <c r="E77" s="21">
        <v>1116.55</v>
      </c>
      <c r="F77" s="21">
        <v>1107.02</v>
      </c>
      <c r="G77" s="21">
        <v>1115.55</v>
      </c>
      <c r="H77" s="21">
        <v>1155.22</v>
      </c>
      <c r="I77" s="21">
        <v>1231.42</v>
      </c>
      <c r="J77" s="21">
        <v>1309.63</v>
      </c>
      <c r="K77" s="21">
        <v>1354.08</v>
      </c>
      <c r="L77" s="21">
        <v>1362.31</v>
      </c>
      <c r="M77" s="21">
        <v>1356.95</v>
      </c>
      <c r="N77" s="21">
        <v>1347.52</v>
      </c>
      <c r="O77" s="21">
        <v>1349.09</v>
      </c>
      <c r="P77" s="21">
        <v>1341.52</v>
      </c>
      <c r="Q77" s="21">
        <v>1339.69</v>
      </c>
      <c r="R77" s="21">
        <v>1343.04</v>
      </c>
      <c r="S77" s="21">
        <v>1346.48</v>
      </c>
      <c r="T77" s="21">
        <v>1359.88</v>
      </c>
      <c r="U77" s="21">
        <v>1338.72</v>
      </c>
      <c r="V77" s="21">
        <v>1357.78</v>
      </c>
      <c r="W77" s="21">
        <v>1341.06</v>
      </c>
      <c r="X77" s="21">
        <v>1321.54</v>
      </c>
      <c r="Y77" s="22">
        <v>1290.4</v>
      </c>
      <c r="Z77" s="23"/>
    </row>
    <row r="78" spans="1:25" ht="15.75">
      <c r="A78" s="24" t="str">
        <f t="shared" si="1"/>
        <v>02.03.2018</v>
      </c>
      <c r="B78" s="25">
        <v>1224.61</v>
      </c>
      <c r="C78" s="26">
        <v>1165.5</v>
      </c>
      <c r="D78" s="26">
        <v>1167.01</v>
      </c>
      <c r="E78" s="26">
        <v>1123.59</v>
      </c>
      <c r="F78" s="26">
        <v>1105.73</v>
      </c>
      <c r="G78" s="26">
        <v>1119.57</v>
      </c>
      <c r="H78" s="26">
        <v>1189.18</v>
      </c>
      <c r="I78" s="26">
        <v>1259.05</v>
      </c>
      <c r="J78" s="26">
        <v>1310.36</v>
      </c>
      <c r="K78" s="26">
        <v>1352.33</v>
      </c>
      <c r="L78" s="26">
        <v>1405.55</v>
      </c>
      <c r="M78" s="26">
        <v>1376.61</v>
      </c>
      <c r="N78" s="26">
        <v>1352.43</v>
      </c>
      <c r="O78" s="26">
        <v>1344.3</v>
      </c>
      <c r="P78" s="26">
        <v>1334.53</v>
      </c>
      <c r="Q78" s="26">
        <v>1323.79</v>
      </c>
      <c r="R78" s="26">
        <v>1322.44</v>
      </c>
      <c r="S78" s="26">
        <v>1326.49</v>
      </c>
      <c r="T78" s="26">
        <v>1338.18</v>
      </c>
      <c r="U78" s="26">
        <v>1334.38</v>
      </c>
      <c r="V78" s="26">
        <v>1377</v>
      </c>
      <c r="W78" s="26">
        <v>1333.2</v>
      </c>
      <c r="X78" s="26">
        <v>1319.18</v>
      </c>
      <c r="Y78" s="27">
        <v>1282.09</v>
      </c>
    </row>
    <row r="79" spans="1:25" ht="15.75">
      <c r="A79" s="24" t="str">
        <f t="shared" si="1"/>
        <v>03.03.2018</v>
      </c>
      <c r="B79" s="25">
        <v>1252.18</v>
      </c>
      <c r="C79" s="26">
        <v>1195.84</v>
      </c>
      <c r="D79" s="26">
        <v>1246.95</v>
      </c>
      <c r="E79" s="26">
        <v>1212.83</v>
      </c>
      <c r="F79" s="26">
        <v>1209.03</v>
      </c>
      <c r="G79" s="26">
        <v>1203.93</v>
      </c>
      <c r="H79" s="26">
        <v>1224.71</v>
      </c>
      <c r="I79" s="26">
        <v>1257.04</v>
      </c>
      <c r="J79" s="26">
        <v>1274.59</v>
      </c>
      <c r="K79" s="26">
        <v>1323.83</v>
      </c>
      <c r="L79" s="26">
        <v>1429.67</v>
      </c>
      <c r="M79" s="26">
        <v>1458.56</v>
      </c>
      <c r="N79" s="26">
        <v>1437.23</v>
      </c>
      <c r="O79" s="26">
        <v>1428.48</v>
      </c>
      <c r="P79" s="26">
        <v>1414.46</v>
      </c>
      <c r="Q79" s="26">
        <v>1402.87</v>
      </c>
      <c r="R79" s="26">
        <v>1400.33</v>
      </c>
      <c r="S79" s="26">
        <v>1420.09</v>
      </c>
      <c r="T79" s="26">
        <v>1432.27</v>
      </c>
      <c r="U79" s="26">
        <v>1436.61</v>
      </c>
      <c r="V79" s="26">
        <v>1455.63</v>
      </c>
      <c r="W79" s="26">
        <v>1435.17</v>
      </c>
      <c r="X79" s="26">
        <v>1401.16</v>
      </c>
      <c r="Y79" s="27">
        <v>1338.09</v>
      </c>
    </row>
    <row r="80" spans="1:25" ht="15.75">
      <c r="A80" s="24" t="str">
        <f t="shared" si="1"/>
        <v>04.03.2018</v>
      </c>
      <c r="B80" s="25">
        <v>1316.26</v>
      </c>
      <c r="C80" s="26">
        <v>1232.79</v>
      </c>
      <c r="D80" s="26">
        <v>1252.57</v>
      </c>
      <c r="E80" s="26">
        <v>1217.11</v>
      </c>
      <c r="F80" s="26">
        <v>1187.93</v>
      </c>
      <c r="G80" s="26">
        <v>1186.54</v>
      </c>
      <c r="H80" s="26">
        <v>1204.38</v>
      </c>
      <c r="I80" s="26">
        <v>1231.78</v>
      </c>
      <c r="J80" s="26">
        <v>1251.47</v>
      </c>
      <c r="K80" s="26">
        <v>1308.7</v>
      </c>
      <c r="L80" s="26">
        <v>1353.32</v>
      </c>
      <c r="M80" s="26">
        <v>1389.72</v>
      </c>
      <c r="N80" s="26">
        <v>1396.56</v>
      </c>
      <c r="O80" s="26">
        <v>1385.69</v>
      </c>
      <c r="P80" s="26">
        <v>1358.21</v>
      </c>
      <c r="Q80" s="26">
        <v>1351.58</v>
      </c>
      <c r="R80" s="26">
        <v>1355.73</v>
      </c>
      <c r="S80" s="26">
        <v>1370.72</v>
      </c>
      <c r="T80" s="26">
        <v>1394.23</v>
      </c>
      <c r="U80" s="26">
        <v>1404.23</v>
      </c>
      <c r="V80" s="26">
        <v>1473.75</v>
      </c>
      <c r="W80" s="26">
        <v>1448</v>
      </c>
      <c r="X80" s="26">
        <v>1415.72</v>
      </c>
      <c r="Y80" s="27">
        <v>1338.5</v>
      </c>
    </row>
    <row r="81" spans="1:25" ht="15.75">
      <c r="A81" s="24" t="str">
        <f t="shared" si="1"/>
        <v>05.03.2018</v>
      </c>
      <c r="B81" s="25">
        <v>1311.11</v>
      </c>
      <c r="C81" s="26">
        <v>1242.06</v>
      </c>
      <c r="D81" s="26">
        <v>1239.5</v>
      </c>
      <c r="E81" s="26">
        <v>1217.02</v>
      </c>
      <c r="F81" s="26">
        <v>1226.13</v>
      </c>
      <c r="G81" s="26">
        <v>1235.44</v>
      </c>
      <c r="H81" s="26">
        <v>1282.02</v>
      </c>
      <c r="I81" s="26">
        <v>1325.88</v>
      </c>
      <c r="J81" s="26">
        <v>1338.5</v>
      </c>
      <c r="K81" s="26">
        <v>1451.51</v>
      </c>
      <c r="L81" s="26">
        <v>1486.67</v>
      </c>
      <c r="M81" s="26">
        <v>1453.62</v>
      </c>
      <c r="N81" s="26">
        <v>1451.03</v>
      </c>
      <c r="O81" s="26">
        <v>1422.28</v>
      </c>
      <c r="P81" s="26">
        <v>1412.67</v>
      </c>
      <c r="Q81" s="26">
        <v>1394.3</v>
      </c>
      <c r="R81" s="26">
        <v>1403.63</v>
      </c>
      <c r="S81" s="26">
        <v>1396</v>
      </c>
      <c r="T81" s="26">
        <v>1413.75</v>
      </c>
      <c r="U81" s="26">
        <v>1426.7</v>
      </c>
      <c r="V81" s="26">
        <v>1449.75</v>
      </c>
      <c r="W81" s="26">
        <v>1439.99</v>
      </c>
      <c r="X81" s="26">
        <v>1390.84</v>
      </c>
      <c r="Y81" s="27">
        <v>1339.71</v>
      </c>
    </row>
    <row r="82" spans="1:25" ht="15.75">
      <c r="A82" s="24" t="str">
        <f t="shared" si="1"/>
        <v>06.03.2018</v>
      </c>
      <c r="B82" s="25">
        <v>1275.08</v>
      </c>
      <c r="C82" s="26">
        <v>1246.17</v>
      </c>
      <c r="D82" s="26">
        <v>1208.64</v>
      </c>
      <c r="E82" s="26">
        <v>1198.41</v>
      </c>
      <c r="F82" s="26">
        <v>1201.61</v>
      </c>
      <c r="G82" s="26">
        <v>1214.91</v>
      </c>
      <c r="H82" s="26">
        <v>1248.27</v>
      </c>
      <c r="I82" s="26">
        <v>1303.63</v>
      </c>
      <c r="J82" s="26">
        <v>1323.17</v>
      </c>
      <c r="K82" s="26">
        <v>1375.39</v>
      </c>
      <c r="L82" s="26">
        <v>1416.14</v>
      </c>
      <c r="M82" s="26">
        <v>1394.53</v>
      </c>
      <c r="N82" s="26">
        <v>1386.82</v>
      </c>
      <c r="O82" s="26">
        <v>1388.35</v>
      </c>
      <c r="P82" s="26">
        <v>1365.41</v>
      </c>
      <c r="Q82" s="26">
        <v>1349.63</v>
      </c>
      <c r="R82" s="26">
        <v>1372.56</v>
      </c>
      <c r="S82" s="26">
        <v>1379.99</v>
      </c>
      <c r="T82" s="26">
        <v>1393.9</v>
      </c>
      <c r="U82" s="26">
        <v>1394.12</v>
      </c>
      <c r="V82" s="26">
        <v>1400</v>
      </c>
      <c r="W82" s="26">
        <v>1413.49</v>
      </c>
      <c r="X82" s="26">
        <v>1352.25</v>
      </c>
      <c r="Y82" s="27">
        <v>1326.28</v>
      </c>
    </row>
    <row r="83" spans="1:25" ht="15.75">
      <c r="A83" s="24" t="str">
        <f t="shared" si="1"/>
        <v>07.03.2018</v>
      </c>
      <c r="B83" s="25">
        <v>1306.01</v>
      </c>
      <c r="C83" s="26">
        <v>1220.24</v>
      </c>
      <c r="D83" s="26">
        <v>1205.69</v>
      </c>
      <c r="E83" s="26">
        <v>1182</v>
      </c>
      <c r="F83" s="26">
        <v>1192.83</v>
      </c>
      <c r="G83" s="26">
        <v>1207.16</v>
      </c>
      <c r="H83" s="26">
        <v>1238.86</v>
      </c>
      <c r="I83" s="26">
        <v>1292.58</v>
      </c>
      <c r="J83" s="26">
        <v>1314.56</v>
      </c>
      <c r="K83" s="26">
        <v>1377.69</v>
      </c>
      <c r="L83" s="26">
        <v>1444.63</v>
      </c>
      <c r="M83" s="26">
        <v>1412.19</v>
      </c>
      <c r="N83" s="26">
        <v>1415.41</v>
      </c>
      <c r="O83" s="26">
        <v>1433.16</v>
      </c>
      <c r="P83" s="26">
        <v>1398.74</v>
      </c>
      <c r="Q83" s="26">
        <v>1385.96</v>
      </c>
      <c r="R83" s="26">
        <v>1393.1</v>
      </c>
      <c r="S83" s="26">
        <v>1383.24</v>
      </c>
      <c r="T83" s="26">
        <v>1406.45</v>
      </c>
      <c r="U83" s="26">
        <v>1364.58</v>
      </c>
      <c r="V83" s="26">
        <v>1392.91</v>
      </c>
      <c r="W83" s="26">
        <v>1389.92</v>
      </c>
      <c r="X83" s="26">
        <v>1372.63</v>
      </c>
      <c r="Y83" s="27">
        <v>1326.82</v>
      </c>
    </row>
    <row r="84" spans="1:25" ht="15.75">
      <c r="A84" s="24" t="str">
        <f t="shared" si="1"/>
        <v>08.03.2018</v>
      </c>
      <c r="B84" s="25">
        <v>1304.64</v>
      </c>
      <c r="C84" s="26">
        <v>1243.43</v>
      </c>
      <c r="D84" s="26">
        <v>1226.33</v>
      </c>
      <c r="E84" s="26">
        <v>1201.52</v>
      </c>
      <c r="F84" s="26">
        <v>1190.91</v>
      </c>
      <c r="G84" s="26">
        <v>1168.2</v>
      </c>
      <c r="H84" s="26">
        <v>1194.73</v>
      </c>
      <c r="I84" s="26">
        <v>1221.42</v>
      </c>
      <c r="J84" s="26">
        <v>1240.33</v>
      </c>
      <c r="K84" s="26">
        <v>1275.38</v>
      </c>
      <c r="L84" s="26">
        <v>1313.8</v>
      </c>
      <c r="M84" s="26">
        <v>1362.53</v>
      </c>
      <c r="N84" s="26">
        <v>1376.29</v>
      </c>
      <c r="O84" s="26">
        <v>1359.21</v>
      </c>
      <c r="P84" s="26">
        <v>1344.36</v>
      </c>
      <c r="Q84" s="26">
        <v>1323.03</v>
      </c>
      <c r="R84" s="26">
        <v>1312.07</v>
      </c>
      <c r="S84" s="26">
        <v>1319.85</v>
      </c>
      <c r="T84" s="26">
        <v>1326.79</v>
      </c>
      <c r="U84" s="26">
        <v>1342.24</v>
      </c>
      <c r="V84" s="26">
        <v>1404.14</v>
      </c>
      <c r="W84" s="26">
        <v>1404.3</v>
      </c>
      <c r="X84" s="26">
        <v>1341.6</v>
      </c>
      <c r="Y84" s="27">
        <v>1323.85</v>
      </c>
    </row>
    <row r="85" spans="1:25" ht="15.75">
      <c r="A85" s="24" t="str">
        <f t="shared" si="1"/>
        <v>09.03.2018</v>
      </c>
      <c r="B85" s="25">
        <v>1263.39</v>
      </c>
      <c r="C85" s="26">
        <v>1211.45</v>
      </c>
      <c r="D85" s="26">
        <v>1198.38</v>
      </c>
      <c r="E85" s="26">
        <v>1184.31</v>
      </c>
      <c r="F85" s="26">
        <v>1181.97</v>
      </c>
      <c r="G85" s="26">
        <v>1179.14</v>
      </c>
      <c r="H85" s="26">
        <v>1197.7</v>
      </c>
      <c r="I85" s="26">
        <v>1216.93</v>
      </c>
      <c r="J85" s="26">
        <v>1225</v>
      </c>
      <c r="K85" s="26">
        <v>1256.74</v>
      </c>
      <c r="L85" s="26">
        <v>1322.84</v>
      </c>
      <c r="M85" s="26">
        <v>1454.17</v>
      </c>
      <c r="N85" s="26">
        <v>1455.76</v>
      </c>
      <c r="O85" s="26">
        <v>1437.02</v>
      </c>
      <c r="P85" s="26">
        <v>1417.44</v>
      </c>
      <c r="Q85" s="26">
        <v>1395.41</v>
      </c>
      <c r="R85" s="26">
        <v>1389.3</v>
      </c>
      <c r="S85" s="26">
        <v>1408.64</v>
      </c>
      <c r="T85" s="26">
        <v>1438.11</v>
      </c>
      <c r="U85" s="26">
        <v>1480.44</v>
      </c>
      <c r="V85" s="26">
        <v>1536.86</v>
      </c>
      <c r="W85" s="26">
        <v>1548.09</v>
      </c>
      <c r="X85" s="26">
        <v>1449.58</v>
      </c>
      <c r="Y85" s="27">
        <v>1390.73</v>
      </c>
    </row>
    <row r="86" spans="1:25" ht="15.75">
      <c r="A86" s="24" t="str">
        <f t="shared" si="1"/>
        <v>10.03.2018</v>
      </c>
      <c r="B86" s="25">
        <v>1306.01</v>
      </c>
      <c r="C86" s="26">
        <v>1205.95</v>
      </c>
      <c r="D86" s="26">
        <v>1197.43</v>
      </c>
      <c r="E86" s="26">
        <v>1186.79</v>
      </c>
      <c r="F86" s="26">
        <v>1180.08</v>
      </c>
      <c r="G86" s="26">
        <v>1170.38</v>
      </c>
      <c r="H86" s="26">
        <v>1178.02</v>
      </c>
      <c r="I86" s="26">
        <v>1208.13</v>
      </c>
      <c r="J86" s="26">
        <v>1222.24</v>
      </c>
      <c r="K86" s="26">
        <v>1249.92</v>
      </c>
      <c r="L86" s="26">
        <v>1320.45</v>
      </c>
      <c r="M86" s="26">
        <v>1369.1</v>
      </c>
      <c r="N86" s="26">
        <v>1399.32</v>
      </c>
      <c r="O86" s="26">
        <v>1375.9</v>
      </c>
      <c r="P86" s="26">
        <v>1355.19</v>
      </c>
      <c r="Q86" s="26">
        <v>1325.53</v>
      </c>
      <c r="R86" s="26">
        <v>1321.06</v>
      </c>
      <c r="S86" s="26">
        <v>1327.11</v>
      </c>
      <c r="T86" s="26">
        <v>1358.37</v>
      </c>
      <c r="U86" s="26">
        <v>1377</v>
      </c>
      <c r="V86" s="26">
        <v>1464.89</v>
      </c>
      <c r="W86" s="26">
        <v>1483.48</v>
      </c>
      <c r="X86" s="26">
        <v>1398.16</v>
      </c>
      <c r="Y86" s="27">
        <v>1331.45</v>
      </c>
    </row>
    <row r="87" spans="1:25" ht="15.75">
      <c r="A87" s="24" t="str">
        <f t="shared" si="1"/>
        <v>11.03.2018</v>
      </c>
      <c r="B87" s="25">
        <v>1253.08</v>
      </c>
      <c r="C87" s="26">
        <v>1185.05</v>
      </c>
      <c r="D87" s="26">
        <v>1151.84</v>
      </c>
      <c r="E87" s="26">
        <v>1141.74</v>
      </c>
      <c r="F87" s="26">
        <v>1136.01</v>
      </c>
      <c r="G87" s="26">
        <v>1129.52</v>
      </c>
      <c r="H87" s="26">
        <v>1140.1</v>
      </c>
      <c r="I87" s="26">
        <v>1160.56</v>
      </c>
      <c r="J87" s="26">
        <v>1170.99</v>
      </c>
      <c r="K87" s="26">
        <v>1197.05</v>
      </c>
      <c r="L87" s="26">
        <v>1270.88</v>
      </c>
      <c r="M87" s="26">
        <v>1290.4</v>
      </c>
      <c r="N87" s="26">
        <v>1289.31</v>
      </c>
      <c r="O87" s="26">
        <v>1279.19</v>
      </c>
      <c r="P87" s="26">
        <v>1273.6</v>
      </c>
      <c r="Q87" s="26">
        <v>1252.33</v>
      </c>
      <c r="R87" s="26">
        <v>1250.31</v>
      </c>
      <c r="S87" s="26">
        <v>1259.71</v>
      </c>
      <c r="T87" s="26">
        <v>1281.48</v>
      </c>
      <c r="U87" s="26">
        <v>1300.44</v>
      </c>
      <c r="V87" s="26">
        <v>1398.08</v>
      </c>
      <c r="W87" s="26">
        <v>1419.82</v>
      </c>
      <c r="X87" s="26">
        <v>1346.91</v>
      </c>
      <c r="Y87" s="27">
        <v>1272.73</v>
      </c>
    </row>
    <row r="88" spans="1:25" ht="15.75">
      <c r="A88" s="24" t="str">
        <f t="shared" si="1"/>
        <v>12.03.2018</v>
      </c>
      <c r="B88" s="25">
        <v>1194.97</v>
      </c>
      <c r="C88" s="26">
        <v>1155.89</v>
      </c>
      <c r="D88" s="26">
        <v>1076.2</v>
      </c>
      <c r="E88" s="26">
        <v>1035.64</v>
      </c>
      <c r="F88" s="26">
        <v>1029.15</v>
      </c>
      <c r="G88" s="26">
        <v>1036.74</v>
      </c>
      <c r="H88" s="26">
        <v>1091.18</v>
      </c>
      <c r="I88" s="26">
        <v>1191.12</v>
      </c>
      <c r="J88" s="26">
        <v>1239.81</v>
      </c>
      <c r="K88" s="26">
        <v>1308.2</v>
      </c>
      <c r="L88" s="26">
        <v>1385.92</v>
      </c>
      <c r="M88" s="26">
        <v>1365.7</v>
      </c>
      <c r="N88" s="26">
        <v>1324.16</v>
      </c>
      <c r="O88" s="26">
        <v>1366.26</v>
      </c>
      <c r="P88" s="26">
        <v>1344.85</v>
      </c>
      <c r="Q88" s="26">
        <v>1320.44</v>
      </c>
      <c r="R88" s="26">
        <v>1321.53</v>
      </c>
      <c r="S88" s="26">
        <v>1316.4</v>
      </c>
      <c r="T88" s="26">
        <v>1323.74</v>
      </c>
      <c r="U88" s="26">
        <v>1313.73</v>
      </c>
      <c r="V88" s="26">
        <v>1376.07</v>
      </c>
      <c r="W88" s="26">
        <v>1382.96</v>
      </c>
      <c r="X88" s="26">
        <v>1317.03</v>
      </c>
      <c r="Y88" s="27">
        <v>1262.1</v>
      </c>
    </row>
    <row r="89" spans="1:25" ht="15.75">
      <c r="A89" s="24" t="str">
        <f t="shared" si="1"/>
        <v>13.03.2018</v>
      </c>
      <c r="B89" s="25">
        <v>1169.41</v>
      </c>
      <c r="C89" s="26">
        <v>1115.43</v>
      </c>
      <c r="D89" s="26">
        <v>1091.71</v>
      </c>
      <c r="E89" s="26">
        <v>1070.05</v>
      </c>
      <c r="F89" s="26">
        <v>1064.17</v>
      </c>
      <c r="G89" s="26">
        <v>1067.7</v>
      </c>
      <c r="H89" s="26">
        <v>1091.65</v>
      </c>
      <c r="I89" s="26">
        <v>1169.14</v>
      </c>
      <c r="J89" s="26">
        <v>1196.57</v>
      </c>
      <c r="K89" s="26">
        <v>1280.94</v>
      </c>
      <c r="L89" s="26">
        <v>1374.12</v>
      </c>
      <c r="M89" s="26">
        <v>1356.27</v>
      </c>
      <c r="N89" s="26">
        <v>1323.54</v>
      </c>
      <c r="O89" s="26">
        <v>1296.5</v>
      </c>
      <c r="P89" s="26">
        <v>1290.11</v>
      </c>
      <c r="Q89" s="26">
        <v>1280.01</v>
      </c>
      <c r="R89" s="26">
        <v>1279.96</v>
      </c>
      <c r="S89" s="26">
        <v>1279.18</v>
      </c>
      <c r="T89" s="26">
        <v>1282.11</v>
      </c>
      <c r="U89" s="26">
        <v>1275.32</v>
      </c>
      <c r="V89" s="26">
        <v>1323.92</v>
      </c>
      <c r="W89" s="26">
        <v>1288.75</v>
      </c>
      <c r="X89" s="26">
        <v>1273.76</v>
      </c>
      <c r="Y89" s="27">
        <v>1230.57</v>
      </c>
    </row>
    <row r="90" spans="1:25" ht="15.75">
      <c r="A90" s="24" t="str">
        <f t="shared" si="1"/>
        <v>14.03.2018</v>
      </c>
      <c r="B90" s="25">
        <v>1140.36</v>
      </c>
      <c r="C90" s="26">
        <v>1094.44</v>
      </c>
      <c r="D90" s="26">
        <v>1090.01</v>
      </c>
      <c r="E90" s="26">
        <v>1014.11</v>
      </c>
      <c r="F90" s="26">
        <v>1004.64</v>
      </c>
      <c r="G90" s="26">
        <v>1005.4</v>
      </c>
      <c r="H90" s="26">
        <v>1068.05</v>
      </c>
      <c r="I90" s="26">
        <v>1165.98</v>
      </c>
      <c r="J90" s="26">
        <v>1218.03</v>
      </c>
      <c r="K90" s="26">
        <v>1280.38</v>
      </c>
      <c r="L90" s="26">
        <v>1307.17</v>
      </c>
      <c r="M90" s="26">
        <v>1294.13</v>
      </c>
      <c r="N90" s="26">
        <v>1290.49</v>
      </c>
      <c r="O90" s="26">
        <v>1289.08</v>
      </c>
      <c r="P90" s="26">
        <v>1270.05</v>
      </c>
      <c r="Q90" s="26">
        <v>1260.89</v>
      </c>
      <c r="R90" s="26">
        <v>1261.62</v>
      </c>
      <c r="S90" s="26">
        <v>1273.08</v>
      </c>
      <c r="T90" s="26">
        <v>1288.42</v>
      </c>
      <c r="U90" s="26">
        <v>1303.01</v>
      </c>
      <c r="V90" s="26">
        <v>1308.72</v>
      </c>
      <c r="W90" s="26">
        <v>1303.85</v>
      </c>
      <c r="X90" s="26">
        <v>1275.49</v>
      </c>
      <c r="Y90" s="27">
        <v>1249.83</v>
      </c>
    </row>
    <row r="91" spans="1:25" ht="15.75">
      <c r="A91" s="24" t="str">
        <f t="shared" si="1"/>
        <v>15.03.2018</v>
      </c>
      <c r="B91" s="25">
        <v>1199.99</v>
      </c>
      <c r="C91" s="26">
        <v>1128.92</v>
      </c>
      <c r="D91" s="26">
        <v>1114.94</v>
      </c>
      <c r="E91" s="26">
        <v>1108.21</v>
      </c>
      <c r="F91" s="26">
        <v>1093.04</v>
      </c>
      <c r="G91" s="26">
        <v>1084.89</v>
      </c>
      <c r="H91" s="26">
        <v>1155.65</v>
      </c>
      <c r="I91" s="26">
        <v>1215.12</v>
      </c>
      <c r="J91" s="26">
        <v>1249.41</v>
      </c>
      <c r="K91" s="26">
        <v>1314.37</v>
      </c>
      <c r="L91" s="26">
        <v>1347.66</v>
      </c>
      <c r="M91" s="26">
        <v>1320.14</v>
      </c>
      <c r="N91" s="26">
        <v>1312.3</v>
      </c>
      <c r="O91" s="26">
        <v>1309.06</v>
      </c>
      <c r="P91" s="26">
        <v>1303.38</v>
      </c>
      <c r="Q91" s="26">
        <v>1293.33</v>
      </c>
      <c r="R91" s="26">
        <v>1298.84</v>
      </c>
      <c r="S91" s="26">
        <v>1302.23</v>
      </c>
      <c r="T91" s="26">
        <v>1312.25</v>
      </c>
      <c r="U91" s="26">
        <v>1334.75</v>
      </c>
      <c r="V91" s="26">
        <v>1321.31</v>
      </c>
      <c r="W91" s="26">
        <v>1308.21</v>
      </c>
      <c r="X91" s="26">
        <v>1287.82</v>
      </c>
      <c r="Y91" s="27">
        <v>1259.23</v>
      </c>
    </row>
    <row r="92" spans="1:25" ht="15.75">
      <c r="A92" s="24" t="str">
        <f t="shared" si="1"/>
        <v>16.03.2018</v>
      </c>
      <c r="B92" s="25">
        <v>1218.36</v>
      </c>
      <c r="C92" s="26">
        <v>1137.02</v>
      </c>
      <c r="D92" s="26">
        <v>1108.71</v>
      </c>
      <c r="E92" s="26">
        <v>1086.09</v>
      </c>
      <c r="F92" s="26">
        <v>1035.3</v>
      </c>
      <c r="G92" s="26">
        <v>1013.79</v>
      </c>
      <c r="H92" s="26">
        <v>1138.59</v>
      </c>
      <c r="I92" s="26">
        <v>1199.41</v>
      </c>
      <c r="J92" s="26">
        <v>1236.54</v>
      </c>
      <c r="K92" s="26">
        <v>1293.1</v>
      </c>
      <c r="L92" s="26">
        <v>1315.66</v>
      </c>
      <c r="M92" s="26">
        <v>1313.24</v>
      </c>
      <c r="N92" s="26">
        <v>1303.21</v>
      </c>
      <c r="O92" s="26">
        <v>1303.02</v>
      </c>
      <c r="P92" s="26">
        <v>1300.23</v>
      </c>
      <c r="Q92" s="26">
        <v>1291.57</v>
      </c>
      <c r="R92" s="26">
        <v>1267.72</v>
      </c>
      <c r="S92" s="26">
        <v>1281.93</v>
      </c>
      <c r="T92" s="26">
        <v>1291.89</v>
      </c>
      <c r="U92" s="26">
        <v>1306.13</v>
      </c>
      <c r="V92" s="26">
        <v>1303.22</v>
      </c>
      <c r="W92" s="26">
        <v>1294.71</v>
      </c>
      <c r="X92" s="26">
        <v>1273.65</v>
      </c>
      <c r="Y92" s="27">
        <v>1249.09</v>
      </c>
    </row>
    <row r="93" spans="1:25" ht="15.75">
      <c r="A93" s="24" t="str">
        <f t="shared" si="1"/>
        <v>17.03.2018</v>
      </c>
      <c r="B93" s="25">
        <v>1204.72</v>
      </c>
      <c r="C93" s="26">
        <v>1144.79</v>
      </c>
      <c r="D93" s="26">
        <v>1150.79</v>
      </c>
      <c r="E93" s="26">
        <v>1124.77</v>
      </c>
      <c r="F93" s="26">
        <v>1101.55</v>
      </c>
      <c r="G93" s="26">
        <v>1103.08</v>
      </c>
      <c r="H93" s="26">
        <v>1101.4</v>
      </c>
      <c r="I93" s="26">
        <v>1141.92</v>
      </c>
      <c r="J93" s="26">
        <v>1161.92</v>
      </c>
      <c r="K93" s="26">
        <v>1204.03</v>
      </c>
      <c r="L93" s="26">
        <v>1269.79</v>
      </c>
      <c r="M93" s="26">
        <v>1302.25</v>
      </c>
      <c r="N93" s="26">
        <v>1294.74</v>
      </c>
      <c r="O93" s="26">
        <v>1289.24</v>
      </c>
      <c r="P93" s="26">
        <v>1286</v>
      </c>
      <c r="Q93" s="26">
        <v>1273.23</v>
      </c>
      <c r="R93" s="26">
        <v>1268.33</v>
      </c>
      <c r="S93" s="26">
        <v>1273.05</v>
      </c>
      <c r="T93" s="26">
        <v>1279.38</v>
      </c>
      <c r="U93" s="26">
        <v>1290.53</v>
      </c>
      <c r="V93" s="26">
        <v>1315.04</v>
      </c>
      <c r="W93" s="26">
        <v>1302.08</v>
      </c>
      <c r="X93" s="26">
        <v>1271.16</v>
      </c>
      <c r="Y93" s="27">
        <v>1249.8</v>
      </c>
    </row>
    <row r="94" spans="1:25" ht="15.75">
      <c r="A94" s="24" t="str">
        <f t="shared" si="1"/>
        <v>18.03.2018</v>
      </c>
      <c r="B94" s="25">
        <v>1173.4</v>
      </c>
      <c r="C94" s="26">
        <v>1130.95</v>
      </c>
      <c r="D94" s="26">
        <v>1188.8</v>
      </c>
      <c r="E94" s="26">
        <v>1144.6</v>
      </c>
      <c r="F94" s="26">
        <v>1112.84</v>
      </c>
      <c r="G94" s="26">
        <v>1088.31</v>
      </c>
      <c r="H94" s="26">
        <v>1100.92</v>
      </c>
      <c r="I94" s="26">
        <v>1142.29</v>
      </c>
      <c r="J94" s="26">
        <v>1157.74</v>
      </c>
      <c r="K94" s="26">
        <v>1222.82</v>
      </c>
      <c r="L94" s="26">
        <v>1258.88</v>
      </c>
      <c r="M94" s="26">
        <v>1269.8</v>
      </c>
      <c r="N94" s="26">
        <v>1274.77</v>
      </c>
      <c r="O94" s="26">
        <v>1268.05</v>
      </c>
      <c r="P94" s="26">
        <v>1253.69</v>
      </c>
      <c r="Q94" s="26">
        <v>1255.42</v>
      </c>
      <c r="R94" s="26">
        <v>1253.65</v>
      </c>
      <c r="S94" s="26">
        <v>1255.98</v>
      </c>
      <c r="T94" s="26">
        <v>1261.66</v>
      </c>
      <c r="U94" s="26">
        <v>1278.15</v>
      </c>
      <c r="V94" s="26">
        <v>1376.77</v>
      </c>
      <c r="W94" s="26">
        <v>1387.8</v>
      </c>
      <c r="X94" s="26">
        <v>1348.51</v>
      </c>
      <c r="Y94" s="27">
        <v>1265.34</v>
      </c>
    </row>
    <row r="95" spans="1:25" ht="15.75">
      <c r="A95" s="24" t="str">
        <f t="shared" si="1"/>
        <v>19.03.2018</v>
      </c>
      <c r="B95" s="25">
        <v>1214.46</v>
      </c>
      <c r="C95" s="26">
        <v>1196.86</v>
      </c>
      <c r="D95" s="26">
        <v>1111.82</v>
      </c>
      <c r="E95" s="26">
        <v>1083.87</v>
      </c>
      <c r="F95" s="26">
        <v>1069.57</v>
      </c>
      <c r="G95" s="26">
        <v>1080.86</v>
      </c>
      <c r="H95" s="26">
        <v>1145.67</v>
      </c>
      <c r="I95" s="26">
        <v>1195.59</v>
      </c>
      <c r="J95" s="26">
        <v>1239.01</v>
      </c>
      <c r="K95" s="26">
        <v>1289.21</v>
      </c>
      <c r="L95" s="26">
        <v>1307.56</v>
      </c>
      <c r="M95" s="26">
        <v>1280.3</v>
      </c>
      <c r="N95" s="26">
        <v>1275.98</v>
      </c>
      <c r="O95" s="26">
        <v>1271.51</v>
      </c>
      <c r="P95" s="26">
        <v>1267.45</v>
      </c>
      <c r="Q95" s="26">
        <v>1264.1</v>
      </c>
      <c r="R95" s="26">
        <v>1259.98</v>
      </c>
      <c r="S95" s="26">
        <v>1258.57</v>
      </c>
      <c r="T95" s="26">
        <v>1268.95</v>
      </c>
      <c r="U95" s="26">
        <v>1277.08</v>
      </c>
      <c r="V95" s="26">
        <v>1275.78</v>
      </c>
      <c r="W95" s="26">
        <v>1255.77</v>
      </c>
      <c r="X95" s="26">
        <v>1245.81</v>
      </c>
      <c r="Y95" s="27">
        <v>1210.69</v>
      </c>
    </row>
    <row r="96" spans="1:25" ht="15.75">
      <c r="A96" s="24" t="str">
        <f t="shared" si="1"/>
        <v>20.03.2018</v>
      </c>
      <c r="B96" s="25">
        <v>1186.27</v>
      </c>
      <c r="C96" s="26">
        <v>1123.95</v>
      </c>
      <c r="D96" s="26">
        <v>1142.78</v>
      </c>
      <c r="E96" s="26">
        <v>1115.41</v>
      </c>
      <c r="F96" s="26">
        <v>1101.51</v>
      </c>
      <c r="G96" s="26">
        <v>1110.63</v>
      </c>
      <c r="H96" s="26">
        <v>1165.2</v>
      </c>
      <c r="I96" s="26">
        <v>1215.38</v>
      </c>
      <c r="J96" s="26">
        <v>1225.99</v>
      </c>
      <c r="K96" s="26">
        <v>1271.21</v>
      </c>
      <c r="L96" s="26">
        <v>1317.58</v>
      </c>
      <c r="M96" s="26">
        <v>1271.57</v>
      </c>
      <c r="N96" s="26">
        <v>1266.29</v>
      </c>
      <c r="O96" s="26">
        <v>1264.1</v>
      </c>
      <c r="P96" s="26">
        <v>1270.76</v>
      </c>
      <c r="Q96" s="26">
        <v>1267.97</v>
      </c>
      <c r="R96" s="26">
        <v>1259.84</v>
      </c>
      <c r="S96" s="26">
        <v>1263.23</v>
      </c>
      <c r="T96" s="26">
        <v>1270.84</v>
      </c>
      <c r="U96" s="26">
        <v>1286.77</v>
      </c>
      <c r="V96" s="26">
        <v>1288.62</v>
      </c>
      <c r="W96" s="26">
        <v>1265.93</v>
      </c>
      <c r="X96" s="26">
        <v>1251.91</v>
      </c>
      <c r="Y96" s="27">
        <v>1228.8</v>
      </c>
    </row>
    <row r="97" spans="1:25" ht="15.75">
      <c r="A97" s="24" t="str">
        <f t="shared" si="1"/>
        <v>21.03.2018</v>
      </c>
      <c r="B97" s="25">
        <v>1203.19</v>
      </c>
      <c r="C97" s="26">
        <v>1141.95</v>
      </c>
      <c r="D97" s="26">
        <v>1106.08</v>
      </c>
      <c r="E97" s="26">
        <v>1101.57</v>
      </c>
      <c r="F97" s="26">
        <v>1103.14</v>
      </c>
      <c r="G97" s="26">
        <v>1115.77</v>
      </c>
      <c r="H97" s="26">
        <v>1138.13</v>
      </c>
      <c r="I97" s="26">
        <v>1185.62</v>
      </c>
      <c r="J97" s="26">
        <v>1207.3</v>
      </c>
      <c r="K97" s="26">
        <v>1302.23</v>
      </c>
      <c r="L97" s="26">
        <v>1362.15</v>
      </c>
      <c r="M97" s="26">
        <v>1319.82</v>
      </c>
      <c r="N97" s="26">
        <v>1300.29</v>
      </c>
      <c r="O97" s="26">
        <v>1290.36</v>
      </c>
      <c r="P97" s="26">
        <v>1269.65</v>
      </c>
      <c r="Q97" s="26">
        <v>1267.68</v>
      </c>
      <c r="R97" s="26">
        <v>1263.28</v>
      </c>
      <c r="S97" s="26">
        <v>1263.82</v>
      </c>
      <c r="T97" s="26">
        <v>1281.53</v>
      </c>
      <c r="U97" s="26">
        <v>1358.4</v>
      </c>
      <c r="V97" s="26">
        <v>1357.23</v>
      </c>
      <c r="W97" s="26">
        <v>1296.46</v>
      </c>
      <c r="X97" s="26">
        <v>1256.49</v>
      </c>
      <c r="Y97" s="27">
        <v>1226.67</v>
      </c>
    </row>
    <row r="98" spans="1:25" ht="15.75">
      <c r="A98" s="24" t="str">
        <f t="shared" si="1"/>
        <v>22.03.2018</v>
      </c>
      <c r="B98" s="25">
        <v>1170.85</v>
      </c>
      <c r="C98" s="26">
        <v>1104.23</v>
      </c>
      <c r="D98" s="26">
        <v>1047.11</v>
      </c>
      <c r="E98" s="26">
        <v>1037.97</v>
      </c>
      <c r="F98" s="26">
        <v>978.17</v>
      </c>
      <c r="G98" s="26">
        <v>1022.67</v>
      </c>
      <c r="H98" s="26">
        <v>1051.72</v>
      </c>
      <c r="I98" s="26">
        <v>1179.9</v>
      </c>
      <c r="J98" s="26">
        <v>1215.35</v>
      </c>
      <c r="K98" s="26">
        <v>1281.28</v>
      </c>
      <c r="L98" s="26">
        <v>1279.64</v>
      </c>
      <c r="M98" s="26">
        <v>1271.75</v>
      </c>
      <c r="N98" s="26">
        <v>1269.54</v>
      </c>
      <c r="O98" s="26">
        <v>1268.98</v>
      </c>
      <c r="P98" s="26">
        <v>1263.3</v>
      </c>
      <c r="Q98" s="26">
        <v>1263.78</v>
      </c>
      <c r="R98" s="26">
        <v>1263.66</v>
      </c>
      <c r="S98" s="26">
        <v>1261.31</v>
      </c>
      <c r="T98" s="26">
        <v>1268.36</v>
      </c>
      <c r="U98" s="26">
        <v>1310.76</v>
      </c>
      <c r="V98" s="26">
        <v>1276.61</v>
      </c>
      <c r="W98" s="26">
        <v>1263.06</v>
      </c>
      <c r="X98" s="26">
        <v>1242.54</v>
      </c>
      <c r="Y98" s="27">
        <v>1214.75</v>
      </c>
    </row>
    <row r="99" spans="1:25" ht="15.75">
      <c r="A99" s="24" t="str">
        <f t="shared" si="1"/>
        <v>23.03.2018</v>
      </c>
      <c r="B99" s="25">
        <v>1179.95</v>
      </c>
      <c r="C99" s="26">
        <v>1088.42</v>
      </c>
      <c r="D99" s="26">
        <v>1130.06</v>
      </c>
      <c r="E99" s="26">
        <v>1109.77</v>
      </c>
      <c r="F99" s="26">
        <v>1109.87</v>
      </c>
      <c r="G99" s="26">
        <v>1125.82</v>
      </c>
      <c r="H99" s="26">
        <v>1157.59</v>
      </c>
      <c r="I99" s="26">
        <v>1216.94</v>
      </c>
      <c r="J99" s="26">
        <v>1238.5</v>
      </c>
      <c r="K99" s="26">
        <v>1321.54</v>
      </c>
      <c r="L99" s="26">
        <v>1385.31</v>
      </c>
      <c r="M99" s="26">
        <v>1370.57</v>
      </c>
      <c r="N99" s="26">
        <v>1360.81</v>
      </c>
      <c r="O99" s="26">
        <v>1352.75</v>
      </c>
      <c r="P99" s="26">
        <v>1336.43</v>
      </c>
      <c r="Q99" s="26">
        <v>1316.24</v>
      </c>
      <c r="R99" s="26">
        <v>1316.45</v>
      </c>
      <c r="S99" s="26">
        <v>1342.53</v>
      </c>
      <c r="T99" s="26">
        <v>1369.65</v>
      </c>
      <c r="U99" s="26">
        <v>1387.49</v>
      </c>
      <c r="V99" s="26">
        <v>1380.62</v>
      </c>
      <c r="W99" s="26">
        <v>1359.67</v>
      </c>
      <c r="X99" s="26">
        <v>1269.22</v>
      </c>
      <c r="Y99" s="27">
        <v>1235.05</v>
      </c>
    </row>
    <row r="100" spans="1:25" ht="15.75">
      <c r="A100" s="24" t="str">
        <f t="shared" si="1"/>
        <v>24.03.2018</v>
      </c>
      <c r="B100" s="25">
        <v>1227.49</v>
      </c>
      <c r="C100" s="26">
        <v>1155.17</v>
      </c>
      <c r="D100" s="26">
        <v>1158.68</v>
      </c>
      <c r="E100" s="26">
        <v>1140.09</v>
      </c>
      <c r="F100" s="26">
        <v>1136.43</v>
      </c>
      <c r="G100" s="26">
        <v>1123.19</v>
      </c>
      <c r="H100" s="26">
        <v>1147.33</v>
      </c>
      <c r="I100" s="26">
        <v>1162.35</v>
      </c>
      <c r="J100" s="26">
        <v>1176</v>
      </c>
      <c r="K100" s="26">
        <v>1228.6</v>
      </c>
      <c r="L100" s="26">
        <v>1395.33</v>
      </c>
      <c r="M100" s="26">
        <v>1409.6</v>
      </c>
      <c r="N100" s="26">
        <v>1428.42</v>
      </c>
      <c r="O100" s="26">
        <v>1414.84</v>
      </c>
      <c r="P100" s="26">
        <v>1390.2</v>
      </c>
      <c r="Q100" s="26">
        <v>1387.2</v>
      </c>
      <c r="R100" s="26">
        <v>1400.34</v>
      </c>
      <c r="S100" s="26">
        <v>1397.6</v>
      </c>
      <c r="T100" s="26">
        <v>1393.34</v>
      </c>
      <c r="U100" s="26">
        <v>1403.89</v>
      </c>
      <c r="V100" s="26">
        <v>1417.93</v>
      </c>
      <c r="W100" s="26">
        <v>1414.33</v>
      </c>
      <c r="X100" s="26">
        <v>1364.87</v>
      </c>
      <c r="Y100" s="27">
        <v>1261.27</v>
      </c>
    </row>
    <row r="101" spans="1:25" ht="15.75">
      <c r="A101" s="24" t="str">
        <f t="shared" si="1"/>
        <v>25.03.2018</v>
      </c>
      <c r="B101" s="25">
        <v>1243.94</v>
      </c>
      <c r="C101" s="26">
        <v>1151.18</v>
      </c>
      <c r="D101" s="26">
        <v>1167.93</v>
      </c>
      <c r="E101" s="26">
        <v>1156.81</v>
      </c>
      <c r="F101" s="26">
        <v>1150.5</v>
      </c>
      <c r="G101" s="26">
        <v>1151.04</v>
      </c>
      <c r="H101" s="26">
        <v>1159.45</v>
      </c>
      <c r="I101" s="26">
        <v>1168.31</v>
      </c>
      <c r="J101" s="26">
        <v>1184.54</v>
      </c>
      <c r="K101" s="26">
        <v>1221.67</v>
      </c>
      <c r="L101" s="26">
        <v>1267.97</v>
      </c>
      <c r="M101" s="26">
        <v>1366.08</v>
      </c>
      <c r="N101" s="26">
        <v>1370.94</v>
      </c>
      <c r="O101" s="26">
        <v>1367.67</v>
      </c>
      <c r="P101" s="26">
        <v>1359.52</v>
      </c>
      <c r="Q101" s="26">
        <v>1354.1</v>
      </c>
      <c r="R101" s="26">
        <v>1356.58</v>
      </c>
      <c r="S101" s="26">
        <v>1361.23</v>
      </c>
      <c r="T101" s="26">
        <v>1379.01</v>
      </c>
      <c r="U101" s="26">
        <v>1400.45</v>
      </c>
      <c r="V101" s="26">
        <v>1430.98</v>
      </c>
      <c r="W101" s="26">
        <v>1447.73</v>
      </c>
      <c r="X101" s="26">
        <v>1384.16</v>
      </c>
      <c r="Y101" s="27">
        <v>1299.52</v>
      </c>
    </row>
    <row r="102" spans="1:25" ht="15.75">
      <c r="A102" s="24" t="str">
        <f t="shared" si="1"/>
        <v>26.03.2018</v>
      </c>
      <c r="B102" s="25">
        <v>1276.41</v>
      </c>
      <c r="C102" s="26">
        <v>1197.66</v>
      </c>
      <c r="D102" s="26">
        <v>1208.23</v>
      </c>
      <c r="E102" s="26">
        <v>1185.37</v>
      </c>
      <c r="F102" s="26">
        <v>1179.49</v>
      </c>
      <c r="G102" s="26">
        <v>1186.42</v>
      </c>
      <c r="H102" s="26">
        <v>1213.45</v>
      </c>
      <c r="I102" s="26">
        <v>1279.38</v>
      </c>
      <c r="J102" s="26">
        <v>1293.55</v>
      </c>
      <c r="K102" s="26">
        <v>1444.86</v>
      </c>
      <c r="L102" s="26">
        <v>1465.98</v>
      </c>
      <c r="M102" s="26">
        <v>1464.48</v>
      </c>
      <c r="N102" s="26">
        <v>1539.47</v>
      </c>
      <c r="O102" s="26">
        <v>1573.26</v>
      </c>
      <c r="P102" s="26">
        <v>1461.52</v>
      </c>
      <c r="Q102" s="26">
        <v>1468.76</v>
      </c>
      <c r="R102" s="26">
        <v>1448.5</v>
      </c>
      <c r="S102" s="26">
        <v>1445.35</v>
      </c>
      <c r="T102" s="26">
        <v>1451.19</v>
      </c>
      <c r="U102" s="26">
        <v>1462.56</v>
      </c>
      <c r="V102" s="26">
        <v>1459.96</v>
      </c>
      <c r="W102" s="26">
        <v>1445.16</v>
      </c>
      <c r="X102" s="26">
        <v>1388.95</v>
      </c>
      <c r="Y102" s="27">
        <v>1283.73</v>
      </c>
    </row>
    <row r="103" spans="1:25" ht="15.75">
      <c r="A103" s="24" t="str">
        <f t="shared" si="1"/>
        <v>27.03.2018</v>
      </c>
      <c r="B103" s="25">
        <v>1238.46</v>
      </c>
      <c r="C103" s="26">
        <v>1202.59</v>
      </c>
      <c r="D103" s="26">
        <v>1160.39</v>
      </c>
      <c r="E103" s="26">
        <v>1140.78</v>
      </c>
      <c r="F103" s="26">
        <v>1141.99</v>
      </c>
      <c r="G103" s="26">
        <v>1153.05</v>
      </c>
      <c r="H103" s="26">
        <v>1181.7</v>
      </c>
      <c r="I103" s="26">
        <v>1241.96</v>
      </c>
      <c r="J103" s="26">
        <v>1279.14</v>
      </c>
      <c r="K103" s="26">
        <v>1408.08</v>
      </c>
      <c r="L103" s="26">
        <v>1440.78</v>
      </c>
      <c r="M103" s="26">
        <v>1438.49</v>
      </c>
      <c r="N103" s="26">
        <v>1432.29</v>
      </c>
      <c r="O103" s="26">
        <v>1456.83</v>
      </c>
      <c r="P103" s="26">
        <v>1405.5</v>
      </c>
      <c r="Q103" s="26">
        <v>1424</v>
      </c>
      <c r="R103" s="26">
        <v>1404.31</v>
      </c>
      <c r="S103" s="26">
        <v>1417.32</v>
      </c>
      <c r="T103" s="26">
        <v>1423.15</v>
      </c>
      <c r="U103" s="26">
        <v>1432.67</v>
      </c>
      <c r="V103" s="26">
        <v>1418.15</v>
      </c>
      <c r="W103" s="26">
        <v>1423.52</v>
      </c>
      <c r="X103" s="26">
        <v>1355.69</v>
      </c>
      <c r="Y103" s="27">
        <v>1278.71</v>
      </c>
    </row>
    <row r="104" spans="1:25" ht="15.75">
      <c r="A104" s="24" t="str">
        <f t="shared" si="1"/>
        <v>28.03.2018</v>
      </c>
      <c r="B104" s="25">
        <v>1252.99</v>
      </c>
      <c r="C104" s="26">
        <v>1193.24</v>
      </c>
      <c r="D104" s="26">
        <v>1173.52</v>
      </c>
      <c r="E104" s="26">
        <v>1150.45</v>
      </c>
      <c r="F104" s="26">
        <v>1142.26</v>
      </c>
      <c r="G104" s="26">
        <v>1152.72</v>
      </c>
      <c r="H104" s="26">
        <v>1222.11</v>
      </c>
      <c r="I104" s="26">
        <v>1277.74</v>
      </c>
      <c r="J104" s="26">
        <v>1317.85</v>
      </c>
      <c r="K104" s="26">
        <v>1509.16</v>
      </c>
      <c r="L104" s="26">
        <v>1556.43</v>
      </c>
      <c r="M104" s="26">
        <v>1554.11</v>
      </c>
      <c r="N104" s="26">
        <v>1496.46</v>
      </c>
      <c r="O104" s="26">
        <v>1592.46</v>
      </c>
      <c r="P104" s="26">
        <v>1486.73</v>
      </c>
      <c r="Q104" s="26">
        <v>1485</v>
      </c>
      <c r="R104" s="26">
        <v>1464.06</v>
      </c>
      <c r="S104" s="26">
        <v>1462.77</v>
      </c>
      <c r="T104" s="26">
        <v>1470.1</v>
      </c>
      <c r="U104" s="26">
        <v>1482.22</v>
      </c>
      <c r="V104" s="26">
        <v>1475.57</v>
      </c>
      <c r="W104" s="26">
        <v>1457.67</v>
      </c>
      <c r="X104" s="26">
        <v>1401.89</v>
      </c>
      <c r="Y104" s="27">
        <v>1284.38</v>
      </c>
    </row>
    <row r="105" spans="1:25" ht="15.75">
      <c r="A105" s="24" t="str">
        <f t="shared" si="1"/>
        <v>29.03.2018</v>
      </c>
      <c r="B105" s="25">
        <v>1222.94</v>
      </c>
      <c r="C105" s="26">
        <v>1161.38</v>
      </c>
      <c r="D105" s="26">
        <v>1113.02</v>
      </c>
      <c r="E105" s="26">
        <v>1099.27</v>
      </c>
      <c r="F105" s="26">
        <v>1098.87</v>
      </c>
      <c r="G105" s="26">
        <v>1109.86</v>
      </c>
      <c r="H105" s="26">
        <v>1150.66</v>
      </c>
      <c r="I105" s="26">
        <v>1199.67</v>
      </c>
      <c r="J105" s="26">
        <v>1242.13</v>
      </c>
      <c r="K105" s="26">
        <v>1367.13</v>
      </c>
      <c r="L105" s="26">
        <v>1446.41</v>
      </c>
      <c r="M105" s="26">
        <v>1478.55</v>
      </c>
      <c r="N105" s="26">
        <v>1456.83</v>
      </c>
      <c r="O105" s="26">
        <v>1473.7</v>
      </c>
      <c r="P105" s="26">
        <v>1443.34</v>
      </c>
      <c r="Q105" s="26">
        <v>1439.53</v>
      </c>
      <c r="R105" s="26">
        <v>1431.68</v>
      </c>
      <c r="S105" s="26">
        <v>1426.08</v>
      </c>
      <c r="T105" s="26">
        <v>1435.74</v>
      </c>
      <c r="U105" s="26">
        <v>1447.22</v>
      </c>
      <c r="V105" s="26">
        <v>1437.99</v>
      </c>
      <c r="W105" s="26">
        <v>1422.61</v>
      </c>
      <c r="X105" s="26">
        <v>1302.2</v>
      </c>
      <c r="Y105" s="27">
        <v>1254.25</v>
      </c>
    </row>
    <row r="106" spans="1:25" ht="15.75">
      <c r="A106" s="24" t="str">
        <f t="shared" si="1"/>
        <v>30.03.2018</v>
      </c>
      <c r="B106" s="25">
        <v>1178.69</v>
      </c>
      <c r="C106" s="26">
        <v>1133.1</v>
      </c>
      <c r="D106" s="26">
        <v>1115.83</v>
      </c>
      <c r="E106" s="26">
        <v>1102.24</v>
      </c>
      <c r="F106" s="26">
        <v>1099.57</v>
      </c>
      <c r="G106" s="26">
        <v>1105.43</v>
      </c>
      <c r="H106" s="26">
        <v>1132.67</v>
      </c>
      <c r="I106" s="26">
        <v>1184.69</v>
      </c>
      <c r="J106" s="26">
        <v>1235.26</v>
      </c>
      <c r="K106" s="26">
        <v>1303.05</v>
      </c>
      <c r="L106" s="26">
        <v>1441.15</v>
      </c>
      <c r="M106" s="26">
        <v>1473.15</v>
      </c>
      <c r="N106" s="26">
        <v>1433.14</v>
      </c>
      <c r="O106" s="26">
        <v>1475.65</v>
      </c>
      <c r="P106" s="26">
        <v>1428.11</v>
      </c>
      <c r="Q106" s="26">
        <v>1425.25</v>
      </c>
      <c r="R106" s="26">
        <v>1406.9</v>
      </c>
      <c r="S106" s="26">
        <v>1410.21</v>
      </c>
      <c r="T106" s="26">
        <v>1415.01</v>
      </c>
      <c r="U106" s="26">
        <v>1421.57</v>
      </c>
      <c r="V106" s="26">
        <v>1416.39</v>
      </c>
      <c r="W106" s="26">
        <v>1412.67</v>
      </c>
      <c r="X106" s="26">
        <v>1302.69</v>
      </c>
      <c r="Y106" s="27">
        <v>1254.12</v>
      </c>
    </row>
    <row r="107" spans="1:25" ht="16.5" thickBot="1">
      <c r="A107" s="28" t="str">
        <f t="shared" si="1"/>
        <v>31.03.2018</v>
      </c>
      <c r="B107" s="29">
        <v>1191.24</v>
      </c>
      <c r="C107" s="30">
        <v>1159.38</v>
      </c>
      <c r="D107" s="30">
        <v>1224.74</v>
      </c>
      <c r="E107" s="30">
        <v>1187.87</v>
      </c>
      <c r="F107" s="30">
        <v>1177.35</v>
      </c>
      <c r="G107" s="30">
        <v>1179.5</v>
      </c>
      <c r="H107" s="30">
        <v>1186.59</v>
      </c>
      <c r="I107" s="30">
        <v>1206.62</v>
      </c>
      <c r="J107" s="30">
        <v>1236.63</v>
      </c>
      <c r="K107" s="30">
        <v>1265.46</v>
      </c>
      <c r="L107" s="30">
        <v>1415.45</v>
      </c>
      <c r="M107" s="30">
        <v>1429.9</v>
      </c>
      <c r="N107" s="30">
        <v>1427.31</v>
      </c>
      <c r="O107" s="30">
        <v>1430.66</v>
      </c>
      <c r="P107" s="30">
        <v>1419.91</v>
      </c>
      <c r="Q107" s="30">
        <v>1411.87</v>
      </c>
      <c r="R107" s="30">
        <v>1408.61</v>
      </c>
      <c r="S107" s="30">
        <v>1411.88</v>
      </c>
      <c r="T107" s="30">
        <v>1414.98</v>
      </c>
      <c r="U107" s="30">
        <v>1423</v>
      </c>
      <c r="V107" s="30">
        <v>1429.44</v>
      </c>
      <c r="W107" s="30">
        <v>1480.61</v>
      </c>
      <c r="X107" s="30">
        <v>1403.07</v>
      </c>
      <c r="Y107" s="31">
        <v>1279.4</v>
      </c>
    </row>
    <row r="108" spans="1:25" ht="16.5" thickBot="1">
      <c r="A108" s="34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</row>
    <row r="109" spans="1:25" ht="16.5" customHeight="1" thickBot="1">
      <c r="A109" s="11" t="s">
        <v>4</v>
      </c>
      <c r="B109" s="12" t="s">
        <v>32</v>
      </c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4"/>
    </row>
    <row r="110" spans="1:25" ht="16.5" thickBot="1">
      <c r="A110" s="15"/>
      <c r="B110" s="16" t="s">
        <v>6</v>
      </c>
      <c r="C110" s="17" t="s">
        <v>7</v>
      </c>
      <c r="D110" s="17" t="s">
        <v>8</v>
      </c>
      <c r="E110" s="17" t="s">
        <v>9</v>
      </c>
      <c r="F110" s="17" t="s">
        <v>10</v>
      </c>
      <c r="G110" s="17" t="s">
        <v>11</v>
      </c>
      <c r="H110" s="17" t="s">
        <v>12</v>
      </c>
      <c r="I110" s="17" t="s">
        <v>13</v>
      </c>
      <c r="J110" s="17" t="s">
        <v>14</v>
      </c>
      <c r="K110" s="17" t="s">
        <v>15</v>
      </c>
      <c r="L110" s="17" t="s">
        <v>16</v>
      </c>
      <c r="M110" s="17" t="s">
        <v>17</v>
      </c>
      <c r="N110" s="17" t="s">
        <v>18</v>
      </c>
      <c r="O110" s="17" t="s">
        <v>19</v>
      </c>
      <c r="P110" s="17" t="s">
        <v>20</v>
      </c>
      <c r="Q110" s="17" t="s">
        <v>21</v>
      </c>
      <c r="R110" s="17" t="s">
        <v>22</v>
      </c>
      <c r="S110" s="17" t="s">
        <v>23</v>
      </c>
      <c r="T110" s="17" t="s">
        <v>24</v>
      </c>
      <c r="U110" s="17" t="s">
        <v>25</v>
      </c>
      <c r="V110" s="17" t="s">
        <v>26</v>
      </c>
      <c r="W110" s="17" t="s">
        <v>27</v>
      </c>
      <c r="X110" s="17" t="s">
        <v>28</v>
      </c>
      <c r="Y110" s="18" t="s">
        <v>29</v>
      </c>
    </row>
    <row r="111" spans="1:26" ht="15.75">
      <c r="A111" s="19" t="str">
        <f aca="true" t="shared" si="2" ref="A111:A141">A77</f>
        <v>01.03.2018</v>
      </c>
      <c r="B111" s="20">
        <v>1547.78</v>
      </c>
      <c r="C111" s="21">
        <v>1481.13</v>
      </c>
      <c r="D111" s="21">
        <v>1451.02</v>
      </c>
      <c r="E111" s="21">
        <v>1399.27</v>
      </c>
      <c r="F111" s="21">
        <v>1389.74</v>
      </c>
      <c r="G111" s="21">
        <v>1398.27</v>
      </c>
      <c r="H111" s="21">
        <v>1437.94</v>
      </c>
      <c r="I111" s="21">
        <v>1514.14</v>
      </c>
      <c r="J111" s="21">
        <v>1592.35</v>
      </c>
      <c r="K111" s="21">
        <v>1636.8</v>
      </c>
      <c r="L111" s="21">
        <v>1645.03</v>
      </c>
      <c r="M111" s="21">
        <v>1639.67</v>
      </c>
      <c r="N111" s="21">
        <v>1630.24</v>
      </c>
      <c r="O111" s="21">
        <v>1631.81</v>
      </c>
      <c r="P111" s="21">
        <v>1624.24</v>
      </c>
      <c r="Q111" s="21">
        <v>1622.41</v>
      </c>
      <c r="R111" s="21">
        <v>1625.76</v>
      </c>
      <c r="S111" s="21">
        <v>1629.2</v>
      </c>
      <c r="T111" s="21">
        <v>1642.6</v>
      </c>
      <c r="U111" s="21">
        <v>1621.44</v>
      </c>
      <c r="V111" s="21">
        <v>1640.5</v>
      </c>
      <c r="W111" s="21">
        <v>1623.78</v>
      </c>
      <c r="X111" s="21">
        <v>1604.26</v>
      </c>
      <c r="Y111" s="22">
        <v>1573.12</v>
      </c>
      <c r="Z111" s="23"/>
    </row>
    <row r="112" spans="1:25" ht="15.75">
      <c r="A112" s="24" t="str">
        <f t="shared" si="2"/>
        <v>02.03.2018</v>
      </c>
      <c r="B112" s="25">
        <v>1507.33</v>
      </c>
      <c r="C112" s="26">
        <v>1448.22</v>
      </c>
      <c r="D112" s="26">
        <v>1449.73</v>
      </c>
      <c r="E112" s="26">
        <v>1406.31</v>
      </c>
      <c r="F112" s="26">
        <v>1388.45</v>
      </c>
      <c r="G112" s="26">
        <v>1402.29</v>
      </c>
      <c r="H112" s="26">
        <v>1471.9</v>
      </c>
      <c r="I112" s="26">
        <v>1541.77</v>
      </c>
      <c r="J112" s="26">
        <v>1593.08</v>
      </c>
      <c r="K112" s="26">
        <v>1635.05</v>
      </c>
      <c r="L112" s="26">
        <v>1688.27</v>
      </c>
      <c r="M112" s="26">
        <v>1659.33</v>
      </c>
      <c r="N112" s="26">
        <v>1635.15</v>
      </c>
      <c r="O112" s="26">
        <v>1627.02</v>
      </c>
      <c r="P112" s="26">
        <v>1617.25</v>
      </c>
      <c r="Q112" s="26">
        <v>1606.51</v>
      </c>
      <c r="R112" s="26">
        <v>1605.16</v>
      </c>
      <c r="S112" s="26">
        <v>1609.21</v>
      </c>
      <c r="T112" s="26">
        <v>1620.9</v>
      </c>
      <c r="U112" s="26">
        <v>1617.1</v>
      </c>
      <c r="V112" s="26">
        <v>1659.72</v>
      </c>
      <c r="W112" s="26">
        <v>1615.92</v>
      </c>
      <c r="X112" s="26">
        <v>1601.9</v>
      </c>
      <c r="Y112" s="27">
        <v>1564.81</v>
      </c>
    </row>
    <row r="113" spans="1:25" ht="15.75">
      <c r="A113" s="24" t="str">
        <f t="shared" si="2"/>
        <v>03.03.2018</v>
      </c>
      <c r="B113" s="25">
        <v>1534.9</v>
      </c>
      <c r="C113" s="26">
        <v>1478.56</v>
      </c>
      <c r="D113" s="26">
        <v>1529.67</v>
      </c>
      <c r="E113" s="26">
        <v>1495.55</v>
      </c>
      <c r="F113" s="26">
        <v>1491.75</v>
      </c>
      <c r="G113" s="26">
        <v>1486.65</v>
      </c>
      <c r="H113" s="26">
        <v>1507.43</v>
      </c>
      <c r="I113" s="26">
        <v>1539.76</v>
      </c>
      <c r="J113" s="26">
        <v>1557.31</v>
      </c>
      <c r="K113" s="26">
        <v>1606.55</v>
      </c>
      <c r="L113" s="26">
        <v>1712.39</v>
      </c>
      <c r="M113" s="26">
        <v>1741.28</v>
      </c>
      <c r="N113" s="26">
        <v>1719.95</v>
      </c>
      <c r="O113" s="26">
        <v>1711.2</v>
      </c>
      <c r="P113" s="26">
        <v>1697.18</v>
      </c>
      <c r="Q113" s="26">
        <v>1685.59</v>
      </c>
      <c r="R113" s="26">
        <v>1683.05</v>
      </c>
      <c r="S113" s="26">
        <v>1702.81</v>
      </c>
      <c r="T113" s="26">
        <v>1714.99</v>
      </c>
      <c r="U113" s="26">
        <v>1719.33</v>
      </c>
      <c r="V113" s="26">
        <v>1738.35</v>
      </c>
      <c r="W113" s="26">
        <v>1717.89</v>
      </c>
      <c r="X113" s="26">
        <v>1683.88</v>
      </c>
      <c r="Y113" s="27">
        <v>1620.81</v>
      </c>
    </row>
    <row r="114" spans="1:25" ht="15.75">
      <c r="A114" s="24" t="str">
        <f t="shared" si="2"/>
        <v>04.03.2018</v>
      </c>
      <c r="B114" s="25">
        <v>1598.98</v>
      </c>
      <c r="C114" s="26">
        <v>1515.51</v>
      </c>
      <c r="D114" s="26">
        <v>1535.29</v>
      </c>
      <c r="E114" s="26">
        <v>1499.83</v>
      </c>
      <c r="F114" s="26">
        <v>1470.65</v>
      </c>
      <c r="G114" s="26">
        <v>1469.26</v>
      </c>
      <c r="H114" s="26">
        <v>1487.1</v>
      </c>
      <c r="I114" s="26">
        <v>1514.5</v>
      </c>
      <c r="J114" s="26">
        <v>1534.19</v>
      </c>
      <c r="K114" s="26">
        <v>1591.42</v>
      </c>
      <c r="L114" s="26">
        <v>1636.04</v>
      </c>
      <c r="M114" s="26">
        <v>1672.44</v>
      </c>
      <c r="N114" s="26">
        <v>1679.28</v>
      </c>
      <c r="O114" s="26">
        <v>1668.41</v>
      </c>
      <c r="P114" s="26">
        <v>1640.93</v>
      </c>
      <c r="Q114" s="26">
        <v>1634.3</v>
      </c>
      <c r="R114" s="26">
        <v>1638.45</v>
      </c>
      <c r="S114" s="26">
        <v>1653.44</v>
      </c>
      <c r="T114" s="26">
        <v>1676.95</v>
      </c>
      <c r="U114" s="26">
        <v>1686.95</v>
      </c>
      <c r="V114" s="26">
        <v>1756.47</v>
      </c>
      <c r="W114" s="26">
        <v>1730.72</v>
      </c>
      <c r="X114" s="26">
        <v>1698.44</v>
      </c>
      <c r="Y114" s="27">
        <v>1621.22</v>
      </c>
    </row>
    <row r="115" spans="1:25" ht="15.75">
      <c r="A115" s="24" t="str">
        <f t="shared" si="2"/>
        <v>05.03.2018</v>
      </c>
      <c r="B115" s="25">
        <v>1593.83</v>
      </c>
      <c r="C115" s="26">
        <v>1524.78</v>
      </c>
      <c r="D115" s="26">
        <v>1522.22</v>
      </c>
      <c r="E115" s="26">
        <v>1499.74</v>
      </c>
      <c r="F115" s="26">
        <v>1508.85</v>
      </c>
      <c r="G115" s="26">
        <v>1518.16</v>
      </c>
      <c r="H115" s="26">
        <v>1564.74</v>
      </c>
      <c r="I115" s="26">
        <v>1608.6</v>
      </c>
      <c r="J115" s="26">
        <v>1621.22</v>
      </c>
      <c r="K115" s="26">
        <v>1734.23</v>
      </c>
      <c r="L115" s="26">
        <v>1769.39</v>
      </c>
      <c r="M115" s="26">
        <v>1736.34</v>
      </c>
      <c r="N115" s="26">
        <v>1733.75</v>
      </c>
      <c r="O115" s="26">
        <v>1705</v>
      </c>
      <c r="P115" s="26">
        <v>1695.39</v>
      </c>
      <c r="Q115" s="26">
        <v>1677.02</v>
      </c>
      <c r="R115" s="26">
        <v>1686.35</v>
      </c>
      <c r="S115" s="26">
        <v>1678.72</v>
      </c>
      <c r="T115" s="26">
        <v>1696.47</v>
      </c>
      <c r="U115" s="26">
        <v>1709.42</v>
      </c>
      <c r="V115" s="26">
        <v>1732.47</v>
      </c>
      <c r="W115" s="26">
        <v>1722.71</v>
      </c>
      <c r="X115" s="26">
        <v>1673.56</v>
      </c>
      <c r="Y115" s="27">
        <v>1622.43</v>
      </c>
    </row>
    <row r="116" spans="1:25" ht="15.75">
      <c r="A116" s="24" t="str">
        <f t="shared" si="2"/>
        <v>06.03.2018</v>
      </c>
      <c r="B116" s="25">
        <v>1557.8</v>
      </c>
      <c r="C116" s="26">
        <v>1528.89</v>
      </c>
      <c r="D116" s="26">
        <v>1491.36</v>
      </c>
      <c r="E116" s="26">
        <v>1481.13</v>
      </c>
      <c r="F116" s="26">
        <v>1484.33</v>
      </c>
      <c r="G116" s="26">
        <v>1497.63</v>
      </c>
      <c r="H116" s="26">
        <v>1530.99</v>
      </c>
      <c r="I116" s="26">
        <v>1586.35</v>
      </c>
      <c r="J116" s="26">
        <v>1605.89</v>
      </c>
      <c r="K116" s="26">
        <v>1658.11</v>
      </c>
      <c r="L116" s="26">
        <v>1698.86</v>
      </c>
      <c r="M116" s="26">
        <v>1677.25</v>
      </c>
      <c r="N116" s="26">
        <v>1669.54</v>
      </c>
      <c r="O116" s="26">
        <v>1671.07</v>
      </c>
      <c r="P116" s="26">
        <v>1648.13</v>
      </c>
      <c r="Q116" s="26">
        <v>1632.35</v>
      </c>
      <c r="R116" s="26">
        <v>1655.28</v>
      </c>
      <c r="S116" s="26">
        <v>1662.71</v>
      </c>
      <c r="T116" s="26">
        <v>1676.62</v>
      </c>
      <c r="U116" s="26">
        <v>1676.84</v>
      </c>
      <c r="V116" s="26">
        <v>1682.72</v>
      </c>
      <c r="W116" s="26">
        <v>1696.21</v>
      </c>
      <c r="X116" s="26">
        <v>1634.97</v>
      </c>
      <c r="Y116" s="27">
        <v>1609</v>
      </c>
    </row>
    <row r="117" spans="1:25" ht="15.75">
      <c r="A117" s="24" t="str">
        <f t="shared" si="2"/>
        <v>07.03.2018</v>
      </c>
      <c r="B117" s="25">
        <v>1588.73</v>
      </c>
      <c r="C117" s="26">
        <v>1502.96</v>
      </c>
      <c r="D117" s="26">
        <v>1488.41</v>
      </c>
      <c r="E117" s="26">
        <v>1464.72</v>
      </c>
      <c r="F117" s="26">
        <v>1475.55</v>
      </c>
      <c r="G117" s="26">
        <v>1489.88</v>
      </c>
      <c r="H117" s="26">
        <v>1521.58</v>
      </c>
      <c r="I117" s="26">
        <v>1575.3</v>
      </c>
      <c r="J117" s="26">
        <v>1597.28</v>
      </c>
      <c r="K117" s="26">
        <v>1660.41</v>
      </c>
      <c r="L117" s="26">
        <v>1727.35</v>
      </c>
      <c r="M117" s="26">
        <v>1694.91</v>
      </c>
      <c r="N117" s="26">
        <v>1698.13</v>
      </c>
      <c r="O117" s="26">
        <v>1715.88</v>
      </c>
      <c r="P117" s="26">
        <v>1681.46</v>
      </c>
      <c r="Q117" s="26">
        <v>1668.68</v>
      </c>
      <c r="R117" s="26">
        <v>1675.82</v>
      </c>
      <c r="S117" s="26">
        <v>1665.96</v>
      </c>
      <c r="T117" s="26">
        <v>1689.17</v>
      </c>
      <c r="U117" s="26">
        <v>1647.3</v>
      </c>
      <c r="V117" s="26">
        <v>1675.63</v>
      </c>
      <c r="W117" s="26">
        <v>1672.64</v>
      </c>
      <c r="X117" s="26">
        <v>1655.35</v>
      </c>
      <c r="Y117" s="27">
        <v>1609.54</v>
      </c>
    </row>
    <row r="118" spans="1:25" ht="15.75">
      <c r="A118" s="24" t="str">
        <f t="shared" si="2"/>
        <v>08.03.2018</v>
      </c>
      <c r="B118" s="25">
        <v>1587.36</v>
      </c>
      <c r="C118" s="26">
        <v>1526.15</v>
      </c>
      <c r="D118" s="26">
        <v>1509.05</v>
      </c>
      <c r="E118" s="26">
        <v>1484.24</v>
      </c>
      <c r="F118" s="26">
        <v>1473.63</v>
      </c>
      <c r="G118" s="26">
        <v>1450.92</v>
      </c>
      <c r="H118" s="26">
        <v>1477.45</v>
      </c>
      <c r="I118" s="26">
        <v>1504.14</v>
      </c>
      <c r="J118" s="26">
        <v>1523.05</v>
      </c>
      <c r="K118" s="26">
        <v>1558.1</v>
      </c>
      <c r="L118" s="26">
        <v>1596.52</v>
      </c>
      <c r="M118" s="26">
        <v>1645.25</v>
      </c>
      <c r="N118" s="26">
        <v>1659.01</v>
      </c>
      <c r="O118" s="26">
        <v>1641.93</v>
      </c>
      <c r="P118" s="26">
        <v>1627.08</v>
      </c>
      <c r="Q118" s="26">
        <v>1605.75</v>
      </c>
      <c r="R118" s="26">
        <v>1594.79</v>
      </c>
      <c r="S118" s="26">
        <v>1602.57</v>
      </c>
      <c r="T118" s="26">
        <v>1609.51</v>
      </c>
      <c r="U118" s="26">
        <v>1624.96</v>
      </c>
      <c r="V118" s="26">
        <v>1686.86</v>
      </c>
      <c r="W118" s="26">
        <v>1687.02</v>
      </c>
      <c r="X118" s="26">
        <v>1624.32</v>
      </c>
      <c r="Y118" s="27">
        <v>1606.57</v>
      </c>
    </row>
    <row r="119" spans="1:25" ht="15.75">
      <c r="A119" s="24" t="str">
        <f t="shared" si="2"/>
        <v>09.03.2018</v>
      </c>
      <c r="B119" s="25">
        <v>1546.11</v>
      </c>
      <c r="C119" s="26">
        <v>1494.17</v>
      </c>
      <c r="D119" s="26">
        <v>1481.1</v>
      </c>
      <c r="E119" s="26">
        <v>1467.03</v>
      </c>
      <c r="F119" s="26">
        <v>1464.69</v>
      </c>
      <c r="G119" s="26">
        <v>1461.86</v>
      </c>
      <c r="H119" s="26">
        <v>1480.42</v>
      </c>
      <c r="I119" s="26">
        <v>1499.65</v>
      </c>
      <c r="J119" s="26">
        <v>1507.72</v>
      </c>
      <c r="K119" s="26">
        <v>1539.46</v>
      </c>
      <c r="L119" s="26">
        <v>1605.56</v>
      </c>
      <c r="M119" s="26">
        <v>1736.89</v>
      </c>
      <c r="N119" s="26">
        <v>1738.48</v>
      </c>
      <c r="O119" s="26">
        <v>1719.74</v>
      </c>
      <c r="P119" s="26">
        <v>1700.16</v>
      </c>
      <c r="Q119" s="26">
        <v>1678.13</v>
      </c>
      <c r="R119" s="26">
        <v>1672.02</v>
      </c>
      <c r="S119" s="26">
        <v>1691.36</v>
      </c>
      <c r="T119" s="26">
        <v>1720.83</v>
      </c>
      <c r="U119" s="26">
        <v>1763.16</v>
      </c>
      <c r="V119" s="26">
        <v>1819.58</v>
      </c>
      <c r="W119" s="26">
        <v>1830.81</v>
      </c>
      <c r="X119" s="26">
        <v>1732.3</v>
      </c>
      <c r="Y119" s="27">
        <v>1673.45</v>
      </c>
    </row>
    <row r="120" spans="1:25" ht="15.75">
      <c r="A120" s="24" t="str">
        <f t="shared" si="2"/>
        <v>10.03.2018</v>
      </c>
      <c r="B120" s="25">
        <v>1588.73</v>
      </c>
      <c r="C120" s="26">
        <v>1488.67</v>
      </c>
      <c r="D120" s="26">
        <v>1480.15</v>
      </c>
      <c r="E120" s="26">
        <v>1469.51</v>
      </c>
      <c r="F120" s="26">
        <v>1462.8</v>
      </c>
      <c r="G120" s="26">
        <v>1453.1</v>
      </c>
      <c r="H120" s="26">
        <v>1460.74</v>
      </c>
      <c r="I120" s="26">
        <v>1490.85</v>
      </c>
      <c r="J120" s="26">
        <v>1504.96</v>
      </c>
      <c r="K120" s="26">
        <v>1532.64</v>
      </c>
      <c r="L120" s="26">
        <v>1603.17</v>
      </c>
      <c r="M120" s="26">
        <v>1651.82</v>
      </c>
      <c r="N120" s="26">
        <v>1682.04</v>
      </c>
      <c r="O120" s="26">
        <v>1658.62</v>
      </c>
      <c r="P120" s="26">
        <v>1637.91</v>
      </c>
      <c r="Q120" s="26">
        <v>1608.25</v>
      </c>
      <c r="R120" s="26">
        <v>1603.78</v>
      </c>
      <c r="S120" s="26">
        <v>1609.83</v>
      </c>
      <c r="T120" s="26">
        <v>1641.09</v>
      </c>
      <c r="U120" s="26">
        <v>1659.72</v>
      </c>
      <c r="V120" s="26">
        <v>1747.61</v>
      </c>
      <c r="W120" s="26">
        <v>1766.2</v>
      </c>
      <c r="X120" s="26">
        <v>1680.88</v>
      </c>
      <c r="Y120" s="27">
        <v>1614.17</v>
      </c>
    </row>
    <row r="121" spans="1:25" ht="15.75">
      <c r="A121" s="24" t="str">
        <f t="shared" si="2"/>
        <v>11.03.2018</v>
      </c>
      <c r="B121" s="25">
        <v>1535.8</v>
      </c>
      <c r="C121" s="26">
        <v>1467.77</v>
      </c>
      <c r="D121" s="26">
        <v>1434.56</v>
      </c>
      <c r="E121" s="26">
        <v>1424.46</v>
      </c>
      <c r="F121" s="26">
        <v>1418.73</v>
      </c>
      <c r="G121" s="26">
        <v>1412.24</v>
      </c>
      <c r="H121" s="26">
        <v>1422.82</v>
      </c>
      <c r="I121" s="26">
        <v>1443.28</v>
      </c>
      <c r="J121" s="26">
        <v>1453.71</v>
      </c>
      <c r="K121" s="26">
        <v>1479.77</v>
      </c>
      <c r="L121" s="26">
        <v>1553.6</v>
      </c>
      <c r="M121" s="26">
        <v>1573.12</v>
      </c>
      <c r="N121" s="26">
        <v>1572.03</v>
      </c>
      <c r="O121" s="26">
        <v>1561.91</v>
      </c>
      <c r="P121" s="26">
        <v>1556.32</v>
      </c>
      <c r="Q121" s="26">
        <v>1535.05</v>
      </c>
      <c r="R121" s="26">
        <v>1533.03</v>
      </c>
      <c r="S121" s="26">
        <v>1542.43</v>
      </c>
      <c r="T121" s="26">
        <v>1564.2</v>
      </c>
      <c r="U121" s="26">
        <v>1583.16</v>
      </c>
      <c r="V121" s="26">
        <v>1680.8</v>
      </c>
      <c r="W121" s="26">
        <v>1702.54</v>
      </c>
      <c r="X121" s="26">
        <v>1629.63</v>
      </c>
      <c r="Y121" s="27">
        <v>1555.45</v>
      </c>
    </row>
    <row r="122" spans="1:25" ht="15.75">
      <c r="A122" s="24" t="str">
        <f t="shared" si="2"/>
        <v>12.03.2018</v>
      </c>
      <c r="B122" s="25">
        <v>1477.69</v>
      </c>
      <c r="C122" s="26">
        <v>1438.61</v>
      </c>
      <c r="D122" s="26">
        <v>1358.92</v>
      </c>
      <c r="E122" s="26">
        <v>1318.36</v>
      </c>
      <c r="F122" s="26">
        <v>1311.87</v>
      </c>
      <c r="G122" s="26">
        <v>1319.46</v>
      </c>
      <c r="H122" s="26">
        <v>1373.9</v>
      </c>
      <c r="I122" s="26">
        <v>1473.84</v>
      </c>
      <c r="J122" s="26">
        <v>1522.53</v>
      </c>
      <c r="K122" s="26">
        <v>1590.92</v>
      </c>
      <c r="L122" s="26">
        <v>1668.64</v>
      </c>
      <c r="M122" s="26">
        <v>1648.42</v>
      </c>
      <c r="N122" s="26">
        <v>1606.88</v>
      </c>
      <c r="O122" s="26">
        <v>1648.98</v>
      </c>
      <c r="P122" s="26">
        <v>1627.57</v>
      </c>
      <c r="Q122" s="26">
        <v>1603.16</v>
      </c>
      <c r="R122" s="26">
        <v>1604.25</v>
      </c>
      <c r="S122" s="26">
        <v>1599.12</v>
      </c>
      <c r="T122" s="26">
        <v>1606.46</v>
      </c>
      <c r="U122" s="26">
        <v>1596.45</v>
      </c>
      <c r="V122" s="26">
        <v>1658.79</v>
      </c>
      <c r="W122" s="26">
        <v>1665.68</v>
      </c>
      <c r="X122" s="26">
        <v>1599.75</v>
      </c>
      <c r="Y122" s="27">
        <v>1544.82</v>
      </c>
    </row>
    <row r="123" spans="1:25" ht="15.75">
      <c r="A123" s="24" t="str">
        <f t="shared" si="2"/>
        <v>13.03.2018</v>
      </c>
      <c r="B123" s="25">
        <v>1452.13</v>
      </c>
      <c r="C123" s="26">
        <v>1398.15</v>
      </c>
      <c r="D123" s="26">
        <v>1374.43</v>
      </c>
      <c r="E123" s="26">
        <v>1352.77</v>
      </c>
      <c r="F123" s="26">
        <v>1346.89</v>
      </c>
      <c r="G123" s="26">
        <v>1350.42</v>
      </c>
      <c r="H123" s="26">
        <v>1374.37</v>
      </c>
      <c r="I123" s="26">
        <v>1451.86</v>
      </c>
      <c r="J123" s="26">
        <v>1479.29</v>
      </c>
      <c r="K123" s="26">
        <v>1563.66</v>
      </c>
      <c r="L123" s="26">
        <v>1656.84</v>
      </c>
      <c r="M123" s="26">
        <v>1638.99</v>
      </c>
      <c r="N123" s="26">
        <v>1606.26</v>
      </c>
      <c r="O123" s="26">
        <v>1579.22</v>
      </c>
      <c r="P123" s="26">
        <v>1572.83</v>
      </c>
      <c r="Q123" s="26">
        <v>1562.73</v>
      </c>
      <c r="R123" s="26">
        <v>1562.68</v>
      </c>
      <c r="S123" s="26">
        <v>1561.9</v>
      </c>
      <c r="T123" s="26">
        <v>1564.83</v>
      </c>
      <c r="U123" s="26">
        <v>1558.04</v>
      </c>
      <c r="V123" s="26">
        <v>1606.64</v>
      </c>
      <c r="W123" s="26">
        <v>1571.47</v>
      </c>
      <c r="X123" s="26">
        <v>1556.48</v>
      </c>
      <c r="Y123" s="27">
        <v>1513.29</v>
      </c>
    </row>
    <row r="124" spans="1:25" ht="15.75">
      <c r="A124" s="24" t="str">
        <f t="shared" si="2"/>
        <v>14.03.2018</v>
      </c>
      <c r="B124" s="25">
        <v>1423.08</v>
      </c>
      <c r="C124" s="26">
        <v>1377.16</v>
      </c>
      <c r="D124" s="26">
        <v>1372.73</v>
      </c>
      <c r="E124" s="26">
        <v>1296.83</v>
      </c>
      <c r="F124" s="26">
        <v>1287.36</v>
      </c>
      <c r="G124" s="26">
        <v>1288.12</v>
      </c>
      <c r="H124" s="26">
        <v>1350.77</v>
      </c>
      <c r="I124" s="26">
        <v>1448.7</v>
      </c>
      <c r="J124" s="26">
        <v>1500.75</v>
      </c>
      <c r="K124" s="26">
        <v>1563.1</v>
      </c>
      <c r="L124" s="26">
        <v>1589.89</v>
      </c>
      <c r="M124" s="26">
        <v>1576.85</v>
      </c>
      <c r="N124" s="26">
        <v>1573.21</v>
      </c>
      <c r="O124" s="26">
        <v>1571.8</v>
      </c>
      <c r="P124" s="26">
        <v>1552.77</v>
      </c>
      <c r="Q124" s="26">
        <v>1543.61</v>
      </c>
      <c r="R124" s="26">
        <v>1544.34</v>
      </c>
      <c r="S124" s="26">
        <v>1555.8</v>
      </c>
      <c r="T124" s="26">
        <v>1571.14</v>
      </c>
      <c r="U124" s="26">
        <v>1585.73</v>
      </c>
      <c r="V124" s="26">
        <v>1591.44</v>
      </c>
      <c r="W124" s="26">
        <v>1586.57</v>
      </c>
      <c r="X124" s="26">
        <v>1558.21</v>
      </c>
      <c r="Y124" s="27">
        <v>1532.55</v>
      </c>
    </row>
    <row r="125" spans="1:25" ht="15.75">
      <c r="A125" s="24" t="str">
        <f t="shared" si="2"/>
        <v>15.03.2018</v>
      </c>
      <c r="B125" s="25">
        <v>1482.71</v>
      </c>
      <c r="C125" s="26">
        <v>1411.64</v>
      </c>
      <c r="D125" s="26">
        <v>1397.66</v>
      </c>
      <c r="E125" s="26">
        <v>1390.93</v>
      </c>
      <c r="F125" s="26">
        <v>1375.76</v>
      </c>
      <c r="G125" s="26">
        <v>1367.61</v>
      </c>
      <c r="H125" s="26">
        <v>1438.37</v>
      </c>
      <c r="I125" s="26">
        <v>1497.84</v>
      </c>
      <c r="J125" s="26">
        <v>1532.13</v>
      </c>
      <c r="K125" s="26">
        <v>1597.09</v>
      </c>
      <c r="L125" s="26">
        <v>1630.38</v>
      </c>
      <c r="M125" s="26">
        <v>1602.86</v>
      </c>
      <c r="N125" s="26">
        <v>1595.02</v>
      </c>
      <c r="O125" s="26">
        <v>1591.78</v>
      </c>
      <c r="P125" s="26">
        <v>1586.1</v>
      </c>
      <c r="Q125" s="26">
        <v>1576.05</v>
      </c>
      <c r="R125" s="26">
        <v>1581.56</v>
      </c>
      <c r="S125" s="26">
        <v>1584.95</v>
      </c>
      <c r="T125" s="26">
        <v>1594.97</v>
      </c>
      <c r="U125" s="26">
        <v>1617.47</v>
      </c>
      <c r="V125" s="26">
        <v>1604.03</v>
      </c>
      <c r="W125" s="26">
        <v>1590.93</v>
      </c>
      <c r="X125" s="26">
        <v>1570.54</v>
      </c>
      <c r="Y125" s="27">
        <v>1541.95</v>
      </c>
    </row>
    <row r="126" spans="1:25" ht="15.75">
      <c r="A126" s="24" t="str">
        <f t="shared" si="2"/>
        <v>16.03.2018</v>
      </c>
      <c r="B126" s="25">
        <v>1501.08</v>
      </c>
      <c r="C126" s="26">
        <v>1419.74</v>
      </c>
      <c r="D126" s="26">
        <v>1391.43</v>
      </c>
      <c r="E126" s="26">
        <v>1368.81</v>
      </c>
      <c r="F126" s="26">
        <v>1318.02</v>
      </c>
      <c r="G126" s="26">
        <v>1296.51</v>
      </c>
      <c r="H126" s="26">
        <v>1421.31</v>
      </c>
      <c r="I126" s="26">
        <v>1482.13</v>
      </c>
      <c r="J126" s="26">
        <v>1519.26</v>
      </c>
      <c r="K126" s="26">
        <v>1575.82</v>
      </c>
      <c r="L126" s="26">
        <v>1598.38</v>
      </c>
      <c r="M126" s="26">
        <v>1595.96</v>
      </c>
      <c r="N126" s="26">
        <v>1585.93</v>
      </c>
      <c r="O126" s="26">
        <v>1585.74</v>
      </c>
      <c r="P126" s="26">
        <v>1582.95</v>
      </c>
      <c r="Q126" s="26">
        <v>1574.29</v>
      </c>
      <c r="R126" s="26">
        <v>1550.44</v>
      </c>
      <c r="S126" s="26">
        <v>1564.65</v>
      </c>
      <c r="T126" s="26">
        <v>1574.61</v>
      </c>
      <c r="U126" s="26">
        <v>1588.85</v>
      </c>
      <c r="V126" s="26">
        <v>1585.94</v>
      </c>
      <c r="W126" s="26">
        <v>1577.43</v>
      </c>
      <c r="X126" s="26">
        <v>1556.37</v>
      </c>
      <c r="Y126" s="27">
        <v>1531.81</v>
      </c>
    </row>
    <row r="127" spans="1:25" ht="15.75">
      <c r="A127" s="24" t="str">
        <f t="shared" si="2"/>
        <v>17.03.2018</v>
      </c>
      <c r="B127" s="25">
        <v>1487.44</v>
      </c>
      <c r="C127" s="26">
        <v>1427.51</v>
      </c>
      <c r="D127" s="26">
        <v>1433.51</v>
      </c>
      <c r="E127" s="26">
        <v>1407.49</v>
      </c>
      <c r="F127" s="26">
        <v>1384.27</v>
      </c>
      <c r="G127" s="26">
        <v>1385.8</v>
      </c>
      <c r="H127" s="26">
        <v>1384.12</v>
      </c>
      <c r="I127" s="26">
        <v>1424.64</v>
      </c>
      <c r="J127" s="26">
        <v>1444.64</v>
      </c>
      <c r="K127" s="26">
        <v>1486.75</v>
      </c>
      <c r="L127" s="26">
        <v>1552.51</v>
      </c>
      <c r="M127" s="26">
        <v>1584.97</v>
      </c>
      <c r="N127" s="26">
        <v>1577.46</v>
      </c>
      <c r="O127" s="26">
        <v>1571.96</v>
      </c>
      <c r="P127" s="26">
        <v>1568.72</v>
      </c>
      <c r="Q127" s="26">
        <v>1555.95</v>
      </c>
      <c r="R127" s="26">
        <v>1551.05</v>
      </c>
      <c r="S127" s="26">
        <v>1555.77</v>
      </c>
      <c r="T127" s="26">
        <v>1562.1</v>
      </c>
      <c r="U127" s="26">
        <v>1573.25</v>
      </c>
      <c r="V127" s="26">
        <v>1597.76</v>
      </c>
      <c r="W127" s="26">
        <v>1584.8</v>
      </c>
      <c r="X127" s="26">
        <v>1553.88</v>
      </c>
      <c r="Y127" s="27">
        <v>1532.52</v>
      </c>
    </row>
    <row r="128" spans="1:25" ht="15.75">
      <c r="A128" s="24" t="str">
        <f t="shared" si="2"/>
        <v>18.03.2018</v>
      </c>
      <c r="B128" s="25">
        <v>1456.12</v>
      </c>
      <c r="C128" s="26">
        <v>1413.67</v>
      </c>
      <c r="D128" s="26">
        <v>1471.52</v>
      </c>
      <c r="E128" s="26">
        <v>1427.32</v>
      </c>
      <c r="F128" s="26">
        <v>1395.56</v>
      </c>
      <c r="G128" s="26">
        <v>1371.03</v>
      </c>
      <c r="H128" s="26">
        <v>1383.64</v>
      </c>
      <c r="I128" s="26">
        <v>1425.01</v>
      </c>
      <c r="J128" s="26">
        <v>1440.46</v>
      </c>
      <c r="K128" s="26">
        <v>1505.54</v>
      </c>
      <c r="L128" s="26">
        <v>1541.6</v>
      </c>
      <c r="M128" s="26">
        <v>1552.52</v>
      </c>
      <c r="N128" s="26">
        <v>1557.49</v>
      </c>
      <c r="O128" s="26">
        <v>1550.77</v>
      </c>
      <c r="P128" s="26">
        <v>1536.41</v>
      </c>
      <c r="Q128" s="26">
        <v>1538.14</v>
      </c>
      <c r="R128" s="26">
        <v>1536.37</v>
      </c>
      <c r="S128" s="26">
        <v>1538.7</v>
      </c>
      <c r="T128" s="26">
        <v>1544.38</v>
      </c>
      <c r="U128" s="26">
        <v>1560.87</v>
      </c>
      <c r="V128" s="26">
        <v>1659.49</v>
      </c>
      <c r="W128" s="26">
        <v>1670.52</v>
      </c>
      <c r="X128" s="26">
        <v>1631.23</v>
      </c>
      <c r="Y128" s="27">
        <v>1548.06</v>
      </c>
    </row>
    <row r="129" spans="1:25" ht="15.75">
      <c r="A129" s="24" t="str">
        <f t="shared" si="2"/>
        <v>19.03.2018</v>
      </c>
      <c r="B129" s="25">
        <v>1497.18</v>
      </c>
      <c r="C129" s="26">
        <v>1479.58</v>
      </c>
      <c r="D129" s="26">
        <v>1394.54</v>
      </c>
      <c r="E129" s="26">
        <v>1366.59</v>
      </c>
      <c r="F129" s="26">
        <v>1352.29</v>
      </c>
      <c r="G129" s="26">
        <v>1363.58</v>
      </c>
      <c r="H129" s="26">
        <v>1428.39</v>
      </c>
      <c r="I129" s="26">
        <v>1478.31</v>
      </c>
      <c r="J129" s="26">
        <v>1521.73</v>
      </c>
      <c r="K129" s="26">
        <v>1571.93</v>
      </c>
      <c r="L129" s="26">
        <v>1590.28</v>
      </c>
      <c r="M129" s="26">
        <v>1563.02</v>
      </c>
      <c r="N129" s="26">
        <v>1558.7</v>
      </c>
      <c r="O129" s="26">
        <v>1554.23</v>
      </c>
      <c r="P129" s="26">
        <v>1550.17</v>
      </c>
      <c r="Q129" s="26">
        <v>1546.82</v>
      </c>
      <c r="R129" s="26">
        <v>1542.7</v>
      </c>
      <c r="S129" s="26">
        <v>1541.29</v>
      </c>
      <c r="T129" s="26">
        <v>1551.67</v>
      </c>
      <c r="U129" s="26">
        <v>1559.8</v>
      </c>
      <c r="V129" s="26">
        <v>1558.5</v>
      </c>
      <c r="W129" s="26">
        <v>1538.49</v>
      </c>
      <c r="X129" s="26">
        <v>1528.53</v>
      </c>
      <c r="Y129" s="27">
        <v>1493.41</v>
      </c>
    </row>
    <row r="130" spans="1:25" ht="15.75">
      <c r="A130" s="24" t="str">
        <f t="shared" si="2"/>
        <v>20.03.2018</v>
      </c>
      <c r="B130" s="25">
        <v>1468.99</v>
      </c>
      <c r="C130" s="26">
        <v>1406.67</v>
      </c>
      <c r="D130" s="26">
        <v>1425.5</v>
      </c>
      <c r="E130" s="26">
        <v>1398.13</v>
      </c>
      <c r="F130" s="26">
        <v>1384.23</v>
      </c>
      <c r="G130" s="26">
        <v>1393.35</v>
      </c>
      <c r="H130" s="26">
        <v>1447.92</v>
      </c>
      <c r="I130" s="26">
        <v>1498.1</v>
      </c>
      <c r="J130" s="26">
        <v>1508.71</v>
      </c>
      <c r="K130" s="26">
        <v>1553.93</v>
      </c>
      <c r="L130" s="26">
        <v>1600.3</v>
      </c>
      <c r="M130" s="26">
        <v>1554.29</v>
      </c>
      <c r="N130" s="26">
        <v>1549.01</v>
      </c>
      <c r="O130" s="26">
        <v>1546.82</v>
      </c>
      <c r="P130" s="26">
        <v>1553.48</v>
      </c>
      <c r="Q130" s="26">
        <v>1550.69</v>
      </c>
      <c r="R130" s="26">
        <v>1542.56</v>
      </c>
      <c r="S130" s="26">
        <v>1545.95</v>
      </c>
      <c r="T130" s="26">
        <v>1553.56</v>
      </c>
      <c r="U130" s="26">
        <v>1569.49</v>
      </c>
      <c r="V130" s="26">
        <v>1571.34</v>
      </c>
      <c r="W130" s="26">
        <v>1548.65</v>
      </c>
      <c r="X130" s="26">
        <v>1534.63</v>
      </c>
      <c r="Y130" s="27">
        <v>1511.52</v>
      </c>
    </row>
    <row r="131" spans="1:25" ht="15.75">
      <c r="A131" s="24" t="str">
        <f t="shared" si="2"/>
        <v>21.03.2018</v>
      </c>
      <c r="B131" s="25">
        <v>1485.91</v>
      </c>
      <c r="C131" s="26">
        <v>1424.67</v>
      </c>
      <c r="D131" s="26">
        <v>1388.8</v>
      </c>
      <c r="E131" s="26">
        <v>1384.29</v>
      </c>
      <c r="F131" s="26">
        <v>1385.86</v>
      </c>
      <c r="G131" s="26">
        <v>1398.49</v>
      </c>
      <c r="H131" s="26">
        <v>1420.85</v>
      </c>
      <c r="I131" s="26">
        <v>1468.34</v>
      </c>
      <c r="J131" s="26">
        <v>1490.02</v>
      </c>
      <c r="K131" s="26">
        <v>1584.95</v>
      </c>
      <c r="L131" s="26">
        <v>1644.87</v>
      </c>
      <c r="M131" s="26">
        <v>1602.54</v>
      </c>
      <c r="N131" s="26">
        <v>1583.01</v>
      </c>
      <c r="O131" s="26">
        <v>1573.08</v>
      </c>
      <c r="P131" s="26">
        <v>1552.37</v>
      </c>
      <c r="Q131" s="26">
        <v>1550.4</v>
      </c>
      <c r="R131" s="26">
        <v>1546</v>
      </c>
      <c r="S131" s="26">
        <v>1546.54</v>
      </c>
      <c r="T131" s="26">
        <v>1564.25</v>
      </c>
      <c r="U131" s="26">
        <v>1641.12</v>
      </c>
      <c r="V131" s="26">
        <v>1639.95</v>
      </c>
      <c r="W131" s="26">
        <v>1579.18</v>
      </c>
      <c r="X131" s="26">
        <v>1539.21</v>
      </c>
      <c r="Y131" s="27">
        <v>1509.39</v>
      </c>
    </row>
    <row r="132" spans="1:25" ht="15.75">
      <c r="A132" s="24" t="str">
        <f t="shared" si="2"/>
        <v>22.03.2018</v>
      </c>
      <c r="B132" s="25">
        <v>1453.57</v>
      </c>
      <c r="C132" s="26">
        <v>1386.95</v>
      </c>
      <c r="D132" s="26">
        <v>1329.83</v>
      </c>
      <c r="E132" s="26">
        <v>1320.69</v>
      </c>
      <c r="F132" s="26">
        <v>1260.89</v>
      </c>
      <c r="G132" s="26">
        <v>1305.39</v>
      </c>
      <c r="H132" s="26">
        <v>1334.44</v>
      </c>
      <c r="I132" s="26">
        <v>1462.62</v>
      </c>
      <c r="J132" s="26">
        <v>1498.07</v>
      </c>
      <c r="K132" s="26">
        <v>1564</v>
      </c>
      <c r="L132" s="26">
        <v>1562.36</v>
      </c>
      <c r="M132" s="26">
        <v>1554.47</v>
      </c>
      <c r="N132" s="26">
        <v>1552.26</v>
      </c>
      <c r="O132" s="26">
        <v>1551.7</v>
      </c>
      <c r="P132" s="26">
        <v>1546.02</v>
      </c>
      <c r="Q132" s="26">
        <v>1546.5</v>
      </c>
      <c r="R132" s="26">
        <v>1546.38</v>
      </c>
      <c r="S132" s="26">
        <v>1544.03</v>
      </c>
      <c r="T132" s="26">
        <v>1551.08</v>
      </c>
      <c r="U132" s="26">
        <v>1593.48</v>
      </c>
      <c r="V132" s="26">
        <v>1559.33</v>
      </c>
      <c r="W132" s="26">
        <v>1545.78</v>
      </c>
      <c r="X132" s="26">
        <v>1525.26</v>
      </c>
      <c r="Y132" s="27">
        <v>1497.47</v>
      </c>
    </row>
    <row r="133" spans="1:25" ht="15.75">
      <c r="A133" s="24" t="str">
        <f t="shared" si="2"/>
        <v>23.03.2018</v>
      </c>
      <c r="B133" s="25">
        <v>1462.67</v>
      </c>
      <c r="C133" s="26">
        <v>1371.14</v>
      </c>
      <c r="D133" s="26">
        <v>1412.78</v>
      </c>
      <c r="E133" s="26">
        <v>1392.49</v>
      </c>
      <c r="F133" s="26">
        <v>1392.59</v>
      </c>
      <c r="G133" s="26">
        <v>1408.54</v>
      </c>
      <c r="H133" s="26">
        <v>1440.31</v>
      </c>
      <c r="I133" s="26">
        <v>1499.66</v>
      </c>
      <c r="J133" s="26">
        <v>1521.22</v>
      </c>
      <c r="K133" s="26">
        <v>1604.26</v>
      </c>
      <c r="L133" s="26">
        <v>1668.03</v>
      </c>
      <c r="M133" s="26">
        <v>1653.29</v>
      </c>
      <c r="N133" s="26">
        <v>1643.53</v>
      </c>
      <c r="O133" s="26">
        <v>1635.47</v>
      </c>
      <c r="P133" s="26">
        <v>1619.15</v>
      </c>
      <c r="Q133" s="26">
        <v>1598.96</v>
      </c>
      <c r="R133" s="26">
        <v>1599.17</v>
      </c>
      <c r="S133" s="26">
        <v>1625.25</v>
      </c>
      <c r="T133" s="26">
        <v>1652.37</v>
      </c>
      <c r="U133" s="26">
        <v>1670.21</v>
      </c>
      <c r="V133" s="26">
        <v>1663.34</v>
      </c>
      <c r="W133" s="26">
        <v>1642.39</v>
      </c>
      <c r="X133" s="26">
        <v>1551.94</v>
      </c>
      <c r="Y133" s="27">
        <v>1517.77</v>
      </c>
    </row>
    <row r="134" spans="1:25" ht="15.75">
      <c r="A134" s="24" t="str">
        <f t="shared" si="2"/>
        <v>24.03.2018</v>
      </c>
      <c r="B134" s="25">
        <v>1510.21</v>
      </c>
      <c r="C134" s="26">
        <v>1437.89</v>
      </c>
      <c r="D134" s="26">
        <v>1441.4</v>
      </c>
      <c r="E134" s="26">
        <v>1422.81</v>
      </c>
      <c r="F134" s="26">
        <v>1419.15</v>
      </c>
      <c r="G134" s="26">
        <v>1405.91</v>
      </c>
      <c r="H134" s="26">
        <v>1430.05</v>
      </c>
      <c r="I134" s="26">
        <v>1445.07</v>
      </c>
      <c r="J134" s="26">
        <v>1458.72</v>
      </c>
      <c r="K134" s="26">
        <v>1511.32</v>
      </c>
      <c r="L134" s="26">
        <v>1678.05</v>
      </c>
      <c r="M134" s="26">
        <v>1692.32</v>
      </c>
      <c r="N134" s="26">
        <v>1711.14</v>
      </c>
      <c r="O134" s="26">
        <v>1697.56</v>
      </c>
      <c r="P134" s="26">
        <v>1672.92</v>
      </c>
      <c r="Q134" s="26">
        <v>1669.92</v>
      </c>
      <c r="R134" s="26">
        <v>1683.06</v>
      </c>
      <c r="S134" s="26">
        <v>1680.32</v>
      </c>
      <c r="T134" s="26">
        <v>1676.06</v>
      </c>
      <c r="U134" s="26">
        <v>1686.61</v>
      </c>
      <c r="V134" s="26">
        <v>1700.65</v>
      </c>
      <c r="W134" s="26">
        <v>1697.05</v>
      </c>
      <c r="X134" s="26">
        <v>1647.59</v>
      </c>
      <c r="Y134" s="27">
        <v>1543.99</v>
      </c>
    </row>
    <row r="135" spans="1:25" ht="15.75">
      <c r="A135" s="24" t="str">
        <f t="shared" si="2"/>
        <v>25.03.2018</v>
      </c>
      <c r="B135" s="25">
        <v>1526.66</v>
      </c>
      <c r="C135" s="26">
        <v>1433.9</v>
      </c>
      <c r="D135" s="26">
        <v>1450.65</v>
      </c>
      <c r="E135" s="26">
        <v>1439.53</v>
      </c>
      <c r="F135" s="26">
        <v>1433.22</v>
      </c>
      <c r="G135" s="26">
        <v>1433.76</v>
      </c>
      <c r="H135" s="26">
        <v>1442.17</v>
      </c>
      <c r="I135" s="26">
        <v>1451.03</v>
      </c>
      <c r="J135" s="26">
        <v>1467.26</v>
      </c>
      <c r="K135" s="26">
        <v>1504.39</v>
      </c>
      <c r="L135" s="26">
        <v>1550.69</v>
      </c>
      <c r="M135" s="26">
        <v>1648.8</v>
      </c>
      <c r="N135" s="26">
        <v>1653.66</v>
      </c>
      <c r="O135" s="26">
        <v>1650.39</v>
      </c>
      <c r="P135" s="26">
        <v>1642.24</v>
      </c>
      <c r="Q135" s="26">
        <v>1636.82</v>
      </c>
      <c r="R135" s="26">
        <v>1639.3</v>
      </c>
      <c r="S135" s="26">
        <v>1643.95</v>
      </c>
      <c r="T135" s="26">
        <v>1661.73</v>
      </c>
      <c r="U135" s="26">
        <v>1683.17</v>
      </c>
      <c r="V135" s="26">
        <v>1713.7</v>
      </c>
      <c r="W135" s="26">
        <v>1730.45</v>
      </c>
      <c r="X135" s="26">
        <v>1666.88</v>
      </c>
      <c r="Y135" s="27">
        <v>1582.24</v>
      </c>
    </row>
    <row r="136" spans="1:25" ht="15.75">
      <c r="A136" s="24" t="str">
        <f t="shared" si="2"/>
        <v>26.03.2018</v>
      </c>
      <c r="B136" s="25">
        <v>1559.13</v>
      </c>
      <c r="C136" s="26">
        <v>1480.38</v>
      </c>
      <c r="D136" s="26">
        <v>1490.95</v>
      </c>
      <c r="E136" s="26">
        <v>1468.09</v>
      </c>
      <c r="F136" s="26">
        <v>1462.21</v>
      </c>
      <c r="G136" s="26">
        <v>1469.14</v>
      </c>
      <c r="H136" s="26">
        <v>1496.17</v>
      </c>
      <c r="I136" s="26">
        <v>1562.1</v>
      </c>
      <c r="J136" s="26">
        <v>1576.27</v>
      </c>
      <c r="K136" s="26">
        <v>1727.58</v>
      </c>
      <c r="L136" s="26">
        <v>1748.7</v>
      </c>
      <c r="M136" s="26">
        <v>1747.2</v>
      </c>
      <c r="N136" s="26">
        <v>1822.19</v>
      </c>
      <c r="O136" s="26">
        <v>1855.98</v>
      </c>
      <c r="P136" s="26">
        <v>1744.24</v>
      </c>
      <c r="Q136" s="26">
        <v>1751.48</v>
      </c>
      <c r="R136" s="26">
        <v>1731.22</v>
      </c>
      <c r="S136" s="26">
        <v>1728.07</v>
      </c>
      <c r="T136" s="26">
        <v>1733.91</v>
      </c>
      <c r="U136" s="26">
        <v>1745.28</v>
      </c>
      <c r="V136" s="26">
        <v>1742.68</v>
      </c>
      <c r="W136" s="26">
        <v>1727.88</v>
      </c>
      <c r="X136" s="26">
        <v>1671.67</v>
      </c>
      <c r="Y136" s="27">
        <v>1566.45</v>
      </c>
    </row>
    <row r="137" spans="1:25" ht="15.75">
      <c r="A137" s="24" t="str">
        <f t="shared" si="2"/>
        <v>27.03.2018</v>
      </c>
      <c r="B137" s="25">
        <v>1521.18</v>
      </c>
      <c r="C137" s="26">
        <v>1485.31</v>
      </c>
      <c r="D137" s="26">
        <v>1443.11</v>
      </c>
      <c r="E137" s="26">
        <v>1423.5</v>
      </c>
      <c r="F137" s="26">
        <v>1424.71</v>
      </c>
      <c r="G137" s="26">
        <v>1435.77</v>
      </c>
      <c r="H137" s="26">
        <v>1464.42</v>
      </c>
      <c r="I137" s="26">
        <v>1524.68</v>
      </c>
      <c r="J137" s="26">
        <v>1561.86</v>
      </c>
      <c r="K137" s="26">
        <v>1690.8</v>
      </c>
      <c r="L137" s="26">
        <v>1723.5</v>
      </c>
      <c r="M137" s="26">
        <v>1721.21</v>
      </c>
      <c r="N137" s="26">
        <v>1715.01</v>
      </c>
      <c r="O137" s="26">
        <v>1739.55</v>
      </c>
      <c r="P137" s="26">
        <v>1688.22</v>
      </c>
      <c r="Q137" s="26">
        <v>1706.72</v>
      </c>
      <c r="R137" s="26">
        <v>1687.03</v>
      </c>
      <c r="S137" s="26">
        <v>1700.04</v>
      </c>
      <c r="T137" s="26">
        <v>1705.87</v>
      </c>
      <c r="U137" s="26">
        <v>1715.39</v>
      </c>
      <c r="V137" s="26">
        <v>1700.87</v>
      </c>
      <c r="W137" s="26">
        <v>1706.24</v>
      </c>
      <c r="X137" s="26">
        <v>1638.41</v>
      </c>
      <c r="Y137" s="27">
        <v>1561.43</v>
      </c>
    </row>
    <row r="138" spans="1:25" ht="15.75">
      <c r="A138" s="24" t="str">
        <f t="shared" si="2"/>
        <v>28.03.2018</v>
      </c>
      <c r="B138" s="25">
        <v>1535.71</v>
      </c>
      <c r="C138" s="26">
        <v>1475.96</v>
      </c>
      <c r="D138" s="26">
        <v>1456.24</v>
      </c>
      <c r="E138" s="26">
        <v>1433.17</v>
      </c>
      <c r="F138" s="26">
        <v>1424.98</v>
      </c>
      <c r="G138" s="26">
        <v>1435.44</v>
      </c>
      <c r="H138" s="26">
        <v>1504.83</v>
      </c>
      <c r="I138" s="26">
        <v>1560.46</v>
      </c>
      <c r="J138" s="26">
        <v>1600.57</v>
      </c>
      <c r="K138" s="26">
        <v>1791.88</v>
      </c>
      <c r="L138" s="26">
        <v>1839.15</v>
      </c>
      <c r="M138" s="26">
        <v>1836.83</v>
      </c>
      <c r="N138" s="26">
        <v>1779.18</v>
      </c>
      <c r="O138" s="26">
        <v>1875.18</v>
      </c>
      <c r="P138" s="26">
        <v>1769.45</v>
      </c>
      <c r="Q138" s="26">
        <v>1767.72</v>
      </c>
      <c r="R138" s="26">
        <v>1746.78</v>
      </c>
      <c r="S138" s="26">
        <v>1745.49</v>
      </c>
      <c r="T138" s="26">
        <v>1752.82</v>
      </c>
      <c r="U138" s="26">
        <v>1764.94</v>
      </c>
      <c r="V138" s="26">
        <v>1758.29</v>
      </c>
      <c r="W138" s="26">
        <v>1740.39</v>
      </c>
      <c r="X138" s="26">
        <v>1684.61</v>
      </c>
      <c r="Y138" s="27">
        <v>1567.1</v>
      </c>
    </row>
    <row r="139" spans="1:25" ht="15.75">
      <c r="A139" s="24" t="str">
        <f t="shared" si="2"/>
        <v>29.03.2018</v>
      </c>
      <c r="B139" s="25">
        <v>1505.66</v>
      </c>
      <c r="C139" s="26">
        <v>1444.1</v>
      </c>
      <c r="D139" s="26">
        <v>1395.74</v>
      </c>
      <c r="E139" s="26">
        <v>1381.99</v>
      </c>
      <c r="F139" s="26">
        <v>1381.59</v>
      </c>
      <c r="G139" s="26">
        <v>1392.58</v>
      </c>
      <c r="H139" s="26">
        <v>1433.38</v>
      </c>
      <c r="I139" s="26">
        <v>1482.39</v>
      </c>
      <c r="J139" s="26">
        <v>1524.85</v>
      </c>
      <c r="K139" s="26">
        <v>1649.85</v>
      </c>
      <c r="L139" s="26">
        <v>1729.13</v>
      </c>
      <c r="M139" s="26">
        <v>1761.27</v>
      </c>
      <c r="N139" s="26">
        <v>1739.55</v>
      </c>
      <c r="O139" s="26">
        <v>1756.42</v>
      </c>
      <c r="P139" s="26">
        <v>1726.06</v>
      </c>
      <c r="Q139" s="26">
        <v>1722.25</v>
      </c>
      <c r="R139" s="26">
        <v>1714.4</v>
      </c>
      <c r="S139" s="26">
        <v>1708.8</v>
      </c>
      <c r="T139" s="26">
        <v>1718.46</v>
      </c>
      <c r="U139" s="26">
        <v>1729.94</v>
      </c>
      <c r="V139" s="26">
        <v>1720.71</v>
      </c>
      <c r="W139" s="26">
        <v>1705.33</v>
      </c>
      <c r="X139" s="26">
        <v>1584.92</v>
      </c>
      <c r="Y139" s="27">
        <v>1536.97</v>
      </c>
    </row>
    <row r="140" spans="1:25" ht="15.75">
      <c r="A140" s="24" t="str">
        <f t="shared" si="2"/>
        <v>30.03.2018</v>
      </c>
      <c r="B140" s="25">
        <v>1461.41</v>
      </c>
      <c r="C140" s="26">
        <v>1415.82</v>
      </c>
      <c r="D140" s="26">
        <v>1398.55</v>
      </c>
      <c r="E140" s="26">
        <v>1384.96</v>
      </c>
      <c r="F140" s="26">
        <v>1382.29</v>
      </c>
      <c r="G140" s="26">
        <v>1388.15</v>
      </c>
      <c r="H140" s="26">
        <v>1415.39</v>
      </c>
      <c r="I140" s="26">
        <v>1467.41</v>
      </c>
      <c r="J140" s="26">
        <v>1517.98</v>
      </c>
      <c r="K140" s="26">
        <v>1585.77</v>
      </c>
      <c r="L140" s="26">
        <v>1723.87</v>
      </c>
      <c r="M140" s="26">
        <v>1755.87</v>
      </c>
      <c r="N140" s="26">
        <v>1715.86</v>
      </c>
      <c r="O140" s="26">
        <v>1758.37</v>
      </c>
      <c r="P140" s="26">
        <v>1710.83</v>
      </c>
      <c r="Q140" s="26">
        <v>1707.97</v>
      </c>
      <c r="R140" s="26">
        <v>1689.62</v>
      </c>
      <c r="S140" s="26">
        <v>1692.93</v>
      </c>
      <c r="T140" s="26">
        <v>1697.73</v>
      </c>
      <c r="U140" s="26">
        <v>1704.29</v>
      </c>
      <c r="V140" s="26">
        <v>1699.11</v>
      </c>
      <c r="W140" s="26">
        <v>1695.39</v>
      </c>
      <c r="X140" s="26">
        <v>1585.41</v>
      </c>
      <c r="Y140" s="27">
        <v>1536.84</v>
      </c>
    </row>
    <row r="141" spans="1:25" ht="16.5" thickBot="1">
      <c r="A141" s="28" t="str">
        <f t="shared" si="2"/>
        <v>31.03.2018</v>
      </c>
      <c r="B141" s="29">
        <v>1473.96</v>
      </c>
      <c r="C141" s="30">
        <v>1442.1</v>
      </c>
      <c r="D141" s="30">
        <v>1507.46</v>
      </c>
      <c r="E141" s="30">
        <v>1470.59</v>
      </c>
      <c r="F141" s="30">
        <v>1460.07</v>
      </c>
      <c r="G141" s="30">
        <v>1462.22</v>
      </c>
      <c r="H141" s="30">
        <v>1469.31</v>
      </c>
      <c r="I141" s="30">
        <v>1489.34</v>
      </c>
      <c r="J141" s="30">
        <v>1519.35</v>
      </c>
      <c r="K141" s="30">
        <v>1548.18</v>
      </c>
      <c r="L141" s="30">
        <v>1698.17</v>
      </c>
      <c r="M141" s="30">
        <v>1712.62</v>
      </c>
      <c r="N141" s="30">
        <v>1710.03</v>
      </c>
      <c r="O141" s="30">
        <v>1713.38</v>
      </c>
      <c r="P141" s="30">
        <v>1702.63</v>
      </c>
      <c r="Q141" s="30">
        <v>1694.59</v>
      </c>
      <c r="R141" s="30">
        <v>1691.33</v>
      </c>
      <c r="S141" s="30">
        <v>1694.6</v>
      </c>
      <c r="T141" s="30">
        <v>1697.7</v>
      </c>
      <c r="U141" s="30">
        <v>1705.72</v>
      </c>
      <c r="V141" s="30">
        <v>1712.16</v>
      </c>
      <c r="W141" s="30">
        <v>1763.33</v>
      </c>
      <c r="X141" s="30">
        <v>1685.79</v>
      </c>
      <c r="Y141" s="31">
        <v>1562.12</v>
      </c>
    </row>
    <row r="142" spans="1:25" ht="15.75">
      <c r="A142" s="36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</row>
    <row r="143" spans="1:22" ht="16.5" customHeight="1">
      <c r="A143" s="38"/>
      <c r="B143" s="39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40"/>
      <c r="P143" s="40"/>
      <c r="U143" s="3"/>
      <c r="V143" s="3"/>
    </row>
    <row r="144" spans="1:26" s="42" customFormat="1" ht="18.75">
      <c r="A144" s="41" t="s">
        <v>33</v>
      </c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Q144" s="43">
        <v>632688.2</v>
      </c>
      <c r="R144" s="43"/>
      <c r="S144" s="44"/>
      <c r="T144" s="44"/>
      <c r="U144" s="44"/>
      <c r="V144" s="44"/>
      <c r="W144" s="44"/>
      <c r="X144" s="44"/>
      <c r="Y144" s="44"/>
      <c r="Z144" s="3"/>
    </row>
    <row r="145" spans="1:12" s="2" customFormat="1" ht="15.75">
      <c r="A145" s="45"/>
      <c r="B145" s="46"/>
      <c r="C145" s="46"/>
      <c r="D145" s="46"/>
      <c r="E145" s="46"/>
      <c r="F145" s="46"/>
      <c r="G145" s="46"/>
      <c r="H145" s="46"/>
      <c r="I145" s="47"/>
      <c r="J145" s="47"/>
      <c r="K145" s="46"/>
      <c r="L145" s="46"/>
    </row>
    <row r="146" spans="1:10" s="2" customFormat="1" ht="15.75">
      <c r="A146" s="33"/>
      <c r="I146" s="3"/>
      <c r="J146" s="3"/>
    </row>
    <row r="147" spans="1:21" ht="39.75" customHeight="1">
      <c r="A147" s="48" t="s">
        <v>34</v>
      </c>
      <c r="B147" s="48"/>
      <c r="C147" s="48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9"/>
      <c r="T147" s="49"/>
      <c r="U147" s="49"/>
    </row>
    <row r="148" spans="1:18" ht="18.75">
      <c r="A148" s="50"/>
      <c r="B148" s="51"/>
      <c r="C148" s="51"/>
      <c r="D148" s="51"/>
      <c r="E148" s="51"/>
      <c r="F148" s="51"/>
      <c r="G148" s="51"/>
      <c r="H148" s="51"/>
      <c r="I148" s="51"/>
      <c r="J148" s="52"/>
      <c r="K148" s="51"/>
      <c r="L148" s="51"/>
      <c r="M148" s="52"/>
      <c r="N148" s="51"/>
      <c r="O148" s="51"/>
      <c r="P148" s="52"/>
      <c r="Q148" s="53"/>
      <c r="R148" s="53"/>
    </row>
    <row r="149" spans="1:18" ht="21.75" customHeight="1">
      <c r="A149" s="54" t="s">
        <v>35</v>
      </c>
      <c r="B149" s="54"/>
      <c r="C149" s="54"/>
      <c r="D149" s="54"/>
      <c r="E149" s="54"/>
      <c r="F149" s="54"/>
      <c r="G149" s="55" t="s">
        <v>36</v>
      </c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</row>
    <row r="150" spans="1:21" s="59" customFormat="1" ht="30.75" customHeight="1">
      <c r="A150" s="54"/>
      <c r="B150" s="54"/>
      <c r="C150" s="54"/>
      <c r="D150" s="54"/>
      <c r="E150" s="54"/>
      <c r="F150" s="54"/>
      <c r="G150" s="56" t="s">
        <v>37</v>
      </c>
      <c r="H150" s="56"/>
      <c r="I150" s="56"/>
      <c r="J150" s="56" t="s">
        <v>38</v>
      </c>
      <c r="K150" s="56"/>
      <c r="L150" s="56"/>
      <c r="M150" s="56" t="s">
        <v>39</v>
      </c>
      <c r="N150" s="56"/>
      <c r="O150" s="56"/>
      <c r="P150" s="56" t="s">
        <v>40</v>
      </c>
      <c r="Q150" s="56"/>
      <c r="R150" s="56"/>
      <c r="S150" s="57"/>
      <c r="T150" s="58"/>
      <c r="U150" s="58"/>
    </row>
    <row r="151" spans="1:21" s="62" customFormat="1" ht="61.5" customHeight="1">
      <c r="A151" s="54" t="s">
        <v>41</v>
      </c>
      <c r="B151" s="54"/>
      <c r="C151" s="54"/>
      <c r="D151" s="54"/>
      <c r="E151" s="54"/>
      <c r="F151" s="54"/>
      <c r="G151" s="60">
        <v>517243.79</v>
      </c>
      <c r="H151" s="60"/>
      <c r="I151" s="60"/>
      <c r="J151" s="60">
        <v>866760.47</v>
      </c>
      <c r="K151" s="60"/>
      <c r="L151" s="60"/>
      <c r="M151" s="60">
        <v>1132791.33</v>
      </c>
      <c r="N151" s="60"/>
      <c r="O151" s="60"/>
      <c r="P151" s="60">
        <v>1194793.47</v>
      </c>
      <c r="Q151" s="60"/>
      <c r="R151" s="60"/>
      <c r="S151" s="61"/>
      <c r="T151" s="61"/>
      <c r="U151" s="61"/>
    </row>
  </sheetData>
  <sheetProtection/>
  <mergeCells count="24">
    <mergeCell ref="A151:F151"/>
    <mergeCell ref="G151:I151"/>
    <mergeCell ref="J151:L151"/>
    <mergeCell ref="M151:O151"/>
    <mergeCell ref="P151:R151"/>
    <mergeCell ref="A149:F150"/>
    <mergeCell ref="G149:R149"/>
    <mergeCell ref="G150:I150"/>
    <mergeCell ref="J150:L150"/>
    <mergeCell ref="M150:O150"/>
    <mergeCell ref="P150:R150"/>
    <mergeCell ref="A75:A76"/>
    <mergeCell ref="B75:Y75"/>
    <mergeCell ref="A109:A110"/>
    <mergeCell ref="B109:Y109"/>
    <mergeCell ref="Q144:R144"/>
    <mergeCell ref="A147:R147"/>
    <mergeCell ref="A3:Y3"/>
    <mergeCell ref="A5:Y5"/>
    <mergeCell ref="A6:Y6"/>
    <mergeCell ref="A7:A8"/>
    <mergeCell ref="B7:Y7"/>
    <mergeCell ref="A41:A42"/>
    <mergeCell ref="B41:Y41"/>
  </mergeCells>
  <printOptions/>
  <pageMargins left="0.83" right="0.1968503937007874" top="0.15748031496062992" bottom="0.15748031496062992" header="0.15748031496062992" footer="0.17"/>
  <pageSetup horizontalDpi="600" verticalDpi="600" orientation="landscape" paperSize="9" scale="43" r:id="rId1"/>
  <rowBreaks count="1" manualBreakCount="1">
    <brk id="73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14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" t="s">
        <v>45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7" ht="9.75" customHeight="1">
      <c r="A4" s="4"/>
      <c r="B4" s="7"/>
      <c r="C4" s="7"/>
      <c r="D4" s="7"/>
      <c r="E4" s="7"/>
      <c r="F4" s="7"/>
      <c r="G4" s="7"/>
    </row>
    <row r="5" spans="1:25" ht="48" customHeight="1">
      <c r="A5" s="8" t="s">
        <v>46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</row>
    <row r="6" spans="1:25" ht="27" customHeight="1" thickBot="1">
      <c r="A6" s="10" t="s">
        <v>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 ht="16.5" thickBot="1">
      <c r="A7" s="11" t="s">
        <v>4</v>
      </c>
      <c r="B7" s="12" t="s">
        <v>5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4"/>
    </row>
    <row r="8" spans="1:25" ht="24.75" customHeight="1" thickBot="1">
      <c r="A8" s="15"/>
      <c r="B8" s="16" t="s">
        <v>6</v>
      </c>
      <c r="C8" s="17" t="s">
        <v>7</v>
      </c>
      <c r="D8" s="17" t="s">
        <v>8</v>
      </c>
      <c r="E8" s="17" t="s">
        <v>9</v>
      </c>
      <c r="F8" s="17" t="s">
        <v>10</v>
      </c>
      <c r="G8" s="17" t="s">
        <v>11</v>
      </c>
      <c r="H8" s="17" t="s">
        <v>12</v>
      </c>
      <c r="I8" s="17" t="s">
        <v>13</v>
      </c>
      <c r="J8" s="17" t="s">
        <v>14</v>
      </c>
      <c r="K8" s="17" t="s">
        <v>15</v>
      </c>
      <c r="L8" s="17" t="s">
        <v>16</v>
      </c>
      <c r="M8" s="17" t="s">
        <v>17</v>
      </c>
      <c r="N8" s="17" t="s">
        <v>18</v>
      </c>
      <c r="O8" s="17" t="s">
        <v>19</v>
      </c>
      <c r="P8" s="17" t="s">
        <v>20</v>
      </c>
      <c r="Q8" s="17" t="s">
        <v>21</v>
      </c>
      <c r="R8" s="17" t="s">
        <v>22</v>
      </c>
      <c r="S8" s="17" t="s">
        <v>23</v>
      </c>
      <c r="T8" s="17" t="s">
        <v>24</v>
      </c>
      <c r="U8" s="17" t="s">
        <v>25</v>
      </c>
      <c r="V8" s="17" t="s">
        <v>26</v>
      </c>
      <c r="W8" s="17" t="s">
        <v>27</v>
      </c>
      <c r="X8" s="17" t="s">
        <v>28</v>
      </c>
      <c r="Y8" s="18" t="s">
        <v>29</v>
      </c>
    </row>
    <row r="9" spans="1:26" ht="15.75">
      <c r="A9" s="19" t="s">
        <v>50</v>
      </c>
      <c r="B9" s="20">
        <v>1011.39</v>
      </c>
      <c r="C9" s="21">
        <v>942.67</v>
      </c>
      <c r="D9" s="21">
        <v>911.63</v>
      </c>
      <c r="E9" s="21">
        <v>858.29</v>
      </c>
      <c r="F9" s="21">
        <v>848.46</v>
      </c>
      <c r="G9" s="21">
        <v>857.26</v>
      </c>
      <c r="H9" s="21">
        <v>898.15</v>
      </c>
      <c r="I9" s="21">
        <v>976.71</v>
      </c>
      <c r="J9" s="21">
        <v>1057.33</v>
      </c>
      <c r="K9" s="21">
        <v>1103.15</v>
      </c>
      <c r="L9" s="21">
        <v>1111.64</v>
      </c>
      <c r="M9" s="21">
        <v>1106.12</v>
      </c>
      <c r="N9" s="21">
        <v>1096.4</v>
      </c>
      <c r="O9" s="21">
        <v>1098.02</v>
      </c>
      <c r="P9" s="21">
        <v>1090.21</v>
      </c>
      <c r="Q9" s="21">
        <v>1088.32</v>
      </c>
      <c r="R9" s="21">
        <v>1091.78</v>
      </c>
      <c r="S9" s="21">
        <v>1095.33</v>
      </c>
      <c r="T9" s="21">
        <v>1109.14</v>
      </c>
      <c r="U9" s="21">
        <v>1087.32</v>
      </c>
      <c r="V9" s="21">
        <v>1106.97</v>
      </c>
      <c r="W9" s="21">
        <v>1089.74</v>
      </c>
      <c r="X9" s="21">
        <v>1069.61</v>
      </c>
      <c r="Y9" s="22">
        <v>1037.51</v>
      </c>
      <c r="Z9" s="23"/>
    </row>
    <row r="10" spans="1:25" ht="15.75">
      <c r="A10" s="24" t="s">
        <v>51</v>
      </c>
      <c r="B10" s="25">
        <v>969.68</v>
      </c>
      <c r="C10" s="26">
        <v>908.75</v>
      </c>
      <c r="D10" s="26">
        <v>910.31</v>
      </c>
      <c r="E10" s="26">
        <v>865.54</v>
      </c>
      <c r="F10" s="26">
        <v>847.13</v>
      </c>
      <c r="G10" s="26">
        <v>861.41</v>
      </c>
      <c r="H10" s="26">
        <v>933.16</v>
      </c>
      <c r="I10" s="26">
        <v>1005.19</v>
      </c>
      <c r="J10" s="26">
        <v>1058.09</v>
      </c>
      <c r="K10" s="26">
        <v>1101.36</v>
      </c>
      <c r="L10" s="26">
        <v>1156.22</v>
      </c>
      <c r="M10" s="26">
        <v>1126.38</v>
      </c>
      <c r="N10" s="26">
        <v>1101.45</v>
      </c>
      <c r="O10" s="26">
        <v>1093.08</v>
      </c>
      <c r="P10" s="26">
        <v>1083</v>
      </c>
      <c r="Q10" s="26">
        <v>1071.93</v>
      </c>
      <c r="R10" s="26">
        <v>1070.53</v>
      </c>
      <c r="S10" s="26">
        <v>1074.72</v>
      </c>
      <c r="T10" s="26">
        <v>1086.76</v>
      </c>
      <c r="U10" s="26">
        <v>1082.85</v>
      </c>
      <c r="V10" s="26">
        <v>1126.79</v>
      </c>
      <c r="W10" s="26">
        <v>1081.63</v>
      </c>
      <c r="X10" s="26">
        <v>1067.18</v>
      </c>
      <c r="Y10" s="27">
        <v>1028.94</v>
      </c>
    </row>
    <row r="11" spans="1:25" ht="15.75">
      <c r="A11" s="24" t="s">
        <v>52</v>
      </c>
      <c r="B11" s="25">
        <v>998.11</v>
      </c>
      <c r="C11" s="26">
        <v>940.03</v>
      </c>
      <c r="D11" s="26">
        <v>992.72</v>
      </c>
      <c r="E11" s="26">
        <v>957.54</v>
      </c>
      <c r="F11" s="26">
        <v>953.62</v>
      </c>
      <c r="G11" s="26">
        <v>948.37</v>
      </c>
      <c r="H11" s="26">
        <v>969.79</v>
      </c>
      <c r="I11" s="26">
        <v>1003.12</v>
      </c>
      <c r="J11" s="26">
        <v>1021.21</v>
      </c>
      <c r="K11" s="26">
        <v>1071.97</v>
      </c>
      <c r="L11" s="26">
        <v>1181.08</v>
      </c>
      <c r="M11" s="26">
        <v>1210.86</v>
      </c>
      <c r="N11" s="26">
        <v>1188.88</v>
      </c>
      <c r="O11" s="26">
        <v>1179.85</v>
      </c>
      <c r="P11" s="26">
        <v>1165.41</v>
      </c>
      <c r="Q11" s="26">
        <v>1153.45</v>
      </c>
      <c r="R11" s="26">
        <v>1150.84</v>
      </c>
      <c r="S11" s="26">
        <v>1171.21</v>
      </c>
      <c r="T11" s="26">
        <v>1183.76</v>
      </c>
      <c r="U11" s="26">
        <v>1188.24</v>
      </c>
      <c r="V11" s="26">
        <v>1207.85</v>
      </c>
      <c r="W11" s="26">
        <v>1186.75</v>
      </c>
      <c r="X11" s="26">
        <v>1151.69</v>
      </c>
      <c r="Y11" s="27">
        <v>1086.67</v>
      </c>
    </row>
    <row r="12" spans="1:25" ht="15.75">
      <c r="A12" s="24" t="s">
        <v>53</v>
      </c>
      <c r="B12" s="25">
        <v>1064.17</v>
      </c>
      <c r="C12" s="26">
        <v>978.12</v>
      </c>
      <c r="D12" s="26">
        <v>998.51</v>
      </c>
      <c r="E12" s="26">
        <v>961.95</v>
      </c>
      <c r="F12" s="26">
        <v>931.88</v>
      </c>
      <c r="G12" s="26">
        <v>930.44</v>
      </c>
      <c r="H12" s="26">
        <v>948.83</v>
      </c>
      <c r="I12" s="26">
        <v>977.08</v>
      </c>
      <c r="J12" s="26">
        <v>997.38</v>
      </c>
      <c r="K12" s="26">
        <v>1056.37</v>
      </c>
      <c r="L12" s="26">
        <v>1102.38</v>
      </c>
      <c r="M12" s="26">
        <v>1139.9</v>
      </c>
      <c r="N12" s="26">
        <v>1146.95</v>
      </c>
      <c r="O12" s="26">
        <v>1135.74</v>
      </c>
      <c r="P12" s="26">
        <v>1107.42</v>
      </c>
      <c r="Q12" s="26">
        <v>1100.58</v>
      </c>
      <c r="R12" s="26">
        <v>1104.85</v>
      </c>
      <c r="S12" s="26">
        <v>1120.31</v>
      </c>
      <c r="T12" s="26">
        <v>1144.54</v>
      </c>
      <c r="U12" s="26">
        <v>1154.86</v>
      </c>
      <c r="V12" s="26">
        <v>1226.53</v>
      </c>
      <c r="W12" s="26">
        <v>1199.98</v>
      </c>
      <c r="X12" s="26">
        <v>1166.7</v>
      </c>
      <c r="Y12" s="27">
        <v>1087.09</v>
      </c>
    </row>
    <row r="13" spans="1:25" ht="15.75">
      <c r="A13" s="24" t="s">
        <v>54</v>
      </c>
      <c r="B13" s="25">
        <v>1058.86</v>
      </c>
      <c r="C13" s="26">
        <v>987.68</v>
      </c>
      <c r="D13" s="26">
        <v>985.03</v>
      </c>
      <c r="E13" s="26">
        <v>961.86</v>
      </c>
      <c r="F13" s="26">
        <v>971.25</v>
      </c>
      <c r="G13" s="26">
        <v>980.85</v>
      </c>
      <c r="H13" s="26">
        <v>1028.87</v>
      </c>
      <c r="I13" s="26">
        <v>1074.09</v>
      </c>
      <c r="J13" s="26">
        <v>1087.09</v>
      </c>
      <c r="K13" s="26">
        <v>1203.59</v>
      </c>
      <c r="L13" s="26">
        <v>1239.85</v>
      </c>
      <c r="M13" s="26">
        <v>1205.77</v>
      </c>
      <c r="N13" s="26">
        <v>1203.1</v>
      </c>
      <c r="O13" s="26">
        <v>1173.46</v>
      </c>
      <c r="P13" s="26">
        <v>1163.56</v>
      </c>
      <c r="Q13" s="26">
        <v>1144.62</v>
      </c>
      <c r="R13" s="26">
        <v>1154.24</v>
      </c>
      <c r="S13" s="26">
        <v>1146.37</v>
      </c>
      <c r="T13" s="26">
        <v>1164.67</v>
      </c>
      <c r="U13" s="26">
        <v>1178.02</v>
      </c>
      <c r="V13" s="26">
        <v>1201.79</v>
      </c>
      <c r="W13" s="26">
        <v>1191.72</v>
      </c>
      <c r="X13" s="26">
        <v>1141.06</v>
      </c>
      <c r="Y13" s="27">
        <v>1088.34</v>
      </c>
    </row>
    <row r="14" spans="1:25" ht="15.75">
      <c r="A14" s="24" t="s">
        <v>55</v>
      </c>
      <c r="B14" s="25">
        <v>1021.72</v>
      </c>
      <c r="C14" s="26">
        <v>991.91</v>
      </c>
      <c r="D14" s="26">
        <v>953.22</v>
      </c>
      <c r="E14" s="26">
        <v>942.67</v>
      </c>
      <c r="F14" s="26">
        <v>945.97</v>
      </c>
      <c r="G14" s="26">
        <v>959.68</v>
      </c>
      <c r="H14" s="26">
        <v>994.08</v>
      </c>
      <c r="I14" s="26">
        <v>1051.15</v>
      </c>
      <c r="J14" s="26">
        <v>1071.29</v>
      </c>
      <c r="K14" s="26">
        <v>1125.13</v>
      </c>
      <c r="L14" s="26">
        <v>1167.13</v>
      </c>
      <c r="M14" s="26">
        <v>1144.86</v>
      </c>
      <c r="N14" s="26">
        <v>1136.91</v>
      </c>
      <c r="O14" s="26">
        <v>1138.48</v>
      </c>
      <c r="P14" s="26">
        <v>1114.84</v>
      </c>
      <c r="Q14" s="26">
        <v>1098.57</v>
      </c>
      <c r="R14" s="26">
        <v>1122.21</v>
      </c>
      <c r="S14" s="26">
        <v>1129.87</v>
      </c>
      <c r="T14" s="26">
        <v>1144.21</v>
      </c>
      <c r="U14" s="26">
        <v>1144.44</v>
      </c>
      <c r="V14" s="26">
        <v>1150.5</v>
      </c>
      <c r="W14" s="26">
        <v>1164.4</v>
      </c>
      <c r="X14" s="26">
        <v>1101.27</v>
      </c>
      <c r="Y14" s="27">
        <v>1074.49</v>
      </c>
    </row>
    <row r="15" spans="1:25" ht="15.75">
      <c r="A15" s="24" t="s">
        <v>56</v>
      </c>
      <c r="B15" s="25">
        <v>1053.6</v>
      </c>
      <c r="C15" s="26">
        <v>965.18</v>
      </c>
      <c r="D15" s="26">
        <v>950.19</v>
      </c>
      <c r="E15" s="26">
        <v>925.76</v>
      </c>
      <c r="F15" s="26">
        <v>936.93</v>
      </c>
      <c r="G15" s="26">
        <v>951.7</v>
      </c>
      <c r="H15" s="26">
        <v>984.38</v>
      </c>
      <c r="I15" s="26">
        <v>1039.75</v>
      </c>
      <c r="J15" s="26">
        <v>1062.41</v>
      </c>
      <c r="K15" s="26">
        <v>1127.49</v>
      </c>
      <c r="L15" s="26">
        <v>1196.5</v>
      </c>
      <c r="M15" s="26">
        <v>1163.06</v>
      </c>
      <c r="N15" s="26">
        <v>1166.38</v>
      </c>
      <c r="O15" s="26">
        <v>1184.68</v>
      </c>
      <c r="P15" s="26">
        <v>1149.2</v>
      </c>
      <c r="Q15" s="26">
        <v>1136.02</v>
      </c>
      <c r="R15" s="26">
        <v>1143.38</v>
      </c>
      <c r="S15" s="26">
        <v>1133.22</v>
      </c>
      <c r="T15" s="26">
        <v>1157.15</v>
      </c>
      <c r="U15" s="26">
        <v>1113.98</v>
      </c>
      <c r="V15" s="26">
        <v>1143.19</v>
      </c>
      <c r="W15" s="26">
        <v>1140.1</v>
      </c>
      <c r="X15" s="26">
        <v>1122.28</v>
      </c>
      <c r="Y15" s="27">
        <v>1075.05</v>
      </c>
    </row>
    <row r="16" spans="1:25" ht="15.75">
      <c r="A16" s="24" t="s">
        <v>57</v>
      </c>
      <c r="B16" s="25">
        <v>1052.19</v>
      </c>
      <c r="C16" s="26">
        <v>989.09</v>
      </c>
      <c r="D16" s="26">
        <v>971.46</v>
      </c>
      <c r="E16" s="26">
        <v>945.88</v>
      </c>
      <c r="F16" s="26">
        <v>934.94</v>
      </c>
      <c r="G16" s="26">
        <v>911.54</v>
      </c>
      <c r="H16" s="26">
        <v>938.88</v>
      </c>
      <c r="I16" s="26">
        <v>966.4</v>
      </c>
      <c r="J16" s="26">
        <v>985.89</v>
      </c>
      <c r="K16" s="26">
        <v>1022.02</v>
      </c>
      <c r="L16" s="26">
        <v>1061.64</v>
      </c>
      <c r="M16" s="26">
        <v>1111.87</v>
      </c>
      <c r="N16" s="26">
        <v>1126.05</v>
      </c>
      <c r="O16" s="26">
        <v>1108.45</v>
      </c>
      <c r="P16" s="26">
        <v>1093.14</v>
      </c>
      <c r="Q16" s="26">
        <v>1071.14</v>
      </c>
      <c r="R16" s="26">
        <v>1059.85</v>
      </c>
      <c r="S16" s="26">
        <v>1067.87</v>
      </c>
      <c r="T16" s="26">
        <v>1075.02</v>
      </c>
      <c r="U16" s="26">
        <v>1090.95</v>
      </c>
      <c r="V16" s="26">
        <v>1154.77</v>
      </c>
      <c r="W16" s="26">
        <v>1154.93</v>
      </c>
      <c r="X16" s="26">
        <v>1090.29</v>
      </c>
      <c r="Y16" s="27">
        <v>1071.99</v>
      </c>
    </row>
    <row r="17" spans="1:25" ht="15.75">
      <c r="A17" s="24" t="s">
        <v>58</v>
      </c>
      <c r="B17" s="25">
        <v>1009.67</v>
      </c>
      <c r="C17" s="26">
        <v>956.12</v>
      </c>
      <c r="D17" s="26">
        <v>942.64</v>
      </c>
      <c r="E17" s="26">
        <v>928.15</v>
      </c>
      <c r="F17" s="26">
        <v>925.73</v>
      </c>
      <c r="G17" s="26">
        <v>922.81</v>
      </c>
      <c r="H17" s="26">
        <v>941.95</v>
      </c>
      <c r="I17" s="26">
        <v>961.77</v>
      </c>
      <c r="J17" s="26">
        <v>970.09</v>
      </c>
      <c r="K17" s="26">
        <v>1002.81</v>
      </c>
      <c r="L17" s="26">
        <v>1070.95</v>
      </c>
      <c r="M17" s="26">
        <v>1206.34</v>
      </c>
      <c r="N17" s="26">
        <v>1207.97</v>
      </c>
      <c r="O17" s="26">
        <v>1188.66</v>
      </c>
      <c r="P17" s="26">
        <v>1168.47</v>
      </c>
      <c r="Q17" s="26">
        <v>1145.76</v>
      </c>
      <c r="R17" s="26">
        <v>1139.47</v>
      </c>
      <c r="S17" s="26">
        <v>1159.4</v>
      </c>
      <c r="T17" s="26">
        <v>1189.78</v>
      </c>
      <c r="U17" s="26">
        <v>1233.42</v>
      </c>
      <c r="V17" s="26">
        <v>1291.59</v>
      </c>
      <c r="W17" s="26">
        <v>1303.16</v>
      </c>
      <c r="X17" s="26">
        <v>1201.61</v>
      </c>
      <c r="Y17" s="27">
        <v>1140.94</v>
      </c>
    </row>
    <row r="18" spans="1:25" ht="15.75">
      <c r="A18" s="24" t="s">
        <v>59</v>
      </c>
      <c r="B18" s="25">
        <v>1053.6</v>
      </c>
      <c r="C18" s="26">
        <v>950.45</v>
      </c>
      <c r="D18" s="26">
        <v>941.67</v>
      </c>
      <c r="E18" s="26">
        <v>930.7</v>
      </c>
      <c r="F18" s="26">
        <v>923.78</v>
      </c>
      <c r="G18" s="26">
        <v>913.78</v>
      </c>
      <c r="H18" s="26">
        <v>921.65</v>
      </c>
      <c r="I18" s="26">
        <v>952.7</v>
      </c>
      <c r="J18" s="26">
        <v>967.25</v>
      </c>
      <c r="K18" s="26">
        <v>995.78</v>
      </c>
      <c r="L18" s="26">
        <v>1068.49</v>
      </c>
      <c r="M18" s="26">
        <v>1118.64</v>
      </c>
      <c r="N18" s="26">
        <v>1149.8</v>
      </c>
      <c r="O18" s="26">
        <v>1125.66</v>
      </c>
      <c r="P18" s="26">
        <v>1104.3</v>
      </c>
      <c r="Q18" s="26">
        <v>1073.73</v>
      </c>
      <c r="R18" s="26">
        <v>1069.12</v>
      </c>
      <c r="S18" s="26">
        <v>1075.36</v>
      </c>
      <c r="T18" s="26">
        <v>1107.58</v>
      </c>
      <c r="U18" s="26">
        <v>1126.79</v>
      </c>
      <c r="V18" s="26">
        <v>1217.39</v>
      </c>
      <c r="W18" s="26">
        <v>1236.56</v>
      </c>
      <c r="X18" s="26">
        <v>1148.6</v>
      </c>
      <c r="Y18" s="27">
        <v>1079.83</v>
      </c>
    </row>
    <row r="19" spans="1:25" ht="15.75">
      <c r="A19" s="24" t="s">
        <v>60</v>
      </c>
      <c r="B19" s="25">
        <v>999.04</v>
      </c>
      <c r="C19" s="26">
        <v>928.9</v>
      </c>
      <c r="D19" s="26">
        <v>894.67</v>
      </c>
      <c r="E19" s="26">
        <v>884.25</v>
      </c>
      <c r="F19" s="26">
        <v>878.35</v>
      </c>
      <c r="G19" s="26">
        <v>871.66</v>
      </c>
      <c r="H19" s="26">
        <v>882.56</v>
      </c>
      <c r="I19" s="26">
        <v>903.66</v>
      </c>
      <c r="J19" s="26">
        <v>914.4</v>
      </c>
      <c r="K19" s="26">
        <v>941.28</v>
      </c>
      <c r="L19" s="26">
        <v>1017.39</v>
      </c>
      <c r="M19" s="26">
        <v>1037.51</v>
      </c>
      <c r="N19" s="26">
        <v>1036.38</v>
      </c>
      <c r="O19" s="26">
        <v>1025.95</v>
      </c>
      <c r="P19" s="26">
        <v>1020.19</v>
      </c>
      <c r="Q19" s="26">
        <v>998.26</v>
      </c>
      <c r="R19" s="26">
        <v>996.18</v>
      </c>
      <c r="S19" s="26">
        <v>1005.87</v>
      </c>
      <c r="T19" s="26">
        <v>1028.31</v>
      </c>
      <c r="U19" s="26">
        <v>1047.86</v>
      </c>
      <c r="V19" s="26">
        <v>1148.51</v>
      </c>
      <c r="W19" s="26">
        <v>1170.93</v>
      </c>
      <c r="X19" s="26">
        <v>1095.77</v>
      </c>
      <c r="Y19" s="27">
        <v>1019.29</v>
      </c>
    </row>
    <row r="20" spans="1:25" ht="15.75">
      <c r="A20" s="24" t="s">
        <v>61</v>
      </c>
      <c r="B20" s="25">
        <v>939.13</v>
      </c>
      <c r="C20" s="26">
        <v>898.85</v>
      </c>
      <c r="D20" s="26">
        <v>816.7</v>
      </c>
      <c r="E20" s="26">
        <v>774.87</v>
      </c>
      <c r="F20" s="26">
        <v>768.18</v>
      </c>
      <c r="G20" s="26">
        <v>776.01</v>
      </c>
      <c r="H20" s="26">
        <v>832.14</v>
      </c>
      <c r="I20" s="26">
        <v>935.16</v>
      </c>
      <c r="J20" s="26">
        <v>985.36</v>
      </c>
      <c r="K20" s="26">
        <v>1055.86</v>
      </c>
      <c r="L20" s="26">
        <v>1135.98</v>
      </c>
      <c r="M20" s="26">
        <v>1115.14</v>
      </c>
      <c r="N20" s="26">
        <v>1072.31</v>
      </c>
      <c r="O20" s="26">
        <v>1115.72</v>
      </c>
      <c r="P20" s="26">
        <v>1093.65</v>
      </c>
      <c r="Q20" s="26">
        <v>1068.48</v>
      </c>
      <c r="R20" s="26">
        <v>1069.6</v>
      </c>
      <c r="S20" s="26">
        <v>1064.32</v>
      </c>
      <c r="T20" s="26">
        <v>1071.88</v>
      </c>
      <c r="U20" s="26">
        <v>1061.56</v>
      </c>
      <c r="V20" s="26">
        <v>1125.82</v>
      </c>
      <c r="W20" s="26">
        <v>1132.93</v>
      </c>
      <c r="X20" s="26">
        <v>1064.97</v>
      </c>
      <c r="Y20" s="27">
        <v>1008.33</v>
      </c>
    </row>
    <row r="21" spans="1:25" ht="15.75">
      <c r="A21" s="24" t="s">
        <v>62</v>
      </c>
      <c r="B21" s="25">
        <v>912.78</v>
      </c>
      <c r="C21" s="26">
        <v>857.13</v>
      </c>
      <c r="D21" s="26">
        <v>832.68</v>
      </c>
      <c r="E21" s="26">
        <v>810.35</v>
      </c>
      <c r="F21" s="26">
        <v>804.29</v>
      </c>
      <c r="G21" s="26">
        <v>807.92</v>
      </c>
      <c r="H21" s="26">
        <v>832.62</v>
      </c>
      <c r="I21" s="26">
        <v>912.5</v>
      </c>
      <c r="J21" s="26">
        <v>940.78</v>
      </c>
      <c r="K21" s="26">
        <v>1027.76</v>
      </c>
      <c r="L21" s="26">
        <v>1123.82</v>
      </c>
      <c r="M21" s="26">
        <v>1105.41</v>
      </c>
      <c r="N21" s="26">
        <v>1071.67</v>
      </c>
      <c r="O21" s="26">
        <v>1043.8</v>
      </c>
      <c r="P21" s="26">
        <v>1037.21</v>
      </c>
      <c r="Q21" s="26">
        <v>1026.8</v>
      </c>
      <c r="R21" s="26">
        <v>1026.75</v>
      </c>
      <c r="S21" s="26">
        <v>1025.94</v>
      </c>
      <c r="T21" s="26">
        <v>1028.96</v>
      </c>
      <c r="U21" s="26">
        <v>1021.97</v>
      </c>
      <c r="V21" s="26">
        <v>1072.07</v>
      </c>
      <c r="W21" s="26">
        <v>1035.8</v>
      </c>
      <c r="X21" s="26">
        <v>1020.35</v>
      </c>
      <c r="Y21" s="27">
        <v>975.83</v>
      </c>
    </row>
    <row r="22" spans="1:25" ht="15.75">
      <c r="A22" s="24" t="s">
        <v>63</v>
      </c>
      <c r="B22" s="25">
        <v>882.84</v>
      </c>
      <c r="C22" s="26">
        <v>835.49</v>
      </c>
      <c r="D22" s="26">
        <v>830.93</v>
      </c>
      <c r="E22" s="26">
        <v>752.69</v>
      </c>
      <c r="F22" s="26">
        <v>742.92</v>
      </c>
      <c r="G22" s="26">
        <v>743.7</v>
      </c>
      <c r="H22" s="26">
        <v>808.29</v>
      </c>
      <c r="I22" s="26">
        <v>909.25</v>
      </c>
      <c r="J22" s="26">
        <v>962.91</v>
      </c>
      <c r="K22" s="26">
        <v>1027.18</v>
      </c>
      <c r="L22" s="26">
        <v>1054.8</v>
      </c>
      <c r="M22" s="26">
        <v>1041.35</v>
      </c>
      <c r="N22" s="26">
        <v>1037.6</v>
      </c>
      <c r="O22" s="26">
        <v>1036.15</v>
      </c>
      <c r="P22" s="26">
        <v>1016.53</v>
      </c>
      <c r="Q22" s="26">
        <v>1007.08</v>
      </c>
      <c r="R22" s="26">
        <v>1007.84</v>
      </c>
      <c r="S22" s="26">
        <v>1019.66</v>
      </c>
      <c r="T22" s="26">
        <v>1035.47</v>
      </c>
      <c r="U22" s="26">
        <v>1050.51</v>
      </c>
      <c r="V22" s="26">
        <v>1056.39</v>
      </c>
      <c r="W22" s="26">
        <v>1051.37</v>
      </c>
      <c r="X22" s="26">
        <v>1022.14</v>
      </c>
      <c r="Y22" s="27">
        <v>995.68</v>
      </c>
    </row>
    <row r="23" spans="1:25" ht="15.75">
      <c r="A23" s="24" t="s">
        <v>64</v>
      </c>
      <c r="B23" s="25">
        <v>944.3</v>
      </c>
      <c r="C23" s="26">
        <v>871.04</v>
      </c>
      <c r="D23" s="26">
        <v>856.63</v>
      </c>
      <c r="E23" s="26">
        <v>849.69</v>
      </c>
      <c r="F23" s="26">
        <v>834.05</v>
      </c>
      <c r="G23" s="26">
        <v>825.65</v>
      </c>
      <c r="H23" s="26">
        <v>898.59</v>
      </c>
      <c r="I23" s="26">
        <v>959.9</v>
      </c>
      <c r="J23" s="26">
        <v>995.25</v>
      </c>
      <c r="K23" s="26">
        <v>1062.22</v>
      </c>
      <c r="L23" s="26">
        <v>1096.53</v>
      </c>
      <c r="M23" s="26">
        <v>1068.17</v>
      </c>
      <c r="N23" s="26">
        <v>1060.08</v>
      </c>
      <c r="O23" s="26">
        <v>1056.74</v>
      </c>
      <c r="P23" s="26">
        <v>1050.89</v>
      </c>
      <c r="Q23" s="26">
        <v>1040.53</v>
      </c>
      <c r="R23" s="26">
        <v>1046.21</v>
      </c>
      <c r="S23" s="26">
        <v>1049.7</v>
      </c>
      <c r="T23" s="26">
        <v>1060.04</v>
      </c>
      <c r="U23" s="26">
        <v>1083.22</v>
      </c>
      <c r="V23" s="26">
        <v>1069.38</v>
      </c>
      <c r="W23" s="26">
        <v>1055.87</v>
      </c>
      <c r="X23" s="26">
        <v>1034.85</v>
      </c>
      <c r="Y23" s="27">
        <v>1005.38</v>
      </c>
    </row>
    <row r="24" spans="1:25" ht="15.75">
      <c r="A24" s="24" t="s">
        <v>65</v>
      </c>
      <c r="B24" s="25">
        <v>963.24</v>
      </c>
      <c r="C24" s="26">
        <v>879.39</v>
      </c>
      <c r="D24" s="26">
        <v>850.21</v>
      </c>
      <c r="E24" s="26">
        <v>826.89</v>
      </c>
      <c r="F24" s="26">
        <v>774.53</v>
      </c>
      <c r="G24" s="26">
        <v>752.35</v>
      </c>
      <c r="H24" s="26">
        <v>881.01</v>
      </c>
      <c r="I24" s="26">
        <v>943.7</v>
      </c>
      <c r="J24" s="26">
        <v>981.99</v>
      </c>
      <c r="K24" s="26">
        <v>1040.29</v>
      </c>
      <c r="L24" s="26">
        <v>1063.55</v>
      </c>
      <c r="M24" s="26">
        <v>1061.06</v>
      </c>
      <c r="N24" s="26">
        <v>1050.71</v>
      </c>
      <c r="O24" s="26">
        <v>1050.52</v>
      </c>
      <c r="P24" s="26">
        <v>1047.64</v>
      </c>
      <c r="Q24" s="26">
        <v>1038.71</v>
      </c>
      <c r="R24" s="26">
        <v>1014.13</v>
      </c>
      <c r="S24" s="26">
        <v>1028.78</v>
      </c>
      <c r="T24" s="26">
        <v>1039.05</v>
      </c>
      <c r="U24" s="26">
        <v>1053.73</v>
      </c>
      <c r="V24" s="26">
        <v>1050.72</v>
      </c>
      <c r="W24" s="26">
        <v>1041.95</v>
      </c>
      <c r="X24" s="26">
        <v>1020.25</v>
      </c>
      <c r="Y24" s="27">
        <v>994.93</v>
      </c>
    </row>
    <row r="25" spans="1:25" ht="15.75">
      <c r="A25" s="24" t="s">
        <v>66</v>
      </c>
      <c r="B25" s="25">
        <v>949.18</v>
      </c>
      <c r="C25" s="26">
        <v>887.4</v>
      </c>
      <c r="D25" s="26">
        <v>893.58</v>
      </c>
      <c r="E25" s="26">
        <v>866.76</v>
      </c>
      <c r="F25" s="26">
        <v>842.82</v>
      </c>
      <c r="G25" s="26">
        <v>844.4</v>
      </c>
      <c r="H25" s="26">
        <v>842.66</v>
      </c>
      <c r="I25" s="26">
        <v>884.44</v>
      </c>
      <c r="J25" s="26">
        <v>905.06</v>
      </c>
      <c r="K25" s="26">
        <v>948.47</v>
      </c>
      <c r="L25" s="26">
        <v>1016.26</v>
      </c>
      <c r="M25" s="26">
        <v>1049.72</v>
      </c>
      <c r="N25" s="26">
        <v>1041.98</v>
      </c>
      <c r="O25" s="26">
        <v>1036.32</v>
      </c>
      <c r="P25" s="26">
        <v>1032.98</v>
      </c>
      <c r="Q25" s="26">
        <v>1019.8</v>
      </c>
      <c r="R25" s="26">
        <v>1014.76</v>
      </c>
      <c r="S25" s="26">
        <v>1019.63</v>
      </c>
      <c r="T25" s="26">
        <v>1026.15</v>
      </c>
      <c r="U25" s="26">
        <v>1037.64</v>
      </c>
      <c r="V25" s="26">
        <v>1062.91</v>
      </c>
      <c r="W25" s="26">
        <v>1049.56</v>
      </c>
      <c r="X25" s="26">
        <v>1017.67</v>
      </c>
      <c r="Y25" s="27">
        <v>995.65</v>
      </c>
    </row>
    <row r="26" spans="1:25" ht="15.75">
      <c r="A26" s="24" t="s">
        <v>67</v>
      </c>
      <c r="B26" s="25">
        <v>916.89</v>
      </c>
      <c r="C26" s="26">
        <v>873.13</v>
      </c>
      <c r="D26" s="26">
        <v>932.77</v>
      </c>
      <c r="E26" s="26">
        <v>887.21</v>
      </c>
      <c r="F26" s="26">
        <v>854.46</v>
      </c>
      <c r="G26" s="26">
        <v>829.18</v>
      </c>
      <c r="H26" s="26">
        <v>842.17</v>
      </c>
      <c r="I26" s="26">
        <v>884.82</v>
      </c>
      <c r="J26" s="26">
        <v>900.75</v>
      </c>
      <c r="K26" s="26">
        <v>967.85</v>
      </c>
      <c r="L26" s="26">
        <v>1005.01</v>
      </c>
      <c r="M26" s="26">
        <v>1016.27</v>
      </c>
      <c r="N26" s="26">
        <v>1021.4</v>
      </c>
      <c r="O26" s="26">
        <v>1014.47</v>
      </c>
      <c r="P26" s="26">
        <v>999.67</v>
      </c>
      <c r="Q26" s="26">
        <v>1001.45</v>
      </c>
      <c r="R26" s="26">
        <v>999.62</v>
      </c>
      <c r="S26" s="26">
        <v>1002.03</v>
      </c>
      <c r="T26" s="26">
        <v>1007.88</v>
      </c>
      <c r="U26" s="26">
        <v>1024.88</v>
      </c>
      <c r="V26" s="26">
        <v>1126.55</v>
      </c>
      <c r="W26" s="26">
        <v>1137.92</v>
      </c>
      <c r="X26" s="26">
        <v>1097.42</v>
      </c>
      <c r="Y26" s="27">
        <v>1011.67</v>
      </c>
    </row>
    <row r="27" spans="1:25" ht="15.75">
      <c r="A27" s="24" t="s">
        <v>68</v>
      </c>
      <c r="B27" s="25">
        <v>959.22</v>
      </c>
      <c r="C27" s="26">
        <v>941.08</v>
      </c>
      <c r="D27" s="26">
        <v>853.41</v>
      </c>
      <c r="E27" s="26">
        <v>824.6</v>
      </c>
      <c r="F27" s="26">
        <v>809.86</v>
      </c>
      <c r="G27" s="26">
        <v>821.5</v>
      </c>
      <c r="H27" s="26">
        <v>888.31</v>
      </c>
      <c r="I27" s="26">
        <v>939.76</v>
      </c>
      <c r="J27" s="26">
        <v>984.53</v>
      </c>
      <c r="K27" s="26">
        <v>1036.29</v>
      </c>
      <c r="L27" s="26">
        <v>1055.2</v>
      </c>
      <c r="M27" s="26">
        <v>1027.09</v>
      </c>
      <c r="N27" s="26">
        <v>1022.64</v>
      </c>
      <c r="O27" s="26">
        <v>1018.04</v>
      </c>
      <c r="P27" s="26">
        <v>1013.85</v>
      </c>
      <c r="Q27" s="26">
        <v>1010.39</v>
      </c>
      <c r="R27" s="26">
        <v>1006.15</v>
      </c>
      <c r="S27" s="26">
        <v>1004.7</v>
      </c>
      <c r="T27" s="26">
        <v>1015.39</v>
      </c>
      <c r="U27" s="26">
        <v>1023.78</v>
      </c>
      <c r="V27" s="26">
        <v>1022.44</v>
      </c>
      <c r="W27" s="26">
        <v>1001.81</v>
      </c>
      <c r="X27" s="26">
        <v>991.55</v>
      </c>
      <c r="Y27" s="27">
        <v>955.33</v>
      </c>
    </row>
    <row r="28" spans="1:25" ht="15.75">
      <c r="A28" s="24" t="s">
        <v>69</v>
      </c>
      <c r="B28" s="25">
        <v>930.16</v>
      </c>
      <c r="C28" s="26">
        <v>865.91</v>
      </c>
      <c r="D28" s="26">
        <v>885.33</v>
      </c>
      <c r="E28" s="26">
        <v>857.11</v>
      </c>
      <c r="F28" s="26">
        <v>842.78</v>
      </c>
      <c r="G28" s="26">
        <v>852.18</v>
      </c>
      <c r="H28" s="26">
        <v>908.44</v>
      </c>
      <c r="I28" s="26">
        <v>960.18</v>
      </c>
      <c r="J28" s="26">
        <v>971.11</v>
      </c>
      <c r="K28" s="26">
        <v>1017.72</v>
      </c>
      <c r="L28" s="26">
        <v>1065.53</v>
      </c>
      <c r="M28" s="26">
        <v>1018.1</v>
      </c>
      <c r="N28" s="26">
        <v>1012.65</v>
      </c>
      <c r="O28" s="26">
        <v>1010.39</v>
      </c>
      <c r="P28" s="26">
        <v>1017.26</v>
      </c>
      <c r="Q28" s="26">
        <v>1014.38</v>
      </c>
      <c r="R28" s="26">
        <v>1006</v>
      </c>
      <c r="S28" s="26">
        <v>1009.5</v>
      </c>
      <c r="T28" s="26">
        <v>1017.35</v>
      </c>
      <c r="U28" s="26">
        <v>1033.77</v>
      </c>
      <c r="V28" s="26">
        <v>1035.68</v>
      </c>
      <c r="W28" s="26">
        <v>1012.28</v>
      </c>
      <c r="X28" s="26">
        <v>997.83</v>
      </c>
      <c r="Y28" s="27">
        <v>974</v>
      </c>
    </row>
    <row r="29" spans="1:25" ht="15.75">
      <c r="A29" s="24" t="s">
        <v>70</v>
      </c>
      <c r="B29" s="25">
        <v>947.6</v>
      </c>
      <c r="C29" s="26">
        <v>884.48</v>
      </c>
      <c r="D29" s="26">
        <v>847.5</v>
      </c>
      <c r="E29" s="26">
        <v>842.84</v>
      </c>
      <c r="F29" s="26">
        <v>844.46</v>
      </c>
      <c r="G29" s="26">
        <v>857.49</v>
      </c>
      <c r="H29" s="26">
        <v>880.54</v>
      </c>
      <c r="I29" s="26">
        <v>929.49</v>
      </c>
      <c r="J29" s="26">
        <v>951.85</v>
      </c>
      <c r="K29" s="26">
        <v>1049.7</v>
      </c>
      <c r="L29" s="26">
        <v>1111.47</v>
      </c>
      <c r="M29" s="26">
        <v>1067.83</v>
      </c>
      <c r="N29" s="26">
        <v>1047.71</v>
      </c>
      <c r="O29" s="26">
        <v>1037.46</v>
      </c>
      <c r="P29" s="26">
        <v>1016.12</v>
      </c>
      <c r="Q29" s="26">
        <v>1014.09</v>
      </c>
      <c r="R29" s="26">
        <v>1009.55</v>
      </c>
      <c r="S29" s="26">
        <v>1010.11</v>
      </c>
      <c r="T29" s="26">
        <v>1028.37</v>
      </c>
      <c r="U29" s="26">
        <v>1107.61</v>
      </c>
      <c r="V29" s="26">
        <v>1106.4</v>
      </c>
      <c r="W29" s="26">
        <v>1043.76</v>
      </c>
      <c r="X29" s="26">
        <v>1002.55</v>
      </c>
      <c r="Y29" s="27">
        <v>971.81</v>
      </c>
    </row>
    <row r="30" spans="1:25" ht="15.75">
      <c r="A30" s="24" t="s">
        <v>71</v>
      </c>
      <c r="B30" s="25">
        <v>914.27</v>
      </c>
      <c r="C30" s="26">
        <v>845.58</v>
      </c>
      <c r="D30" s="26">
        <v>786.7</v>
      </c>
      <c r="E30" s="26">
        <v>777.28</v>
      </c>
      <c r="F30" s="26">
        <v>715.63</v>
      </c>
      <c r="G30" s="26">
        <v>761.51</v>
      </c>
      <c r="H30" s="26">
        <v>791.45</v>
      </c>
      <c r="I30" s="26">
        <v>923.6</v>
      </c>
      <c r="J30" s="26">
        <v>960.14</v>
      </c>
      <c r="K30" s="26">
        <v>1028.1</v>
      </c>
      <c r="L30" s="26">
        <v>1026.41</v>
      </c>
      <c r="M30" s="26">
        <v>1018.28</v>
      </c>
      <c r="N30" s="26">
        <v>1016</v>
      </c>
      <c r="O30" s="26">
        <v>1015.42</v>
      </c>
      <c r="P30" s="26">
        <v>1009.57</v>
      </c>
      <c r="Q30" s="26">
        <v>1010.07</v>
      </c>
      <c r="R30" s="26">
        <v>1009.94</v>
      </c>
      <c r="S30" s="26">
        <v>1007.52</v>
      </c>
      <c r="T30" s="26">
        <v>1014.79</v>
      </c>
      <c r="U30" s="26">
        <v>1058.5</v>
      </c>
      <c r="V30" s="26">
        <v>1023.29</v>
      </c>
      <c r="W30" s="26">
        <v>1009.32</v>
      </c>
      <c r="X30" s="26">
        <v>988.17</v>
      </c>
      <c r="Y30" s="27">
        <v>959.52</v>
      </c>
    </row>
    <row r="31" spans="1:25" ht="15.75">
      <c r="A31" s="24" t="s">
        <v>72</v>
      </c>
      <c r="B31" s="25">
        <v>923.65</v>
      </c>
      <c r="C31" s="26">
        <v>829.29</v>
      </c>
      <c r="D31" s="26">
        <v>872.22</v>
      </c>
      <c r="E31" s="26">
        <v>851.3</v>
      </c>
      <c r="F31" s="26">
        <v>851.4</v>
      </c>
      <c r="G31" s="26">
        <v>867.85</v>
      </c>
      <c r="H31" s="26">
        <v>900.59</v>
      </c>
      <c r="I31" s="26">
        <v>961.78</v>
      </c>
      <c r="J31" s="26">
        <v>984</v>
      </c>
      <c r="K31" s="26">
        <v>1069.61</v>
      </c>
      <c r="L31" s="26">
        <v>1135.35</v>
      </c>
      <c r="M31" s="26">
        <v>1120.16</v>
      </c>
      <c r="N31" s="26">
        <v>1110.1</v>
      </c>
      <c r="O31" s="26">
        <v>1101.79</v>
      </c>
      <c r="P31" s="26">
        <v>1084.96</v>
      </c>
      <c r="Q31" s="26">
        <v>1064.15</v>
      </c>
      <c r="R31" s="26">
        <v>1064.37</v>
      </c>
      <c r="S31" s="26">
        <v>1091.25</v>
      </c>
      <c r="T31" s="26">
        <v>1119.21</v>
      </c>
      <c r="U31" s="26">
        <v>1137.6</v>
      </c>
      <c r="V31" s="26">
        <v>1130.52</v>
      </c>
      <c r="W31" s="26">
        <v>1108.92</v>
      </c>
      <c r="X31" s="26">
        <v>1015.68</v>
      </c>
      <c r="Y31" s="27">
        <v>980.45</v>
      </c>
    </row>
    <row r="32" spans="1:25" ht="15.75">
      <c r="A32" s="24" t="s">
        <v>73</v>
      </c>
      <c r="B32" s="25">
        <v>972.66</v>
      </c>
      <c r="C32" s="26">
        <v>898.1</v>
      </c>
      <c r="D32" s="26">
        <v>901.71</v>
      </c>
      <c r="E32" s="26">
        <v>882.55</v>
      </c>
      <c r="F32" s="26">
        <v>878.78</v>
      </c>
      <c r="G32" s="26">
        <v>865.14</v>
      </c>
      <c r="H32" s="26">
        <v>890.02</v>
      </c>
      <c r="I32" s="26">
        <v>905.51</v>
      </c>
      <c r="J32" s="26">
        <v>919.57</v>
      </c>
      <c r="K32" s="26">
        <v>973.8</v>
      </c>
      <c r="L32" s="26">
        <v>1145.68</v>
      </c>
      <c r="M32" s="26">
        <v>1160.4</v>
      </c>
      <c r="N32" s="26">
        <v>1179.79</v>
      </c>
      <c r="O32" s="26">
        <v>1165.8</v>
      </c>
      <c r="P32" s="26">
        <v>1140.39</v>
      </c>
      <c r="Q32" s="26">
        <v>1137.3</v>
      </c>
      <c r="R32" s="26">
        <v>1150.85</v>
      </c>
      <c r="S32" s="26">
        <v>1148.02</v>
      </c>
      <c r="T32" s="26">
        <v>1143.63</v>
      </c>
      <c r="U32" s="26">
        <v>1154.5</v>
      </c>
      <c r="V32" s="26">
        <v>1168.98</v>
      </c>
      <c r="W32" s="26">
        <v>1165.27</v>
      </c>
      <c r="X32" s="26">
        <v>1114.28</v>
      </c>
      <c r="Y32" s="27">
        <v>1007.48</v>
      </c>
    </row>
    <row r="33" spans="1:25" ht="15.75">
      <c r="A33" s="24" t="s">
        <v>74</v>
      </c>
      <c r="B33" s="25">
        <v>989.61</v>
      </c>
      <c r="C33" s="26">
        <v>893.98</v>
      </c>
      <c r="D33" s="26">
        <v>911.25</v>
      </c>
      <c r="E33" s="26">
        <v>899.79</v>
      </c>
      <c r="F33" s="26">
        <v>893.29</v>
      </c>
      <c r="G33" s="26">
        <v>893.85</v>
      </c>
      <c r="H33" s="26">
        <v>902.51</v>
      </c>
      <c r="I33" s="26">
        <v>911.64</v>
      </c>
      <c r="J33" s="26">
        <v>928.38</v>
      </c>
      <c r="K33" s="26">
        <v>966.66</v>
      </c>
      <c r="L33" s="26">
        <v>1014.38</v>
      </c>
      <c r="M33" s="26">
        <v>1115.53</v>
      </c>
      <c r="N33" s="26">
        <v>1120.54</v>
      </c>
      <c r="O33" s="26">
        <v>1117.17</v>
      </c>
      <c r="P33" s="26">
        <v>1108.76</v>
      </c>
      <c r="Q33" s="26">
        <v>1103.17</v>
      </c>
      <c r="R33" s="26">
        <v>1105.74</v>
      </c>
      <c r="S33" s="26">
        <v>1110.53</v>
      </c>
      <c r="T33" s="26">
        <v>1128.86</v>
      </c>
      <c r="U33" s="26">
        <v>1150.96</v>
      </c>
      <c r="V33" s="26">
        <v>1182.44</v>
      </c>
      <c r="W33" s="26">
        <v>1199.7</v>
      </c>
      <c r="X33" s="26">
        <v>1134.16</v>
      </c>
      <c r="Y33" s="27">
        <v>1046.91</v>
      </c>
    </row>
    <row r="34" spans="1:25" ht="15.75">
      <c r="A34" s="24" t="s">
        <v>75</v>
      </c>
      <c r="B34" s="25">
        <v>1023.08</v>
      </c>
      <c r="C34" s="26">
        <v>941.91</v>
      </c>
      <c r="D34" s="26">
        <v>952.8</v>
      </c>
      <c r="E34" s="26">
        <v>929.24</v>
      </c>
      <c r="F34" s="26">
        <v>923.18</v>
      </c>
      <c r="G34" s="26">
        <v>930.32</v>
      </c>
      <c r="H34" s="26">
        <v>958.18</v>
      </c>
      <c r="I34" s="26">
        <v>1026.15</v>
      </c>
      <c r="J34" s="26">
        <v>1040.75</v>
      </c>
      <c r="K34" s="26">
        <v>1196.74</v>
      </c>
      <c r="L34" s="26">
        <v>1218.51</v>
      </c>
      <c r="M34" s="26">
        <v>1216.97</v>
      </c>
      <c r="N34" s="26">
        <v>1294.28</v>
      </c>
      <c r="O34" s="26">
        <v>1329.11</v>
      </c>
      <c r="P34" s="26">
        <v>1213.92</v>
      </c>
      <c r="Q34" s="26">
        <v>1221.38</v>
      </c>
      <c r="R34" s="26">
        <v>1200.5</v>
      </c>
      <c r="S34" s="26">
        <v>1197.25</v>
      </c>
      <c r="T34" s="26">
        <v>1203.27</v>
      </c>
      <c r="U34" s="26">
        <v>1214.99</v>
      </c>
      <c r="V34" s="26">
        <v>1212.31</v>
      </c>
      <c r="W34" s="26">
        <v>1197.05</v>
      </c>
      <c r="X34" s="26">
        <v>1139.1</v>
      </c>
      <c r="Y34" s="27">
        <v>1030.64</v>
      </c>
    </row>
    <row r="35" spans="1:25" ht="15.75">
      <c r="A35" s="24" t="s">
        <v>76</v>
      </c>
      <c r="B35" s="25">
        <v>983.96</v>
      </c>
      <c r="C35" s="26">
        <v>946.98</v>
      </c>
      <c r="D35" s="26">
        <v>903.48</v>
      </c>
      <c r="E35" s="26">
        <v>883.27</v>
      </c>
      <c r="F35" s="26">
        <v>884.52</v>
      </c>
      <c r="G35" s="26">
        <v>895.92</v>
      </c>
      <c r="H35" s="26">
        <v>925.45</v>
      </c>
      <c r="I35" s="26">
        <v>987.57</v>
      </c>
      <c r="J35" s="26">
        <v>1025.9</v>
      </c>
      <c r="K35" s="26">
        <v>1158.82</v>
      </c>
      <c r="L35" s="26">
        <v>1192.53</v>
      </c>
      <c r="M35" s="26">
        <v>1190.18</v>
      </c>
      <c r="N35" s="26">
        <v>1183.78</v>
      </c>
      <c r="O35" s="26">
        <v>1209.08</v>
      </c>
      <c r="P35" s="26">
        <v>1156.16</v>
      </c>
      <c r="Q35" s="26">
        <v>1175.24</v>
      </c>
      <c r="R35" s="26">
        <v>1154.94</v>
      </c>
      <c r="S35" s="26">
        <v>1168.35</v>
      </c>
      <c r="T35" s="26">
        <v>1174.36</v>
      </c>
      <c r="U35" s="26">
        <v>1184.18</v>
      </c>
      <c r="V35" s="26">
        <v>1169.21</v>
      </c>
      <c r="W35" s="26">
        <v>1174.75</v>
      </c>
      <c r="X35" s="26">
        <v>1104.81</v>
      </c>
      <c r="Y35" s="27">
        <v>1025.46</v>
      </c>
    </row>
    <row r="36" spans="1:25" ht="15.75">
      <c r="A36" s="24" t="s">
        <v>77</v>
      </c>
      <c r="B36" s="25">
        <v>998.94</v>
      </c>
      <c r="C36" s="26">
        <v>937.35</v>
      </c>
      <c r="D36" s="26">
        <v>917.02</v>
      </c>
      <c r="E36" s="26">
        <v>893.24</v>
      </c>
      <c r="F36" s="26">
        <v>884.79</v>
      </c>
      <c r="G36" s="26">
        <v>895.58</v>
      </c>
      <c r="H36" s="26">
        <v>967.11</v>
      </c>
      <c r="I36" s="26">
        <v>1024.46</v>
      </c>
      <c r="J36" s="26">
        <v>1065.81</v>
      </c>
      <c r="K36" s="26">
        <v>1263.03</v>
      </c>
      <c r="L36" s="26">
        <v>1311.76</v>
      </c>
      <c r="M36" s="26">
        <v>1309.37</v>
      </c>
      <c r="N36" s="26">
        <v>1249.93</v>
      </c>
      <c r="O36" s="26">
        <v>1348.9</v>
      </c>
      <c r="P36" s="26">
        <v>1239.91</v>
      </c>
      <c r="Q36" s="26">
        <v>1238.12</v>
      </c>
      <c r="R36" s="26">
        <v>1216.54</v>
      </c>
      <c r="S36" s="26">
        <v>1215.2</v>
      </c>
      <c r="T36" s="26">
        <v>1222.77</v>
      </c>
      <c r="U36" s="26">
        <v>1235.26</v>
      </c>
      <c r="V36" s="26">
        <v>1228.4</v>
      </c>
      <c r="W36" s="26">
        <v>1209.95</v>
      </c>
      <c r="X36" s="26">
        <v>1152.44</v>
      </c>
      <c r="Y36" s="27">
        <v>1031.31</v>
      </c>
    </row>
    <row r="37" spans="1:25" ht="15.75">
      <c r="A37" s="24" t="s">
        <v>78</v>
      </c>
      <c r="B37" s="25">
        <v>967.96</v>
      </c>
      <c r="C37" s="26">
        <v>904.5</v>
      </c>
      <c r="D37" s="26">
        <v>854.65</v>
      </c>
      <c r="E37" s="26">
        <v>840.47</v>
      </c>
      <c r="F37" s="26">
        <v>840.06</v>
      </c>
      <c r="G37" s="26">
        <v>851.39</v>
      </c>
      <c r="H37" s="26">
        <v>893.45</v>
      </c>
      <c r="I37" s="26">
        <v>943.98</v>
      </c>
      <c r="J37" s="26">
        <v>987.75</v>
      </c>
      <c r="K37" s="26">
        <v>1116.61</v>
      </c>
      <c r="L37" s="26">
        <v>1198.34</v>
      </c>
      <c r="M37" s="26">
        <v>1231.48</v>
      </c>
      <c r="N37" s="26">
        <v>1209.08</v>
      </c>
      <c r="O37" s="26">
        <v>1226.47</v>
      </c>
      <c r="P37" s="26">
        <v>1195.18</v>
      </c>
      <c r="Q37" s="26">
        <v>1191.25</v>
      </c>
      <c r="R37" s="26">
        <v>1183.15</v>
      </c>
      <c r="S37" s="26">
        <v>1177.38</v>
      </c>
      <c r="T37" s="26">
        <v>1187.34</v>
      </c>
      <c r="U37" s="26">
        <v>1199.17</v>
      </c>
      <c r="V37" s="26">
        <v>1189.66</v>
      </c>
      <c r="W37" s="26">
        <v>1173.8</v>
      </c>
      <c r="X37" s="26">
        <v>1049.67</v>
      </c>
      <c r="Y37" s="27">
        <v>1000.24</v>
      </c>
    </row>
    <row r="38" spans="1:25" ht="15.75">
      <c r="A38" s="24" t="s">
        <v>79</v>
      </c>
      <c r="B38" s="25">
        <v>922.35</v>
      </c>
      <c r="C38" s="26">
        <v>875.35</v>
      </c>
      <c r="D38" s="26">
        <v>857.55</v>
      </c>
      <c r="E38" s="26">
        <v>843.54</v>
      </c>
      <c r="F38" s="26">
        <v>840.78</v>
      </c>
      <c r="G38" s="26">
        <v>846.82</v>
      </c>
      <c r="H38" s="26">
        <v>874.9</v>
      </c>
      <c r="I38" s="26">
        <v>928.53</v>
      </c>
      <c r="J38" s="26">
        <v>980.66</v>
      </c>
      <c r="K38" s="26">
        <v>1050.55</v>
      </c>
      <c r="L38" s="26">
        <v>1192.92</v>
      </c>
      <c r="M38" s="26">
        <v>1225.91</v>
      </c>
      <c r="N38" s="26">
        <v>1184.66</v>
      </c>
      <c r="O38" s="26">
        <v>1228.48</v>
      </c>
      <c r="P38" s="26">
        <v>1179.47</v>
      </c>
      <c r="Q38" s="26">
        <v>1176.52</v>
      </c>
      <c r="R38" s="26">
        <v>1157.61</v>
      </c>
      <c r="S38" s="26">
        <v>1161.02</v>
      </c>
      <c r="T38" s="26">
        <v>1165.97</v>
      </c>
      <c r="U38" s="26">
        <v>1172.73</v>
      </c>
      <c r="V38" s="26">
        <v>1167.39</v>
      </c>
      <c r="W38" s="26">
        <v>1163.56</v>
      </c>
      <c r="X38" s="26">
        <v>1050.18</v>
      </c>
      <c r="Y38" s="27">
        <v>1000.11</v>
      </c>
    </row>
    <row r="39" spans="1:26" ht="16.5" thickBot="1">
      <c r="A39" s="28" t="s">
        <v>80</v>
      </c>
      <c r="B39" s="29">
        <v>935.29</v>
      </c>
      <c r="C39" s="30">
        <v>902.44</v>
      </c>
      <c r="D39" s="30">
        <v>969.82</v>
      </c>
      <c r="E39" s="30">
        <v>931.81</v>
      </c>
      <c r="F39" s="30">
        <v>920.97</v>
      </c>
      <c r="G39" s="30">
        <v>923.19</v>
      </c>
      <c r="H39" s="30">
        <v>930.49</v>
      </c>
      <c r="I39" s="30">
        <v>951.14</v>
      </c>
      <c r="J39" s="30">
        <v>982.08</v>
      </c>
      <c r="K39" s="30">
        <v>1011.8</v>
      </c>
      <c r="L39" s="30">
        <v>1166.43</v>
      </c>
      <c r="M39" s="30">
        <v>1181.32</v>
      </c>
      <c r="N39" s="30">
        <v>1178.65</v>
      </c>
      <c r="O39" s="30">
        <v>1182.1</v>
      </c>
      <c r="P39" s="30">
        <v>1171.02</v>
      </c>
      <c r="Q39" s="30">
        <v>1162.73</v>
      </c>
      <c r="R39" s="30">
        <v>1159.37</v>
      </c>
      <c r="S39" s="30">
        <v>1162.74</v>
      </c>
      <c r="T39" s="30">
        <v>1165.94</v>
      </c>
      <c r="U39" s="30">
        <v>1174.21</v>
      </c>
      <c r="V39" s="30">
        <v>1180.85</v>
      </c>
      <c r="W39" s="30">
        <v>1233.6</v>
      </c>
      <c r="X39" s="30">
        <v>1153.66</v>
      </c>
      <c r="Y39" s="31">
        <v>1026.17</v>
      </c>
      <c r="Z39" s="32"/>
    </row>
    <row r="40" ht="6" customHeight="1" thickBot="1"/>
    <row r="41" spans="1:25" ht="16.5" customHeight="1" thickBot="1">
      <c r="A41" s="11" t="s">
        <v>4</v>
      </c>
      <c r="B41" s="12" t="s">
        <v>30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4"/>
    </row>
    <row r="42" spans="1:25" ht="24.75" customHeight="1" thickBot="1">
      <c r="A42" s="15"/>
      <c r="B42" s="16" t="s">
        <v>6</v>
      </c>
      <c r="C42" s="17" t="s">
        <v>7</v>
      </c>
      <c r="D42" s="17" t="s">
        <v>8</v>
      </c>
      <c r="E42" s="17" t="s">
        <v>9</v>
      </c>
      <c r="F42" s="17" t="s">
        <v>10</v>
      </c>
      <c r="G42" s="17" t="s">
        <v>11</v>
      </c>
      <c r="H42" s="17" t="s">
        <v>12</v>
      </c>
      <c r="I42" s="17" t="s">
        <v>13</v>
      </c>
      <c r="J42" s="17" t="s">
        <v>14</v>
      </c>
      <c r="K42" s="17" t="s">
        <v>15</v>
      </c>
      <c r="L42" s="17" t="s">
        <v>16</v>
      </c>
      <c r="M42" s="17" t="s">
        <v>17</v>
      </c>
      <c r="N42" s="17" t="s">
        <v>18</v>
      </c>
      <c r="O42" s="17" t="s">
        <v>19</v>
      </c>
      <c r="P42" s="17" t="s">
        <v>20</v>
      </c>
      <c r="Q42" s="17" t="s">
        <v>21</v>
      </c>
      <c r="R42" s="17" t="s">
        <v>22</v>
      </c>
      <c r="S42" s="17" t="s">
        <v>23</v>
      </c>
      <c r="T42" s="17" t="s">
        <v>24</v>
      </c>
      <c r="U42" s="17" t="s">
        <v>25</v>
      </c>
      <c r="V42" s="17" t="s">
        <v>26</v>
      </c>
      <c r="W42" s="17" t="s">
        <v>27</v>
      </c>
      <c r="X42" s="17" t="s">
        <v>28</v>
      </c>
      <c r="Y42" s="18" t="s">
        <v>29</v>
      </c>
    </row>
    <row r="43" spans="1:26" ht="15.75">
      <c r="A43" s="19" t="str">
        <f aca="true" t="shared" si="0" ref="A43:A73">A9</f>
        <v>01.03.2018</v>
      </c>
      <c r="B43" s="20">
        <v>1011.39</v>
      </c>
      <c r="C43" s="21">
        <v>942.67</v>
      </c>
      <c r="D43" s="21">
        <v>911.63</v>
      </c>
      <c r="E43" s="21">
        <v>858.29</v>
      </c>
      <c r="F43" s="21">
        <v>848.46</v>
      </c>
      <c r="G43" s="21">
        <v>857.26</v>
      </c>
      <c r="H43" s="21">
        <v>898.15</v>
      </c>
      <c r="I43" s="21">
        <v>976.71</v>
      </c>
      <c r="J43" s="21">
        <v>1057.33</v>
      </c>
      <c r="K43" s="21">
        <v>1103.15</v>
      </c>
      <c r="L43" s="21">
        <v>1111.64</v>
      </c>
      <c r="M43" s="21">
        <v>1106.12</v>
      </c>
      <c r="N43" s="21">
        <v>1096.4</v>
      </c>
      <c r="O43" s="21">
        <v>1098.02</v>
      </c>
      <c r="P43" s="21">
        <v>1090.21</v>
      </c>
      <c r="Q43" s="21">
        <v>1088.32</v>
      </c>
      <c r="R43" s="21">
        <v>1091.78</v>
      </c>
      <c r="S43" s="21">
        <v>1095.33</v>
      </c>
      <c r="T43" s="21">
        <v>1109.14</v>
      </c>
      <c r="U43" s="21">
        <v>1087.32</v>
      </c>
      <c r="V43" s="21">
        <v>1106.97</v>
      </c>
      <c r="W43" s="21">
        <v>1089.74</v>
      </c>
      <c r="X43" s="21">
        <v>1069.61</v>
      </c>
      <c r="Y43" s="22">
        <v>1037.51</v>
      </c>
      <c r="Z43" s="23"/>
    </row>
    <row r="44" spans="1:25" ht="15.75">
      <c r="A44" s="24" t="str">
        <f t="shared" si="0"/>
        <v>02.03.2018</v>
      </c>
      <c r="B44" s="25">
        <v>969.68</v>
      </c>
      <c r="C44" s="26">
        <v>908.75</v>
      </c>
      <c r="D44" s="26">
        <v>910.31</v>
      </c>
      <c r="E44" s="26">
        <v>865.54</v>
      </c>
      <c r="F44" s="26">
        <v>847.13</v>
      </c>
      <c r="G44" s="26">
        <v>861.41</v>
      </c>
      <c r="H44" s="26">
        <v>933.16</v>
      </c>
      <c r="I44" s="26">
        <v>1005.19</v>
      </c>
      <c r="J44" s="26">
        <v>1058.09</v>
      </c>
      <c r="K44" s="26">
        <v>1101.36</v>
      </c>
      <c r="L44" s="26">
        <v>1156.22</v>
      </c>
      <c r="M44" s="26">
        <v>1126.38</v>
      </c>
      <c r="N44" s="26">
        <v>1101.45</v>
      </c>
      <c r="O44" s="26">
        <v>1093.08</v>
      </c>
      <c r="P44" s="26">
        <v>1083</v>
      </c>
      <c r="Q44" s="26">
        <v>1071.93</v>
      </c>
      <c r="R44" s="26">
        <v>1070.53</v>
      </c>
      <c r="S44" s="26">
        <v>1074.72</v>
      </c>
      <c r="T44" s="26">
        <v>1086.76</v>
      </c>
      <c r="U44" s="26">
        <v>1082.85</v>
      </c>
      <c r="V44" s="26">
        <v>1126.79</v>
      </c>
      <c r="W44" s="26">
        <v>1081.63</v>
      </c>
      <c r="X44" s="26">
        <v>1067.18</v>
      </c>
      <c r="Y44" s="27">
        <v>1028.94</v>
      </c>
    </row>
    <row r="45" spans="1:25" ht="15.75">
      <c r="A45" s="24" t="str">
        <f t="shared" si="0"/>
        <v>03.03.2018</v>
      </c>
      <c r="B45" s="25">
        <v>998.11</v>
      </c>
      <c r="C45" s="26">
        <v>940.03</v>
      </c>
      <c r="D45" s="26">
        <v>992.72</v>
      </c>
      <c r="E45" s="26">
        <v>957.54</v>
      </c>
      <c r="F45" s="26">
        <v>953.62</v>
      </c>
      <c r="G45" s="26">
        <v>948.37</v>
      </c>
      <c r="H45" s="26">
        <v>969.79</v>
      </c>
      <c r="I45" s="26">
        <v>1003.12</v>
      </c>
      <c r="J45" s="26">
        <v>1021.21</v>
      </c>
      <c r="K45" s="26">
        <v>1071.97</v>
      </c>
      <c r="L45" s="26">
        <v>1181.08</v>
      </c>
      <c r="M45" s="26">
        <v>1210.86</v>
      </c>
      <c r="N45" s="26">
        <v>1188.88</v>
      </c>
      <c r="O45" s="26">
        <v>1179.85</v>
      </c>
      <c r="P45" s="26">
        <v>1165.41</v>
      </c>
      <c r="Q45" s="26">
        <v>1153.45</v>
      </c>
      <c r="R45" s="26">
        <v>1150.84</v>
      </c>
      <c r="S45" s="26">
        <v>1171.21</v>
      </c>
      <c r="T45" s="26">
        <v>1183.76</v>
      </c>
      <c r="U45" s="26">
        <v>1188.24</v>
      </c>
      <c r="V45" s="26">
        <v>1207.85</v>
      </c>
      <c r="W45" s="26">
        <v>1186.75</v>
      </c>
      <c r="X45" s="26">
        <v>1151.69</v>
      </c>
      <c r="Y45" s="27">
        <v>1086.67</v>
      </c>
    </row>
    <row r="46" spans="1:25" ht="15.75">
      <c r="A46" s="24" t="str">
        <f t="shared" si="0"/>
        <v>04.03.2018</v>
      </c>
      <c r="B46" s="25">
        <v>1064.17</v>
      </c>
      <c r="C46" s="26">
        <v>978.12</v>
      </c>
      <c r="D46" s="26">
        <v>998.51</v>
      </c>
      <c r="E46" s="26">
        <v>961.95</v>
      </c>
      <c r="F46" s="26">
        <v>931.88</v>
      </c>
      <c r="G46" s="26">
        <v>930.44</v>
      </c>
      <c r="H46" s="26">
        <v>948.83</v>
      </c>
      <c r="I46" s="26">
        <v>977.08</v>
      </c>
      <c r="J46" s="26">
        <v>997.38</v>
      </c>
      <c r="K46" s="26">
        <v>1056.37</v>
      </c>
      <c r="L46" s="26">
        <v>1102.38</v>
      </c>
      <c r="M46" s="26">
        <v>1139.9</v>
      </c>
      <c r="N46" s="26">
        <v>1146.95</v>
      </c>
      <c r="O46" s="26">
        <v>1135.74</v>
      </c>
      <c r="P46" s="26">
        <v>1107.42</v>
      </c>
      <c r="Q46" s="26">
        <v>1100.58</v>
      </c>
      <c r="R46" s="26">
        <v>1104.85</v>
      </c>
      <c r="S46" s="26">
        <v>1120.31</v>
      </c>
      <c r="T46" s="26">
        <v>1144.54</v>
      </c>
      <c r="U46" s="26">
        <v>1154.86</v>
      </c>
      <c r="V46" s="26">
        <v>1226.53</v>
      </c>
      <c r="W46" s="26">
        <v>1199.98</v>
      </c>
      <c r="X46" s="26">
        <v>1166.7</v>
      </c>
      <c r="Y46" s="27">
        <v>1087.09</v>
      </c>
    </row>
    <row r="47" spans="1:25" ht="15.75">
      <c r="A47" s="24" t="str">
        <f t="shared" si="0"/>
        <v>05.03.2018</v>
      </c>
      <c r="B47" s="25">
        <v>1058.86</v>
      </c>
      <c r="C47" s="26">
        <v>987.68</v>
      </c>
      <c r="D47" s="26">
        <v>985.03</v>
      </c>
      <c r="E47" s="26">
        <v>961.86</v>
      </c>
      <c r="F47" s="26">
        <v>971.25</v>
      </c>
      <c r="G47" s="26">
        <v>980.85</v>
      </c>
      <c r="H47" s="26">
        <v>1028.87</v>
      </c>
      <c r="I47" s="26">
        <v>1074.09</v>
      </c>
      <c r="J47" s="26">
        <v>1087.09</v>
      </c>
      <c r="K47" s="26">
        <v>1203.59</v>
      </c>
      <c r="L47" s="26">
        <v>1239.85</v>
      </c>
      <c r="M47" s="26">
        <v>1205.77</v>
      </c>
      <c r="N47" s="26">
        <v>1203.1</v>
      </c>
      <c r="O47" s="26">
        <v>1173.46</v>
      </c>
      <c r="P47" s="26">
        <v>1163.56</v>
      </c>
      <c r="Q47" s="26">
        <v>1144.62</v>
      </c>
      <c r="R47" s="26">
        <v>1154.24</v>
      </c>
      <c r="S47" s="26">
        <v>1146.37</v>
      </c>
      <c r="T47" s="26">
        <v>1164.67</v>
      </c>
      <c r="U47" s="26">
        <v>1178.02</v>
      </c>
      <c r="V47" s="26">
        <v>1201.79</v>
      </c>
      <c r="W47" s="26">
        <v>1191.72</v>
      </c>
      <c r="X47" s="26">
        <v>1141.06</v>
      </c>
      <c r="Y47" s="27">
        <v>1088.34</v>
      </c>
    </row>
    <row r="48" spans="1:25" ht="15.75">
      <c r="A48" s="24" t="str">
        <f t="shared" si="0"/>
        <v>06.03.2018</v>
      </c>
      <c r="B48" s="25">
        <v>1021.72</v>
      </c>
      <c r="C48" s="26">
        <v>991.91</v>
      </c>
      <c r="D48" s="26">
        <v>953.22</v>
      </c>
      <c r="E48" s="26">
        <v>942.67</v>
      </c>
      <c r="F48" s="26">
        <v>945.97</v>
      </c>
      <c r="G48" s="26">
        <v>959.68</v>
      </c>
      <c r="H48" s="26">
        <v>994.08</v>
      </c>
      <c r="I48" s="26">
        <v>1051.15</v>
      </c>
      <c r="J48" s="26">
        <v>1071.29</v>
      </c>
      <c r="K48" s="26">
        <v>1125.13</v>
      </c>
      <c r="L48" s="26">
        <v>1167.13</v>
      </c>
      <c r="M48" s="26">
        <v>1144.86</v>
      </c>
      <c r="N48" s="26">
        <v>1136.91</v>
      </c>
      <c r="O48" s="26">
        <v>1138.48</v>
      </c>
      <c r="P48" s="26">
        <v>1114.84</v>
      </c>
      <c r="Q48" s="26">
        <v>1098.57</v>
      </c>
      <c r="R48" s="26">
        <v>1122.21</v>
      </c>
      <c r="S48" s="26">
        <v>1129.87</v>
      </c>
      <c r="T48" s="26">
        <v>1144.21</v>
      </c>
      <c r="U48" s="26">
        <v>1144.44</v>
      </c>
      <c r="V48" s="26">
        <v>1150.5</v>
      </c>
      <c r="W48" s="26">
        <v>1164.4</v>
      </c>
      <c r="X48" s="26">
        <v>1101.27</v>
      </c>
      <c r="Y48" s="27">
        <v>1074.49</v>
      </c>
    </row>
    <row r="49" spans="1:25" ht="15.75">
      <c r="A49" s="24" t="str">
        <f t="shared" si="0"/>
        <v>07.03.2018</v>
      </c>
      <c r="B49" s="25">
        <v>1053.6</v>
      </c>
      <c r="C49" s="26">
        <v>965.18</v>
      </c>
      <c r="D49" s="26">
        <v>950.19</v>
      </c>
      <c r="E49" s="26">
        <v>925.76</v>
      </c>
      <c r="F49" s="26">
        <v>936.93</v>
      </c>
      <c r="G49" s="26">
        <v>951.7</v>
      </c>
      <c r="H49" s="26">
        <v>984.38</v>
      </c>
      <c r="I49" s="26">
        <v>1039.75</v>
      </c>
      <c r="J49" s="26">
        <v>1062.41</v>
      </c>
      <c r="K49" s="26">
        <v>1127.49</v>
      </c>
      <c r="L49" s="26">
        <v>1196.5</v>
      </c>
      <c r="M49" s="26">
        <v>1163.06</v>
      </c>
      <c r="N49" s="26">
        <v>1166.38</v>
      </c>
      <c r="O49" s="26">
        <v>1184.68</v>
      </c>
      <c r="P49" s="26">
        <v>1149.2</v>
      </c>
      <c r="Q49" s="26">
        <v>1136.02</v>
      </c>
      <c r="R49" s="26">
        <v>1143.38</v>
      </c>
      <c r="S49" s="26">
        <v>1133.22</v>
      </c>
      <c r="T49" s="26">
        <v>1157.15</v>
      </c>
      <c r="U49" s="26">
        <v>1113.98</v>
      </c>
      <c r="V49" s="26">
        <v>1143.19</v>
      </c>
      <c r="W49" s="26">
        <v>1140.1</v>
      </c>
      <c r="X49" s="26">
        <v>1122.28</v>
      </c>
      <c r="Y49" s="27">
        <v>1075.05</v>
      </c>
    </row>
    <row r="50" spans="1:25" ht="15.75">
      <c r="A50" s="24" t="str">
        <f t="shared" si="0"/>
        <v>08.03.2018</v>
      </c>
      <c r="B50" s="25">
        <v>1052.19</v>
      </c>
      <c r="C50" s="26">
        <v>989.09</v>
      </c>
      <c r="D50" s="26">
        <v>971.46</v>
      </c>
      <c r="E50" s="26">
        <v>945.88</v>
      </c>
      <c r="F50" s="26">
        <v>934.94</v>
      </c>
      <c r="G50" s="26">
        <v>911.54</v>
      </c>
      <c r="H50" s="26">
        <v>938.88</v>
      </c>
      <c r="I50" s="26">
        <v>966.4</v>
      </c>
      <c r="J50" s="26">
        <v>985.89</v>
      </c>
      <c r="K50" s="26">
        <v>1022.02</v>
      </c>
      <c r="L50" s="26">
        <v>1061.64</v>
      </c>
      <c r="M50" s="26">
        <v>1111.87</v>
      </c>
      <c r="N50" s="26">
        <v>1126.05</v>
      </c>
      <c r="O50" s="26">
        <v>1108.45</v>
      </c>
      <c r="P50" s="26">
        <v>1093.14</v>
      </c>
      <c r="Q50" s="26">
        <v>1071.14</v>
      </c>
      <c r="R50" s="26">
        <v>1059.85</v>
      </c>
      <c r="S50" s="26">
        <v>1067.87</v>
      </c>
      <c r="T50" s="26">
        <v>1075.02</v>
      </c>
      <c r="U50" s="26">
        <v>1090.95</v>
      </c>
      <c r="V50" s="26">
        <v>1154.77</v>
      </c>
      <c r="W50" s="26">
        <v>1154.93</v>
      </c>
      <c r="X50" s="26">
        <v>1090.29</v>
      </c>
      <c r="Y50" s="27">
        <v>1071.99</v>
      </c>
    </row>
    <row r="51" spans="1:25" ht="15.75">
      <c r="A51" s="24" t="str">
        <f t="shared" si="0"/>
        <v>09.03.2018</v>
      </c>
      <c r="B51" s="25">
        <v>1009.67</v>
      </c>
      <c r="C51" s="26">
        <v>956.12</v>
      </c>
      <c r="D51" s="26">
        <v>942.64</v>
      </c>
      <c r="E51" s="26">
        <v>928.15</v>
      </c>
      <c r="F51" s="26">
        <v>925.73</v>
      </c>
      <c r="G51" s="26">
        <v>922.81</v>
      </c>
      <c r="H51" s="26">
        <v>941.95</v>
      </c>
      <c r="I51" s="26">
        <v>961.77</v>
      </c>
      <c r="J51" s="26">
        <v>970.09</v>
      </c>
      <c r="K51" s="26">
        <v>1002.81</v>
      </c>
      <c r="L51" s="26">
        <v>1070.95</v>
      </c>
      <c r="M51" s="26">
        <v>1206.34</v>
      </c>
      <c r="N51" s="26">
        <v>1207.97</v>
      </c>
      <c r="O51" s="26">
        <v>1188.66</v>
      </c>
      <c r="P51" s="26">
        <v>1168.47</v>
      </c>
      <c r="Q51" s="26">
        <v>1145.76</v>
      </c>
      <c r="R51" s="26">
        <v>1139.47</v>
      </c>
      <c r="S51" s="26">
        <v>1159.4</v>
      </c>
      <c r="T51" s="26">
        <v>1189.78</v>
      </c>
      <c r="U51" s="26">
        <v>1233.42</v>
      </c>
      <c r="V51" s="26">
        <v>1291.59</v>
      </c>
      <c r="W51" s="26">
        <v>1303.16</v>
      </c>
      <c r="X51" s="26">
        <v>1201.61</v>
      </c>
      <c r="Y51" s="27">
        <v>1140.94</v>
      </c>
    </row>
    <row r="52" spans="1:25" ht="15.75">
      <c r="A52" s="24" t="str">
        <f t="shared" si="0"/>
        <v>10.03.2018</v>
      </c>
      <c r="B52" s="25">
        <v>1053.6</v>
      </c>
      <c r="C52" s="26">
        <v>950.45</v>
      </c>
      <c r="D52" s="26">
        <v>941.67</v>
      </c>
      <c r="E52" s="26">
        <v>930.7</v>
      </c>
      <c r="F52" s="26">
        <v>923.78</v>
      </c>
      <c r="G52" s="26">
        <v>913.78</v>
      </c>
      <c r="H52" s="26">
        <v>921.65</v>
      </c>
      <c r="I52" s="26">
        <v>952.7</v>
      </c>
      <c r="J52" s="26">
        <v>967.25</v>
      </c>
      <c r="K52" s="26">
        <v>995.78</v>
      </c>
      <c r="L52" s="26">
        <v>1068.49</v>
      </c>
      <c r="M52" s="26">
        <v>1118.64</v>
      </c>
      <c r="N52" s="26">
        <v>1149.8</v>
      </c>
      <c r="O52" s="26">
        <v>1125.66</v>
      </c>
      <c r="P52" s="26">
        <v>1104.3</v>
      </c>
      <c r="Q52" s="26">
        <v>1073.73</v>
      </c>
      <c r="R52" s="26">
        <v>1069.12</v>
      </c>
      <c r="S52" s="26">
        <v>1075.36</v>
      </c>
      <c r="T52" s="26">
        <v>1107.58</v>
      </c>
      <c r="U52" s="26">
        <v>1126.79</v>
      </c>
      <c r="V52" s="26">
        <v>1217.39</v>
      </c>
      <c r="W52" s="26">
        <v>1236.56</v>
      </c>
      <c r="X52" s="26">
        <v>1148.6</v>
      </c>
      <c r="Y52" s="27">
        <v>1079.83</v>
      </c>
    </row>
    <row r="53" spans="1:25" ht="15.75">
      <c r="A53" s="24" t="str">
        <f t="shared" si="0"/>
        <v>11.03.2018</v>
      </c>
      <c r="B53" s="25">
        <v>999.04</v>
      </c>
      <c r="C53" s="26">
        <v>928.9</v>
      </c>
      <c r="D53" s="26">
        <v>894.67</v>
      </c>
      <c r="E53" s="26">
        <v>884.25</v>
      </c>
      <c r="F53" s="26">
        <v>878.35</v>
      </c>
      <c r="G53" s="26">
        <v>871.66</v>
      </c>
      <c r="H53" s="26">
        <v>882.56</v>
      </c>
      <c r="I53" s="26">
        <v>903.66</v>
      </c>
      <c r="J53" s="26">
        <v>914.4</v>
      </c>
      <c r="K53" s="26">
        <v>941.28</v>
      </c>
      <c r="L53" s="26">
        <v>1017.39</v>
      </c>
      <c r="M53" s="26">
        <v>1037.51</v>
      </c>
      <c r="N53" s="26">
        <v>1036.38</v>
      </c>
      <c r="O53" s="26">
        <v>1025.95</v>
      </c>
      <c r="P53" s="26">
        <v>1020.19</v>
      </c>
      <c r="Q53" s="26">
        <v>998.26</v>
      </c>
      <c r="R53" s="26">
        <v>996.18</v>
      </c>
      <c r="S53" s="26">
        <v>1005.87</v>
      </c>
      <c r="T53" s="26">
        <v>1028.31</v>
      </c>
      <c r="U53" s="26">
        <v>1047.86</v>
      </c>
      <c r="V53" s="26">
        <v>1148.51</v>
      </c>
      <c r="W53" s="26">
        <v>1170.93</v>
      </c>
      <c r="X53" s="26">
        <v>1095.77</v>
      </c>
      <c r="Y53" s="27">
        <v>1019.29</v>
      </c>
    </row>
    <row r="54" spans="1:25" ht="15.75">
      <c r="A54" s="24" t="str">
        <f t="shared" si="0"/>
        <v>12.03.2018</v>
      </c>
      <c r="B54" s="25">
        <v>939.13</v>
      </c>
      <c r="C54" s="26">
        <v>898.85</v>
      </c>
      <c r="D54" s="26">
        <v>816.7</v>
      </c>
      <c r="E54" s="26">
        <v>774.87</v>
      </c>
      <c r="F54" s="26">
        <v>768.18</v>
      </c>
      <c r="G54" s="26">
        <v>776.01</v>
      </c>
      <c r="H54" s="26">
        <v>832.14</v>
      </c>
      <c r="I54" s="26">
        <v>935.16</v>
      </c>
      <c r="J54" s="26">
        <v>985.36</v>
      </c>
      <c r="K54" s="26">
        <v>1055.86</v>
      </c>
      <c r="L54" s="26">
        <v>1135.98</v>
      </c>
      <c r="M54" s="26">
        <v>1115.14</v>
      </c>
      <c r="N54" s="26">
        <v>1072.31</v>
      </c>
      <c r="O54" s="26">
        <v>1115.72</v>
      </c>
      <c r="P54" s="26">
        <v>1093.65</v>
      </c>
      <c r="Q54" s="26">
        <v>1068.48</v>
      </c>
      <c r="R54" s="26">
        <v>1069.6</v>
      </c>
      <c r="S54" s="26">
        <v>1064.32</v>
      </c>
      <c r="T54" s="26">
        <v>1071.88</v>
      </c>
      <c r="U54" s="26">
        <v>1061.56</v>
      </c>
      <c r="V54" s="26">
        <v>1125.82</v>
      </c>
      <c r="W54" s="26">
        <v>1132.93</v>
      </c>
      <c r="X54" s="26">
        <v>1064.97</v>
      </c>
      <c r="Y54" s="27">
        <v>1008.33</v>
      </c>
    </row>
    <row r="55" spans="1:25" ht="15.75">
      <c r="A55" s="24" t="str">
        <f t="shared" si="0"/>
        <v>13.03.2018</v>
      </c>
      <c r="B55" s="25">
        <v>912.78</v>
      </c>
      <c r="C55" s="26">
        <v>857.13</v>
      </c>
      <c r="D55" s="26">
        <v>832.68</v>
      </c>
      <c r="E55" s="26">
        <v>810.35</v>
      </c>
      <c r="F55" s="26">
        <v>804.29</v>
      </c>
      <c r="G55" s="26">
        <v>807.92</v>
      </c>
      <c r="H55" s="26">
        <v>832.62</v>
      </c>
      <c r="I55" s="26">
        <v>912.5</v>
      </c>
      <c r="J55" s="26">
        <v>940.78</v>
      </c>
      <c r="K55" s="26">
        <v>1027.76</v>
      </c>
      <c r="L55" s="26">
        <v>1123.82</v>
      </c>
      <c r="M55" s="26">
        <v>1105.41</v>
      </c>
      <c r="N55" s="26">
        <v>1071.67</v>
      </c>
      <c r="O55" s="26">
        <v>1043.8</v>
      </c>
      <c r="P55" s="26">
        <v>1037.21</v>
      </c>
      <c r="Q55" s="26">
        <v>1026.8</v>
      </c>
      <c r="R55" s="26">
        <v>1026.75</v>
      </c>
      <c r="S55" s="26">
        <v>1025.94</v>
      </c>
      <c r="T55" s="26">
        <v>1028.96</v>
      </c>
      <c r="U55" s="26">
        <v>1021.97</v>
      </c>
      <c r="V55" s="26">
        <v>1072.07</v>
      </c>
      <c r="W55" s="26">
        <v>1035.8</v>
      </c>
      <c r="X55" s="26">
        <v>1020.35</v>
      </c>
      <c r="Y55" s="27">
        <v>975.83</v>
      </c>
    </row>
    <row r="56" spans="1:25" ht="15.75">
      <c r="A56" s="24" t="str">
        <f t="shared" si="0"/>
        <v>14.03.2018</v>
      </c>
      <c r="B56" s="25">
        <v>882.84</v>
      </c>
      <c r="C56" s="26">
        <v>835.49</v>
      </c>
      <c r="D56" s="26">
        <v>830.93</v>
      </c>
      <c r="E56" s="26">
        <v>752.69</v>
      </c>
      <c r="F56" s="26">
        <v>742.92</v>
      </c>
      <c r="G56" s="26">
        <v>743.7</v>
      </c>
      <c r="H56" s="26">
        <v>808.29</v>
      </c>
      <c r="I56" s="26">
        <v>909.25</v>
      </c>
      <c r="J56" s="26">
        <v>962.91</v>
      </c>
      <c r="K56" s="26">
        <v>1027.18</v>
      </c>
      <c r="L56" s="26">
        <v>1054.8</v>
      </c>
      <c r="M56" s="26">
        <v>1041.35</v>
      </c>
      <c r="N56" s="26">
        <v>1037.6</v>
      </c>
      <c r="O56" s="26">
        <v>1036.15</v>
      </c>
      <c r="P56" s="26">
        <v>1016.53</v>
      </c>
      <c r="Q56" s="26">
        <v>1007.08</v>
      </c>
      <c r="R56" s="26">
        <v>1007.84</v>
      </c>
      <c r="S56" s="26">
        <v>1019.66</v>
      </c>
      <c r="T56" s="26">
        <v>1035.47</v>
      </c>
      <c r="U56" s="26">
        <v>1050.51</v>
      </c>
      <c r="V56" s="26">
        <v>1056.39</v>
      </c>
      <c r="W56" s="26">
        <v>1051.37</v>
      </c>
      <c r="X56" s="26">
        <v>1022.14</v>
      </c>
      <c r="Y56" s="27">
        <v>995.68</v>
      </c>
    </row>
    <row r="57" spans="1:25" ht="15.75">
      <c r="A57" s="24" t="str">
        <f t="shared" si="0"/>
        <v>15.03.2018</v>
      </c>
      <c r="B57" s="25">
        <v>944.3</v>
      </c>
      <c r="C57" s="26">
        <v>871.04</v>
      </c>
      <c r="D57" s="26">
        <v>856.63</v>
      </c>
      <c r="E57" s="26">
        <v>849.69</v>
      </c>
      <c r="F57" s="26">
        <v>834.05</v>
      </c>
      <c r="G57" s="26">
        <v>825.65</v>
      </c>
      <c r="H57" s="26">
        <v>898.59</v>
      </c>
      <c r="I57" s="26">
        <v>959.9</v>
      </c>
      <c r="J57" s="26">
        <v>995.25</v>
      </c>
      <c r="K57" s="26">
        <v>1062.22</v>
      </c>
      <c r="L57" s="26">
        <v>1096.53</v>
      </c>
      <c r="M57" s="26">
        <v>1068.17</v>
      </c>
      <c r="N57" s="26">
        <v>1060.08</v>
      </c>
      <c r="O57" s="26">
        <v>1056.74</v>
      </c>
      <c r="P57" s="26">
        <v>1050.89</v>
      </c>
      <c r="Q57" s="26">
        <v>1040.53</v>
      </c>
      <c r="R57" s="26">
        <v>1046.21</v>
      </c>
      <c r="S57" s="26">
        <v>1049.7</v>
      </c>
      <c r="T57" s="26">
        <v>1060.04</v>
      </c>
      <c r="U57" s="26">
        <v>1083.22</v>
      </c>
      <c r="V57" s="26">
        <v>1069.38</v>
      </c>
      <c r="W57" s="26">
        <v>1055.87</v>
      </c>
      <c r="X57" s="26">
        <v>1034.85</v>
      </c>
      <c r="Y57" s="27">
        <v>1005.38</v>
      </c>
    </row>
    <row r="58" spans="1:25" ht="15.75">
      <c r="A58" s="24" t="str">
        <f t="shared" si="0"/>
        <v>16.03.2018</v>
      </c>
      <c r="B58" s="25">
        <v>963.24</v>
      </c>
      <c r="C58" s="26">
        <v>879.39</v>
      </c>
      <c r="D58" s="26">
        <v>850.21</v>
      </c>
      <c r="E58" s="26">
        <v>826.89</v>
      </c>
      <c r="F58" s="26">
        <v>774.53</v>
      </c>
      <c r="G58" s="26">
        <v>752.35</v>
      </c>
      <c r="H58" s="26">
        <v>881.01</v>
      </c>
      <c r="I58" s="26">
        <v>943.7</v>
      </c>
      <c r="J58" s="26">
        <v>981.99</v>
      </c>
      <c r="K58" s="26">
        <v>1040.29</v>
      </c>
      <c r="L58" s="26">
        <v>1063.55</v>
      </c>
      <c r="M58" s="26">
        <v>1061.06</v>
      </c>
      <c r="N58" s="26">
        <v>1050.71</v>
      </c>
      <c r="O58" s="26">
        <v>1050.52</v>
      </c>
      <c r="P58" s="26">
        <v>1047.64</v>
      </c>
      <c r="Q58" s="26">
        <v>1038.71</v>
      </c>
      <c r="R58" s="26">
        <v>1014.13</v>
      </c>
      <c r="S58" s="26">
        <v>1028.78</v>
      </c>
      <c r="T58" s="26">
        <v>1039.05</v>
      </c>
      <c r="U58" s="26">
        <v>1053.73</v>
      </c>
      <c r="V58" s="26">
        <v>1050.72</v>
      </c>
      <c r="W58" s="26">
        <v>1041.95</v>
      </c>
      <c r="X58" s="26">
        <v>1020.25</v>
      </c>
      <c r="Y58" s="27">
        <v>994.93</v>
      </c>
    </row>
    <row r="59" spans="1:25" ht="15.75">
      <c r="A59" s="24" t="str">
        <f t="shared" si="0"/>
        <v>17.03.2018</v>
      </c>
      <c r="B59" s="25">
        <v>949.18</v>
      </c>
      <c r="C59" s="26">
        <v>887.4</v>
      </c>
      <c r="D59" s="26">
        <v>893.58</v>
      </c>
      <c r="E59" s="26">
        <v>866.76</v>
      </c>
      <c r="F59" s="26">
        <v>842.82</v>
      </c>
      <c r="G59" s="26">
        <v>844.4</v>
      </c>
      <c r="H59" s="26">
        <v>842.66</v>
      </c>
      <c r="I59" s="26">
        <v>884.44</v>
      </c>
      <c r="J59" s="26">
        <v>905.06</v>
      </c>
      <c r="K59" s="26">
        <v>948.47</v>
      </c>
      <c r="L59" s="26">
        <v>1016.26</v>
      </c>
      <c r="M59" s="26">
        <v>1049.72</v>
      </c>
      <c r="N59" s="26">
        <v>1041.98</v>
      </c>
      <c r="O59" s="26">
        <v>1036.32</v>
      </c>
      <c r="P59" s="26">
        <v>1032.98</v>
      </c>
      <c r="Q59" s="26">
        <v>1019.8</v>
      </c>
      <c r="R59" s="26">
        <v>1014.76</v>
      </c>
      <c r="S59" s="26">
        <v>1019.63</v>
      </c>
      <c r="T59" s="26">
        <v>1026.15</v>
      </c>
      <c r="U59" s="26">
        <v>1037.64</v>
      </c>
      <c r="V59" s="26">
        <v>1062.91</v>
      </c>
      <c r="W59" s="26">
        <v>1049.56</v>
      </c>
      <c r="X59" s="26">
        <v>1017.67</v>
      </c>
      <c r="Y59" s="27">
        <v>995.65</v>
      </c>
    </row>
    <row r="60" spans="1:25" ht="15.75">
      <c r="A60" s="24" t="str">
        <f t="shared" si="0"/>
        <v>18.03.2018</v>
      </c>
      <c r="B60" s="25">
        <v>916.89</v>
      </c>
      <c r="C60" s="26">
        <v>873.13</v>
      </c>
      <c r="D60" s="26">
        <v>932.77</v>
      </c>
      <c r="E60" s="26">
        <v>887.21</v>
      </c>
      <c r="F60" s="26">
        <v>854.46</v>
      </c>
      <c r="G60" s="26">
        <v>829.18</v>
      </c>
      <c r="H60" s="26">
        <v>842.17</v>
      </c>
      <c r="I60" s="26">
        <v>884.82</v>
      </c>
      <c r="J60" s="26">
        <v>900.75</v>
      </c>
      <c r="K60" s="26">
        <v>967.85</v>
      </c>
      <c r="L60" s="26">
        <v>1005.01</v>
      </c>
      <c r="M60" s="26">
        <v>1016.27</v>
      </c>
      <c r="N60" s="26">
        <v>1021.4</v>
      </c>
      <c r="O60" s="26">
        <v>1014.47</v>
      </c>
      <c r="P60" s="26">
        <v>999.67</v>
      </c>
      <c r="Q60" s="26">
        <v>1001.45</v>
      </c>
      <c r="R60" s="26">
        <v>999.62</v>
      </c>
      <c r="S60" s="26">
        <v>1002.03</v>
      </c>
      <c r="T60" s="26">
        <v>1007.88</v>
      </c>
      <c r="U60" s="26">
        <v>1024.88</v>
      </c>
      <c r="V60" s="26">
        <v>1126.55</v>
      </c>
      <c r="W60" s="26">
        <v>1137.92</v>
      </c>
      <c r="X60" s="26">
        <v>1097.42</v>
      </c>
      <c r="Y60" s="27">
        <v>1011.67</v>
      </c>
    </row>
    <row r="61" spans="1:25" ht="15.75">
      <c r="A61" s="24" t="str">
        <f t="shared" si="0"/>
        <v>19.03.2018</v>
      </c>
      <c r="B61" s="25">
        <v>959.22</v>
      </c>
      <c r="C61" s="26">
        <v>941.08</v>
      </c>
      <c r="D61" s="26">
        <v>853.41</v>
      </c>
      <c r="E61" s="26">
        <v>824.6</v>
      </c>
      <c r="F61" s="26">
        <v>809.86</v>
      </c>
      <c r="G61" s="26">
        <v>821.5</v>
      </c>
      <c r="H61" s="26">
        <v>888.31</v>
      </c>
      <c r="I61" s="26">
        <v>939.76</v>
      </c>
      <c r="J61" s="26">
        <v>984.53</v>
      </c>
      <c r="K61" s="26">
        <v>1036.29</v>
      </c>
      <c r="L61" s="26">
        <v>1055.2</v>
      </c>
      <c r="M61" s="26">
        <v>1027.09</v>
      </c>
      <c r="N61" s="26">
        <v>1022.64</v>
      </c>
      <c r="O61" s="26">
        <v>1018.04</v>
      </c>
      <c r="P61" s="26">
        <v>1013.85</v>
      </c>
      <c r="Q61" s="26">
        <v>1010.39</v>
      </c>
      <c r="R61" s="26">
        <v>1006.15</v>
      </c>
      <c r="S61" s="26">
        <v>1004.7</v>
      </c>
      <c r="T61" s="26">
        <v>1015.39</v>
      </c>
      <c r="U61" s="26">
        <v>1023.78</v>
      </c>
      <c r="V61" s="26">
        <v>1022.44</v>
      </c>
      <c r="W61" s="26">
        <v>1001.81</v>
      </c>
      <c r="X61" s="26">
        <v>991.55</v>
      </c>
      <c r="Y61" s="27">
        <v>955.33</v>
      </c>
    </row>
    <row r="62" spans="1:25" ht="15.75">
      <c r="A62" s="24" t="str">
        <f t="shared" si="0"/>
        <v>20.03.2018</v>
      </c>
      <c r="B62" s="25">
        <v>930.16</v>
      </c>
      <c r="C62" s="26">
        <v>865.91</v>
      </c>
      <c r="D62" s="26">
        <v>885.33</v>
      </c>
      <c r="E62" s="26">
        <v>857.11</v>
      </c>
      <c r="F62" s="26">
        <v>842.78</v>
      </c>
      <c r="G62" s="26">
        <v>852.18</v>
      </c>
      <c r="H62" s="26">
        <v>908.44</v>
      </c>
      <c r="I62" s="26">
        <v>960.18</v>
      </c>
      <c r="J62" s="26">
        <v>971.11</v>
      </c>
      <c r="K62" s="26">
        <v>1017.72</v>
      </c>
      <c r="L62" s="26">
        <v>1065.53</v>
      </c>
      <c r="M62" s="26">
        <v>1018.1</v>
      </c>
      <c r="N62" s="26">
        <v>1012.65</v>
      </c>
      <c r="O62" s="26">
        <v>1010.39</v>
      </c>
      <c r="P62" s="26">
        <v>1017.26</v>
      </c>
      <c r="Q62" s="26">
        <v>1014.38</v>
      </c>
      <c r="R62" s="26">
        <v>1006</v>
      </c>
      <c r="S62" s="26">
        <v>1009.5</v>
      </c>
      <c r="T62" s="26">
        <v>1017.35</v>
      </c>
      <c r="U62" s="26">
        <v>1033.77</v>
      </c>
      <c r="V62" s="26">
        <v>1035.68</v>
      </c>
      <c r="W62" s="26">
        <v>1012.28</v>
      </c>
      <c r="X62" s="26">
        <v>997.83</v>
      </c>
      <c r="Y62" s="27">
        <v>974</v>
      </c>
    </row>
    <row r="63" spans="1:25" ht="15.75">
      <c r="A63" s="24" t="str">
        <f t="shared" si="0"/>
        <v>21.03.2018</v>
      </c>
      <c r="B63" s="25">
        <v>947.6</v>
      </c>
      <c r="C63" s="26">
        <v>884.48</v>
      </c>
      <c r="D63" s="26">
        <v>847.5</v>
      </c>
      <c r="E63" s="26">
        <v>842.84</v>
      </c>
      <c r="F63" s="26">
        <v>844.46</v>
      </c>
      <c r="G63" s="26">
        <v>857.49</v>
      </c>
      <c r="H63" s="26">
        <v>880.54</v>
      </c>
      <c r="I63" s="26">
        <v>929.49</v>
      </c>
      <c r="J63" s="26">
        <v>951.85</v>
      </c>
      <c r="K63" s="26">
        <v>1049.7</v>
      </c>
      <c r="L63" s="26">
        <v>1111.47</v>
      </c>
      <c r="M63" s="26">
        <v>1067.83</v>
      </c>
      <c r="N63" s="26">
        <v>1047.71</v>
      </c>
      <c r="O63" s="26">
        <v>1037.46</v>
      </c>
      <c r="P63" s="26">
        <v>1016.12</v>
      </c>
      <c r="Q63" s="26">
        <v>1014.09</v>
      </c>
      <c r="R63" s="26">
        <v>1009.55</v>
      </c>
      <c r="S63" s="26">
        <v>1010.11</v>
      </c>
      <c r="T63" s="26">
        <v>1028.37</v>
      </c>
      <c r="U63" s="26">
        <v>1107.61</v>
      </c>
      <c r="V63" s="26">
        <v>1106.4</v>
      </c>
      <c r="W63" s="26">
        <v>1043.76</v>
      </c>
      <c r="X63" s="26">
        <v>1002.55</v>
      </c>
      <c r="Y63" s="27">
        <v>971.81</v>
      </c>
    </row>
    <row r="64" spans="1:25" ht="15.75">
      <c r="A64" s="24" t="str">
        <f t="shared" si="0"/>
        <v>22.03.2018</v>
      </c>
      <c r="B64" s="25">
        <v>914.27</v>
      </c>
      <c r="C64" s="26">
        <v>845.58</v>
      </c>
      <c r="D64" s="26">
        <v>786.7</v>
      </c>
      <c r="E64" s="26">
        <v>777.28</v>
      </c>
      <c r="F64" s="26">
        <v>715.63</v>
      </c>
      <c r="G64" s="26">
        <v>761.51</v>
      </c>
      <c r="H64" s="26">
        <v>791.45</v>
      </c>
      <c r="I64" s="26">
        <v>923.6</v>
      </c>
      <c r="J64" s="26">
        <v>960.14</v>
      </c>
      <c r="K64" s="26">
        <v>1028.1</v>
      </c>
      <c r="L64" s="26">
        <v>1026.41</v>
      </c>
      <c r="M64" s="26">
        <v>1018.28</v>
      </c>
      <c r="N64" s="26">
        <v>1016</v>
      </c>
      <c r="O64" s="26">
        <v>1015.42</v>
      </c>
      <c r="P64" s="26">
        <v>1009.57</v>
      </c>
      <c r="Q64" s="26">
        <v>1010.07</v>
      </c>
      <c r="R64" s="26">
        <v>1009.94</v>
      </c>
      <c r="S64" s="26">
        <v>1007.52</v>
      </c>
      <c r="T64" s="26">
        <v>1014.79</v>
      </c>
      <c r="U64" s="26">
        <v>1058.5</v>
      </c>
      <c r="V64" s="26">
        <v>1023.29</v>
      </c>
      <c r="W64" s="26">
        <v>1009.32</v>
      </c>
      <c r="X64" s="26">
        <v>988.17</v>
      </c>
      <c r="Y64" s="27">
        <v>959.52</v>
      </c>
    </row>
    <row r="65" spans="1:25" ht="15.75">
      <c r="A65" s="24" t="str">
        <f t="shared" si="0"/>
        <v>23.03.2018</v>
      </c>
      <c r="B65" s="25">
        <v>923.65</v>
      </c>
      <c r="C65" s="26">
        <v>829.29</v>
      </c>
      <c r="D65" s="26">
        <v>872.22</v>
      </c>
      <c r="E65" s="26">
        <v>851.3</v>
      </c>
      <c r="F65" s="26">
        <v>851.4</v>
      </c>
      <c r="G65" s="26">
        <v>867.85</v>
      </c>
      <c r="H65" s="26">
        <v>900.59</v>
      </c>
      <c r="I65" s="26">
        <v>961.78</v>
      </c>
      <c r="J65" s="26">
        <v>984</v>
      </c>
      <c r="K65" s="26">
        <v>1069.61</v>
      </c>
      <c r="L65" s="26">
        <v>1135.35</v>
      </c>
      <c r="M65" s="26">
        <v>1120.16</v>
      </c>
      <c r="N65" s="26">
        <v>1110.1</v>
      </c>
      <c r="O65" s="26">
        <v>1101.79</v>
      </c>
      <c r="P65" s="26">
        <v>1084.96</v>
      </c>
      <c r="Q65" s="26">
        <v>1064.15</v>
      </c>
      <c r="R65" s="26">
        <v>1064.37</v>
      </c>
      <c r="S65" s="26">
        <v>1091.25</v>
      </c>
      <c r="T65" s="26">
        <v>1119.21</v>
      </c>
      <c r="U65" s="26">
        <v>1137.6</v>
      </c>
      <c r="V65" s="26">
        <v>1130.52</v>
      </c>
      <c r="W65" s="26">
        <v>1108.92</v>
      </c>
      <c r="X65" s="26">
        <v>1015.68</v>
      </c>
      <c r="Y65" s="27">
        <v>980.45</v>
      </c>
    </row>
    <row r="66" spans="1:25" ht="15.75">
      <c r="A66" s="24" t="str">
        <f t="shared" si="0"/>
        <v>24.03.2018</v>
      </c>
      <c r="B66" s="25">
        <v>972.66</v>
      </c>
      <c r="C66" s="26">
        <v>898.1</v>
      </c>
      <c r="D66" s="26">
        <v>901.71</v>
      </c>
      <c r="E66" s="26">
        <v>882.55</v>
      </c>
      <c r="F66" s="26">
        <v>878.78</v>
      </c>
      <c r="G66" s="26">
        <v>865.14</v>
      </c>
      <c r="H66" s="26">
        <v>890.02</v>
      </c>
      <c r="I66" s="26">
        <v>905.51</v>
      </c>
      <c r="J66" s="26">
        <v>919.57</v>
      </c>
      <c r="K66" s="26">
        <v>973.8</v>
      </c>
      <c r="L66" s="26">
        <v>1145.68</v>
      </c>
      <c r="M66" s="26">
        <v>1160.4</v>
      </c>
      <c r="N66" s="26">
        <v>1179.79</v>
      </c>
      <c r="O66" s="26">
        <v>1165.8</v>
      </c>
      <c r="P66" s="26">
        <v>1140.39</v>
      </c>
      <c r="Q66" s="26">
        <v>1137.3</v>
      </c>
      <c r="R66" s="26">
        <v>1150.85</v>
      </c>
      <c r="S66" s="26">
        <v>1148.02</v>
      </c>
      <c r="T66" s="26">
        <v>1143.63</v>
      </c>
      <c r="U66" s="26">
        <v>1154.5</v>
      </c>
      <c r="V66" s="26">
        <v>1168.98</v>
      </c>
      <c r="W66" s="26">
        <v>1165.27</v>
      </c>
      <c r="X66" s="26">
        <v>1114.28</v>
      </c>
      <c r="Y66" s="27">
        <v>1007.48</v>
      </c>
    </row>
    <row r="67" spans="1:25" ht="15.75">
      <c r="A67" s="24" t="str">
        <f t="shared" si="0"/>
        <v>25.03.2018</v>
      </c>
      <c r="B67" s="25">
        <v>989.61</v>
      </c>
      <c r="C67" s="26">
        <v>893.98</v>
      </c>
      <c r="D67" s="26">
        <v>911.25</v>
      </c>
      <c r="E67" s="26">
        <v>899.79</v>
      </c>
      <c r="F67" s="26">
        <v>893.29</v>
      </c>
      <c r="G67" s="26">
        <v>893.85</v>
      </c>
      <c r="H67" s="26">
        <v>902.51</v>
      </c>
      <c r="I67" s="26">
        <v>911.64</v>
      </c>
      <c r="J67" s="26">
        <v>928.38</v>
      </c>
      <c r="K67" s="26">
        <v>966.66</v>
      </c>
      <c r="L67" s="26">
        <v>1014.38</v>
      </c>
      <c r="M67" s="26">
        <v>1115.53</v>
      </c>
      <c r="N67" s="26">
        <v>1120.54</v>
      </c>
      <c r="O67" s="26">
        <v>1117.17</v>
      </c>
      <c r="P67" s="26">
        <v>1108.76</v>
      </c>
      <c r="Q67" s="26">
        <v>1103.17</v>
      </c>
      <c r="R67" s="26">
        <v>1105.74</v>
      </c>
      <c r="S67" s="26">
        <v>1110.53</v>
      </c>
      <c r="T67" s="26">
        <v>1128.86</v>
      </c>
      <c r="U67" s="26">
        <v>1150.96</v>
      </c>
      <c r="V67" s="26">
        <v>1182.44</v>
      </c>
      <c r="W67" s="26">
        <v>1199.7</v>
      </c>
      <c r="X67" s="26">
        <v>1134.16</v>
      </c>
      <c r="Y67" s="27">
        <v>1046.91</v>
      </c>
    </row>
    <row r="68" spans="1:25" ht="15.75">
      <c r="A68" s="24" t="str">
        <f t="shared" si="0"/>
        <v>26.03.2018</v>
      </c>
      <c r="B68" s="25">
        <v>1023.08</v>
      </c>
      <c r="C68" s="26">
        <v>941.91</v>
      </c>
      <c r="D68" s="26">
        <v>952.8</v>
      </c>
      <c r="E68" s="26">
        <v>929.24</v>
      </c>
      <c r="F68" s="26">
        <v>923.18</v>
      </c>
      <c r="G68" s="26">
        <v>930.32</v>
      </c>
      <c r="H68" s="26">
        <v>958.18</v>
      </c>
      <c r="I68" s="26">
        <v>1026.15</v>
      </c>
      <c r="J68" s="26">
        <v>1040.75</v>
      </c>
      <c r="K68" s="26">
        <v>1196.74</v>
      </c>
      <c r="L68" s="26">
        <v>1218.51</v>
      </c>
      <c r="M68" s="26">
        <v>1216.97</v>
      </c>
      <c r="N68" s="26">
        <v>1294.28</v>
      </c>
      <c r="O68" s="26">
        <v>1329.11</v>
      </c>
      <c r="P68" s="26">
        <v>1213.92</v>
      </c>
      <c r="Q68" s="26">
        <v>1221.38</v>
      </c>
      <c r="R68" s="26">
        <v>1200.5</v>
      </c>
      <c r="S68" s="26">
        <v>1197.25</v>
      </c>
      <c r="T68" s="26">
        <v>1203.27</v>
      </c>
      <c r="U68" s="26">
        <v>1214.99</v>
      </c>
      <c r="V68" s="26">
        <v>1212.31</v>
      </c>
      <c r="W68" s="26">
        <v>1197.05</v>
      </c>
      <c r="X68" s="26">
        <v>1139.1</v>
      </c>
      <c r="Y68" s="27">
        <v>1030.64</v>
      </c>
    </row>
    <row r="69" spans="1:25" ht="15.75">
      <c r="A69" s="24" t="str">
        <f t="shared" si="0"/>
        <v>27.03.2018</v>
      </c>
      <c r="B69" s="25">
        <v>983.96</v>
      </c>
      <c r="C69" s="26">
        <v>946.98</v>
      </c>
      <c r="D69" s="26">
        <v>903.48</v>
      </c>
      <c r="E69" s="26">
        <v>883.27</v>
      </c>
      <c r="F69" s="26">
        <v>884.52</v>
      </c>
      <c r="G69" s="26">
        <v>895.92</v>
      </c>
      <c r="H69" s="26">
        <v>925.45</v>
      </c>
      <c r="I69" s="26">
        <v>987.57</v>
      </c>
      <c r="J69" s="26">
        <v>1025.9</v>
      </c>
      <c r="K69" s="26">
        <v>1158.82</v>
      </c>
      <c r="L69" s="26">
        <v>1192.53</v>
      </c>
      <c r="M69" s="26">
        <v>1190.18</v>
      </c>
      <c r="N69" s="26">
        <v>1183.78</v>
      </c>
      <c r="O69" s="26">
        <v>1209.08</v>
      </c>
      <c r="P69" s="26">
        <v>1156.16</v>
      </c>
      <c r="Q69" s="26">
        <v>1175.24</v>
      </c>
      <c r="R69" s="26">
        <v>1154.94</v>
      </c>
      <c r="S69" s="26">
        <v>1168.35</v>
      </c>
      <c r="T69" s="26">
        <v>1174.36</v>
      </c>
      <c r="U69" s="26">
        <v>1184.18</v>
      </c>
      <c r="V69" s="26">
        <v>1169.21</v>
      </c>
      <c r="W69" s="26">
        <v>1174.75</v>
      </c>
      <c r="X69" s="26">
        <v>1104.81</v>
      </c>
      <c r="Y69" s="27">
        <v>1025.46</v>
      </c>
    </row>
    <row r="70" spans="1:25" ht="15.75">
      <c r="A70" s="24" t="str">
        <f t="shared" si="0"/>
        <v>28.03.2018</v>
      </c>
      <c r="B70" s="25">
        <v>998.94</v>
      </c>
      <c r="C70" s="26">
        <v>937.35</v>
      </c>
      <c r="D70" s="26">
        <v>917.02</v>
      </c>
      <c r="E70" s="26">
        <v>893.24</v>
      </c>
      <c r="F70" s="26">
        <v>884.79</v>
      </c>
      <c r="G70" s="26">
        <v>895.58</v>
      </c>
      <c r="H70" s="26">
        <v>967.11</v>
      </c>
      <c r="I70" s="26">
        <v>1024.46</v>
      </c>
      <c r="J70" s="26">
        <v>1065.81</v>
      </c>
      <c r="K70" s="26">
        <v>1263.03</v>
      </c>
      <c r="L70" s="26">
        <v>1311.76</v>
      </c>
      <c r="M70" s="26">
        <v>1309.37</v>
      </c>
      <c r="N70" s="26">
        <v>1249.93</v>
      </c>
      <c r="O70" s="26">
        <v>1348.9</v>
      </c>
      <c r="P70" s="26">
        <v>1239.91</v>
      </c>
      <c r="Q70" s="26">
        <v>1238.12</v>
      </c>
      <c r="R70" s="26">
        <v>1216.54</v>
      </c>
      <c r="S70" s="26">
        <v>1215.2</v>
      </c>
      <c r="T70" s="26">
        <v>1222.77</v>
      </c>
      <c r="U70" s="26">
        <v>1235.26</v>
      </c>
      <c r="V70" s="26">
        <v>1228.4</v>
      </c>
      <c r="W70" s="26">
        <v>1209.95</v>
      </c>
      <c r="X70" s="26">
        <v>1152.44</v>
      </c>
      <c r="Y70" s="27">
        <v>1031.31</v>
      </c>
    </row>
    <row r="71" spans="1:25" ht="15.75">
      <c r="A71" s="24" t="str">
        <f t="shared" si="0"/>
        <v>29.03.2018</v>
      </c>
      <c r="B71" s="25">
        <v>967.96</v>
      </c>
      <c r="C71" s="26">
        <v>904.5</v>
      </c>
      <c r="D71" s="26">
        <v>854.65</v>
      </c>
      <c r="E71" s="26">
        <v>840.47</v>
      </c>
      <c r="F71" s="26">
        <v>840.06</v>
      </c>
      <c r="G71" s="26">
        <v>851.39</v>
      </c>
      <c r="H71" s="26">
        <v>893.45</v>
      </c>
      <c r="I71" s="26">
        <v>943.98</v>
      </c>
      <c r="J71" s="26">
        <v>987.75</v>
      </c>
      <c r="K71" s="26">
        <v>1116.61</v>
      </c>
      <c r="L71" s="26">
        <v>1198.34</v>
      </c>
      <c r="M71" s="26">
        <v>1231.48</v>
      </c>
      <c r="N71" s="26">
        <v>1209.08</v>
      </c>
      <c r="O71" s="26">
        <v>1226.47</v>
      </c>
      <c r="P71" s="26">
        <v>1195.18</v>
      </c>
      <c r="Q71" s="26">
        <v>1191.25</v>
      </c>
      <c r="R71" s="26">
        <v>1183.15</v>
      </c>
      <c r="S71" s="26">
        <v>1177.38</v>
      </c>
      <c r="T71" s="26">
        <v>1187.34</v>
      </c>
      <c r="U71" s="26">
        <v>1199.17</v>
      </c>
      <c r="V71" s="26">
        <v>1189.66</v>
      </c>
      <c r="W71" s="26">
        <v>1173.8</v>
      </c>
      <c r="X71" s="26">
        <v>1049.67</v>
      </c>
      <c r="Y71" s="27">
        <v>1000.24</v>
      </c>
    </row>
    <row r="72" spans="1:25" ht="15.75">
      <c r="A72" s="24" t="str">
        <f t="shared" si="0"/>
        <v>30.03.2018</v>
      </c>
      <c r="B72" s="25">
        <v>922.35</v>
      </c>
      <c r="C72" s="26">
        <v>875.35</v>
      </c>
      <c r="D72" s="26">
        <v>857.55</v>
      </c>
      <c r="E72" s="26">
        <v>843.54</v>
      </c>
      <c r="F72" s="26">
        <v>840.78</v>
      </c>
      <c r="G72" s="26">
        <v>846.82</v>
      </c>
      <c r="H72" s="26">
        <v>874.9</v>
      </c>
      <c r="I72" s="26">
        <v>928.53</v>
      </c>
      <c r="J72" s="26">
        <v>980.66</v>
      </c>
      <c r="K72" s="26">
        <v>1050.55</v>
      </c>
      <c r="L72" s="26">
        <v>1192.92</v>
      </c>
      <c r="M72" s="26">
        <v>1225.91</v>
      </c>
      <c r="N72" s="26">
        <v>1184.66</v>
      </c>
      <c r="O72" s="26">
        <v>1228.48</v>
      </c>
      <c r="P72" s="26">
        <v>1179.47</v>
      </c>
      <c r="Q72" s="26">
        <v>1176.52</v>
      </c>
      <c r="R72" s="26">
        <v>1157.61</v>
      </c>
      <c r="S72" s="26">
        <v>1161.02</v>
      </c>
      <c r="T72" s="26">
        <v>1165.97</v>
      </c>
      <c r="U72" s="26">
        <v>1172.73</v>
      </c>
      <c r="V72" s="26">
        <v>1167.39</v>
      </c>
      <c r="W72" s="26">
        <v>1163.56</v>
      </c>
      <c r="X72" s="26">
        <v>1050.18</v>
      </c>
      <c r="Y72" s="27">
        <v>1000.11</v>
      </c>
    </row>
    <row r="73" spans="1:25" ht="16.5" thickBot="1">
      <c r="A73" s="28" t="str">
        <f t="shared" si="0"/>
        <v>31.03.2018</v>
      </c>
      <c r="B73" s="29">
        <v>935.29</v>
      </c>
      <c r="C73" s="30">
        <v>902.44</v>
      </c>
      <c r="D73" s="30">
        <v>969.82</v>
      </c>
      <c r="E73" s="30">
        <v>931.81</v>
      </c>
      <c r="F73" s="30">
        <v>920.97</v>
      </c>
      <c r="G73" s="30">
        <v>923.19</v>
      </c>
      <c r="H73" s="30">
        <v>930.49</v>
      </c>
      <c r="I73" s="30">
        <v>951.14</v>
      </c>
      <c r="J73" s="30">
        <v>982.08</v>
      </c>
      <c r="K73" s="30">
        <v>1011.8</v>
      </c>
      <c r="L73" s="30">
        <v>1166.43</v>
      </c>
      <c r="M73" s="30">
        <v>1181.32</v>
      </c>
      <c r="N73" s="30">
        <v>1178.65</v>
      </c>
      <c r="O73" s="30">
        <v>1182.1</v>
      </c>
      <c r="P73" s="30">
        <v>1171.02</v>
      </c>
      <c r="Q73" s="30">
        <v>1162.73</v>
      </c>
      <c r="R73" s="30">
        <v>1159.37</v>
      </c>
      <c r="S73" s="30">
        <v>1162.74</v>
      </c>
      <c r="T73" s="30">
        <v>1165.94</v>
      </c>
      <c r="U73" s="30">
        <v>1174.21</v>
      </c>
      <c r="V73" s="30">
        <v>1180.85</v>
      </c>
      <c r="W73" s="30">
        <v>1233.6</v>
      </c>
      <c r="X73" s="30">
        <v>1153.66</v>
      </c>
      <c r="Y73" s="31">
        <v>1026.17</v>
      </c>
    </row>
    <row r="74" ht="9" customHeight="1" thickBot="1"/>
    <row r="75" spans="1:25" ht="16.5" customHeight="1" thickBot="1">
      <c r="A75" s="11" t="s">
        <v>4</v>
      </c>
      <c r="B75" s="12" t="s">
        <v>31</v>
      </c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4"/>
    </row>
    <row r="76" spans="1:25" ht="24.75" customHeight="1" thickBot="1">
      <c r="A76" s="15"/>
      <c r="B76" s="16" t="s">
        <v>6</v>
      </c>
      <c r="C76" s="17" t="s">
        <v>7</v>
      </c>
      <c r="D76" s="17" t="s">
        <v>8</v>
      </c>
      <c r="E76" s="17" t="s">
        <v>9</v>
      </c>
      <c r="F76" s="17" t="s">
        <v>10</v>
      </c>
      <c r="G76" s="17" t="s">
        <v>11</v>
      </c>
      <c r="H76" s="17" t="s">
        <v>12</v>
      </c>
      <c r="I76" s="17" t="s">
        <v>13</v>
      </c>
      <c r="J76" s="17" t="s">
        <v>14</v>
      </c>
      <c r="K76" s="17" t="s">
        <v>15</v>
      </c>
      <c r="L76" s="17" t="s">
        <v>16</v>
      </c>
      <c r="M76" s="17" t="s">
        <v>17</v>
      </c>
      <c r="N76" s="17" t="s">
        <v>18</v>
      </c>
      <c r="O76" s="17" t="s">
        <v>19</v>
      </c>
      <c r="P76" s="17" t="s">
        <v>20</v>
      </c>
      <c r="Q76" s="17" t="s">
        <v>21</v>
      </c>
      <c r="R76" s="17" t="s">
        <v>22</v>
      </c>
      <c r="S76" s="17" t="s">
        <v>23</v>
      </c>
      <c r="T76" s="17" t="s">
        <v>24</v>
      </c>
      <c r="U76" s="17" t="s">
        <v>25</v>
      </c>
      <c r="V76" s="17" t="s">
        <v>26</v>
      </c>
      <c r="W76" s="17" t="s">
        <v>27</v>
      </c>
      <c r="X76" s="17" t="s">
        <v>28</v>
      </c>
      <c r="Y76" s="18" t="s">
        <v>29</v>
      </c>
    </row>
    <row r="77" spans="1:26" ht="15.75">
      <c r="A77" s="19" t="str">
        <f aca="true" t="shared" si="1" ref="A77:A107">A43</f>
        <v>01.03.2018</v>
      </c>
      <c r="B77" s="20">
        <v>1011.39</v>
      </c>
      <c r="C77" s="21">
        <v>942.67</v>
      </c>
      <c r="D77" s="21">
        <v>911.63</v>
      </c>
      <c r="E77" s="21">
        <v>858.29</v>
      </c>
      <c r="F77" s="21">
        <v>848.46</v>
      </c>
      <c r="G77" s="21">
        <v>857.26</v>
      </c>
      <c r="H77" s="21">
        <v>898.15</v>
      </c>
      <c r="I77" s="21">
        <v>976.71</v>
      </c>
      <c r="J77" s="21">
        <v>1057.33</v>
      </c>
      <c r="K77" s="21">
        <v>1103.15</v>
      </c>
      <c r="L77" s="21">
        <v>1111.64</v>
      </c>
      <c r="M77" s="21">
        <v>1106.12</v>
      </c>
      <c r="N77" s="21">
        <v>1096.4</v>
      </c>
      <c r="O77" s="21">
        <v>1098.02</v>
      </c>
      <c r="P77" s="21">
        <v>1090.21</v>
      </c>
      <c r="Q77" s="21">
        <v>1088.32</v>
      </c>
      <c r="R77" s="21">
        <v>1091.78</v>
      </c>
      <c r="S77" s="21">
        <v>1095.33</v>
      </c>
      <c r="T77" s="21">
        <v>1109.14</v>
      </c>
      <c r="U77" s="21">
        <v>1087.32</v>
      </c>
      <c r="V77" s="21">
        <v>1106.97</v>
      </c>
      <c r="W77" s="21">
        <v>1089.74</v>
      </c>
      <c r="X77" s="21">
        <v>1069.61</v>
      </c>
      <c r="Y77" s="22">
        <v>1037.51</v>
      </c>
      <c r="Z77" s="23"/>
    </row>
    <row r="78" spans="1:25" ht="15.75">
      <c r="A78" s="24" t="str">
        <f t="shared" si="1"/>
        <v>02.03.2018</v>
      </c>
      <c r="B78" s="25">
        <v>969.68</v>
      </c>
      <c r="C78" s="26">
        <v>908.75</v>
      </c>
      <c r="D78" s="26">
        <v>910.31</v>
      </c>
      <c r="E78" s="26">
        <v>865.54</v>
      </c>
      <c r="F78" s="26">
        <v>847.13</v>
      </c>
      <c r="G78" s="26">
        <v>861.41</v>
      </c>
      <c r="H78" s="26">
        <v>933.16</v>
      </c>
      <c r="I78" s="26">
        <v>1005.19</v>
      </c>
      <c r="J78" s="26">
        <v>1058.09</v>
      </c>
      <c r="K78" s="26">
        <v>1101.36</v>
      </c>
      <c r="L78" s="26">
        <v>1156.22</v>
      </c>
      <c r="M78" s="26">
        <v>1126.38</v>
      </c>
      <c r="N78" s="26">
        <v>1101.45</v>
      </c>
      <c r="O78" s="26">
        <v>1093.08</v>
      </c>
      <c r="P78" s="26">
        <v>1083</v>
      </c>
      <c r="Q78" s="26">
        <v>1071.93</v>
      </c>
      <c r="R78" s="26">
        <v>1070.53</v>
      </c>
      <c r="S78" s="26">
        <v>1074.72</v>
      </c>
      <c r="T78" s="26">
        <v>1086.76</v>
      </c>
      <c r="U78" s="26">
        <v>1082.85</v>
      </c>
      <c r="V78" s="26">
        <v>1126.79</v>
      </c>
      <c r="W78" s="26">
        <v>1081.63</v>
      </c>
      <c r="X78" s="26">
        <v>1067.18</v>
      </c>
      <c r="Y78" s="27">
        <v>1028.94</v>
      </c>
    </row>
    <row r="79" spans="1:25" ht="15.75">
      <c r="A79" s="24" t="str">
        <f t="shared" si="1"/>
        <v>03.03.2018</v>
      </c>
      <c r="B79" s="25">
        <v>998.11</v>
      </c>
      <c r="C79" s="26">
        <v>940.03</v>
      </c>
      <c r="D79" s="26">
        <v>992.72</v>
      </c>
      <c r="E79" s="26">
        <v>957.54</v>
      </c>
      <c r="F79" s="26">
        <v>953.62</v>
      </c>
      <c r="G79" s="26">
        <v>948.37</v>
      </c>
      <c r="H79" s="26">
        <v>969.79</v>
      </c>
      <c r="I79" s="26">
        <v>1003.12</v>
      </c>
      <c r="J79" s="26">
        <v>1021.21</v>
      </c>
      <c r="K79" s="26">
        <v>1071.97</v>
      </c>
      <c r="L79" s="26">
        <v>1181.08</v>
      </c>
      <c r="M79" s="26">
        <v>1210.86</v>
      </c>
      <c r="N79" s="26">
        <v>1188.88</v>
      </c>
      <c r="O79" s="26">
        <v>1179.85</v>
      </c>
      <c r="P79" s="26">
        <v>1165.41</v>
      </c>
      <c r="Q79" s="26">
        <v>1153.45</v>
      </c>
      <c r="R79" s="26">
        <v>1150.84</v>
      </c>
      <c r="S79" s="26">
        <v>1171.21</v>
      </c>
      <c r="T79" s="26">
        <v>1183.76</v>
      </c>
      <c r="U79" s="26">
        <v>1188.24</v>
      </c>
      <c r="V79" s="26">
        <v>1207.85</v>
      </c>
      <c r="W79" s="26">
        <v>1186.75</v>
      </c>
      <c r="X79" s="26">
        <v>1151.69</v>
      </c>
      <c r="Y79" s="27">
        <v>1086.67</v>
      </c>
    </row>
    <row r="80" spans="1:25" ht="15.75">
      <c r="A80" s="24" t="str">
        <f t="shared" si="1"/>
        <v>04.03.2018</v>
      </c>
      <c r="B80" s="25">
        <v>1064.17</v>
      </c>
      <c r="C80" s="26">
        <v>978.12</v>
      </c>
      <c r="D80" s="26">
        <v>998.51</v>
      </c>
      <c r="E80" s="26">
        <v>961.95</v>
      </c>
      <c r="F80" s="26">
        <v>931.88</v>
      </c>
      <c r="G80" s="26">
        <v>930.44</v>
      </c>
      <c r="H80" s="26">
        <v>948.83</v>
      </c>
      <c r="I80" s="26">
        <v>977.08</v>
      </c>
      <c r="J80" s="26">
        <v>997.38</v>
      </c>
      <c r="K80" s="26">
        <v>1056.37</v>
      </c>
      <c r="L80" s="26">
        <v>1102.38</v>
      </c>
      <c r="M80" s="26">
        <v>1139.9</v>
      </c>
      <c r="N80" s="26">
        <v>1146.95</v>
      </c>
      <c r="O80" s="26">
        <v>1135.74</v>
      </c>
      <c r="P80" s="26">
        <v>1107.42</v>
      </c>
      <c r="Q80" s="26">
        <v>1100.58</v>
      </c>
      <c r="R80" s="26">
        <v>1104.85</v>
      </c>
      <c r="S80" s="26">
        <v>1120.31</v>
      </c>
      <c r="T80" s="26">
        <v>1144.54</v>
      </c>
      <c r="U80" s="26">
        <v>1154.86</v>
      </c>
      <c r="V80" s="26">
        <v>1226.53</v>
      </c>
      <c r="W80" s="26">
        <v>1199.98</v>
      </c>
      <c r="X80" s="26">
        <v>1166.7</v>
      </c>
      <c r="Y80" s="27">
        <v>1087.09</v>
      </c>
    </row>
    <row r="81" spans="1:25" ht="15.75">
      <c r="A81" s="24" t="str">
        <f t="shared" si="1"/>
        <v>05.03.2018</v>
      </c>
      <c r="B81" s="25">
        <v>1058.86</v>
      </c>
      <c r="C81" s="26">
        <v>987.68</v>
      </c>
      <c r="D81" s="26">
        <v>985.03</v>
      </c>
      <c r="E81" s="26">
        <v>961.86</v>
      </c>
      <c r="F81" s="26">
        <v>971.25</v>
      </c>
      <c r="G81" s="26">
        <v>980.85</v>
      </c>
      <c r="H81" s="26">
        <v>1028.87</v>
      </c>
      <c r="I81" s="26">
        <v>1074.09</v>
      </c>
      <c r="J81" s="26">
        <v>1087.09</v>
      </c>
      <c r="K81" s="26">
        <v>1203.59</v>
      </c>
      <c r="L81" s="26">
        <v>1239.85</v>
      </c>
      <c r="M81" s="26">
        <v>1205.77</v>
      </c>
      <c r="N81" s="26">
        <v>1203.1</v>
      </c>
      <c r="O81" s="26">
        <v>1173.46</v>
      </c>
      <c r="P81" s="26">
        <v>1163.56</v>
      </c>
      <c r="Q81" s="26">
        <v>1144.62</v>
      </c>
      <c r="R81" s="26">
        <v>1154.24</v>
      </c>
      <c r="S81" s="26">
        <v>1146.37</v>
      </c>
      <c r="T81" s="26">
        <v>1164.67</v>
      </c>
      <c r="U81" s="26">
        <v>1178.02</v>
      </c>
      <c r="V81" s="26">
        <v>1201.79</v>
      </c>
      <c r="W81" s="26">
        <v>1191.72</v>
      </c>
      <c r="X81" s="26">
        <v>1141.06</v>
      </c>
      <c r="Y81" s="27">
        <v>1088.34</v>
      </c>
    </row>
    <row r="82" spans="1:25" ht="15.75">
      <c r="A82" s="24" t="str">
        <f t="shared" si="1"/>
        <v>06.03.2018</v>
      </c>
      <c r="B82" s="25">
        <v>1021.72</v>
      </c>
      <c r="C82" s="26">
        <v>991.91</v>
      </c>
      <c r="D82" s="26">
        <v>953.22</v>
      </c>
      <c r="E82" s="26">
        <v>942.67</v>
      </c>
      <c r="F82" s="26">
        <v>945.97</v>
      </c>
      <c r="G82" s="26">
        <v>959.68</v>
      </c>
      <c r="H82" s="26">
        <v>994.08</v>
      </c>
      <c r="I82" s="26">
        <v>1051.15</v>
      </c>
      <c r="J82" s="26">
        <v>1071.29</v>
      </c>
      <c r="K82" s="26">
        <v>1125.13</v>
      </c>
      <c r="L82" s="26">
        <v>1167.13</v>
      </c>
      <c r="M82" s="26">
        <v>1144.86</v>
      </c>
      <c r="N82" s="26">
        <v>1136.91</v>
      </c>
      <c r="O82" s="26">
        <v>1138.48</v>
      </c>
      <c r="P82" s="26">
        <v>1114.84</v>
      </c>
      <c r="Q82" s="26">
        <v>1098.57</v>
      </c>
      <c r="R82" s="26">
        <v>1122.21</v>
      </c>
      <c r="S82" s="26">
        <v>1129.87</v>
      </c>
      <c r="T82" s="26">
        <v>1144.21</v>
      </c>
      <c r="U82" s="26">
        <v>1144.44</v>
      </c>
      <c r="V82" s="26">
        <v>1150.5</v>
      </c>
      <c r="W82" s="26">
        <v>1164.4</v>
      </c>
      <c r="X82" s="26">
        <v>1101.27</v>
      </c>
      <c r="Y82" s="27">
        <v>1074.49</v>
      </c>
    </row>
    <row r="83" spans="1:25" ht="15.75">
      <c r="A83" s="24" t="str">
        <f t="shared" si="1"/>
        <v>07.03.2018</v>
      </c>
      <c r="B83" s="25">
        <v>1053.6</v>
      </c>
      <c r="C83" s="26">
        <v>965.18</v>
      </c>
      <c r="D83" s="26">
        <v>950.19</v>
      </c>
      <c r="E83" s="26">
        <v>925.76</v>
      </c>
      <c r="F83" s="26">
        <v>936.93</v>
      </c>
      <c r="G83" s="26">
        <v>951.7</v>
      </c>
      <c r="H83" s="26">
        <v>984.38</v>
      </c>
      <c r="I83" s="26">
        <v>1039.75</v>
      </c>
      <c r="J83" s="26">
        <v>1062.41</v>
      </c>
      <c r="K83" s="26">
        <v>1127.49</v>
      </c>
      <c r="L83" s="26">
        <v>1196.5</v>
      </c>
      <c r="M83" s="26">
        <v>1163.06</v>
      </c>
      <c r="N83" s="26">
        <v>1166.38</v>
      </c>
      <c r="O83" s="26">
        <v>1184.68</v>
      </c>
      <c r="P83" s="26">
        <v>1149.2</v>
      </c>
      <c r="Q83" s="26">
        <v>1136.02</v>
      </c>
      <c r="R83" s="26">
        <v>1143.38</v>
      </c>
      <c r="S83" s="26">
        <v>1133.22</v>
      </c>
      <c r="T83" s="26">
        <v>1157.15</v>
      </c>
      <c r="U83" s="26">
        <v>1113.98</v>
      </c>
      <c r="V83" s="26">
        <v>1143.19</v>
      </c>
      <c r="W83" s="26">
        <v>1140.1</v>
      </c>
      <c r="X83" s="26">
        <v>1122.28</v>
      </c>
      <c r="Y83" s="27">
        <v>1075.05</v>
      </c>
    </row>
    <row r="84" spans="1:25" ht="15.75">
      <c r="A84" s="24" t="str">
        <f t="shared" si="1"/>
        <v>08.03.2018</v>
      </c>
      <c r="B84" s="25">
        <v>1052.19</v>
      </c>
      <c r="C84" s="26">
        <v>989.09</v>
      </c>
      <c r="D84" s="26">
        <v>971.46</v>
      </c>
      <c r="E84" s="26">
        <v>945.88</v>
      </c>
      <c r="F84" s="26">
        <v>934.94</v>
      </c>
      <c r="G84" s="26">
        <v>911.54</v>
      </c>
      <c r="H84" s="26">
        <v>938.88</v>
      </c>
      <c r="I84" s="26">
        <v>966.4</v>
      </c>
      <c r="J84" s="26">
        <v>985.89</v>
      </c>
      <c r="K84" s="26">
        <v>1022.02</v>
      </c>
      <c r="L84" s="26">
        <v>1061.64</v>
      </c>
      <c r="M84" s="26">
        <v>1111.87</v>
      </c>
      <c r="N84" s="26">
        <v>1126.05</v>
      </c>
      <c r="O84" s="26">
        <v>1108.45</v>
      </c>
      <c r="P84" s="26">
        <v>1093.14</v>
      </c>
      <c r="Q84" s="26">
        <v>1071.14</v>
      </c>
      <c r="R84" s="26">
        <v>1059.85</v>
      </c>
      <c r="S84" s="26">
        <v>1067.87</v>
      </c>
      <c r="T84" s="26">
        <v>1075.02</v>
      </c>
      <c r="U84" s="26">
        <v>1090.95</v>
      </c>
      <c r="V84" s="26">
        <v>1154.77</v>
      </c>
      <c r="W84" s="26">
        <v>1154.93</v>
      </c>
      <c r="X84" s="26">
        <v>1090.29</v>
      </c>
      <c r="Y84" s="27">
        <v>1071.99</v>
      </c>
    </row>
    <row r="85" spans="1:25" ht="15.75">
      <c r="A85" s="24" t="str">
        <f t="shared" si="1"/>
        <v>09.03.2018</v>
      </c>
      <c r="B85" s="25">
        <v>1009.67</v>
      </c>
      <c r="C85" s="26">
        <v>956.12</v>
      </c>
      <c r="D85" s="26">
        <v>942.64</v>
      </c>
      <c r="E85" s="26">
        <v>928.15</v>
      </c>
      <c r="F85" s="26">
        <v>925.73</v>
      </c>
      <c r="G85" s="26">
        <v>922.81</v>
      </c>
      <c r="H85" s="26">
        <v>941.95</v>
      </c>
      <c r="I85" s="26">
        <v>961.77</v>
      </c>
      <c r="J85" s="26">
        <v>970.09</v>
      </c>
      <c r="K85" s="26">
        <v>1002.81</v>
      </c>
      <c r="L85" s="26">
        <v>1070.95</v>
      </c>
      <c r="M85" s="26">
        <v>1206.34</v>
      </c>
      <c r="N85" s="26">
        <v>1207.97</v>
      </c>
      <c r="O85" s="26">
        <v>1188.66</v>
      </c>
      <c r="P85" s="26">
        <v>1168.47</v>
      </c>
      <c r="Q85" s="26">
        <v>1145.76</v>
      </c>
      <c r="R85" s="26">
        <v>1139.47</v>
      </c>
      <c r="S85" s="26">
        <v>1159.4</v>
      </c>
      <c r="T85" s="26">
        <v>1189.78</v>
      </c>
      <c r="U85" s="26">
        <v>1233.42</v>
      </c>
      <c r="V85" s="26">
        <v>1291.59</v>
      </c>
      <c r="W85" s="26">
        <v>1303.16</v>
      </c>
      <c r="X85" s="26">
        <v>1201.61</v>
      </c>
      <c r="Y85" s="27">
        <v>1140.94</v>
      </c>
    </row>
    <row r="86" spans="1:25" ht="15.75">
      <c r="A86" s="24" t="str">
        <f t="shared" si="1"/>
        <v>10.03.2018</v>
      </c>
      <c r="B86" s="25">
        <v>1053.6</v>
      </c>
      <c r="C86" s="26">
        <v>950.45</v>
      </c>
      <c r="D86" s="26">
        <v>941.67</v>
      </c>
      <c r="E86" s="26">
        <v>930.7</v>
      </c>
      <c r="F86" s="26">
        <v>923.78</v>
      </c>
      <c r="G86" s="26">
        <v>913.78</v>
      </c>
      <c r="H86" s="26">
        <v>921.65</v>
      </c>
      <c r="I86" s="26">
        <v>952.7</v>
      </c>
      <c r="J86" s="26">
        <v>967.25</v>
      </c>
      <c r="K86" s="26">
        <v>995.78</v>
      </c>
      <c r="L86" s="26">
        <v>1068.49</v>
      </c>
      <c r="M86" s="26">
        <v>1118.64</v>
      </c>
      <c r="N86" s="26">
        <v>1149.8</v>
      </c>
      <c r="O86" s="26">
        <v>1125.66</v>
      </c>
      <c r="P86" s="26">
        <v>1104.3</v>
      </c>
      <c r="Q86" s="26">
        <v>1073.73</v>
      </c>
      <c r="R86" s="26">
        <v>1069.12</v>
      </c>
      <c r="S86" s="26">
        <v>1075.36</v>
      </c>
      <c r="T86" s="26">
        <v>1107.58</v>
      </c>
      <c r="U86" s="26">
        <v>1126.79</v>
      </c>
      <c r="V86" s="26">
        <v>1217.39</v>
      </c>
      <c r="W86" s="26">
        <v>1236.56</v>
      </c>
      <c r="X86" s="26">
        <v>1148.6</v>
      </c>
      <c r="Y86" s="27">
        <v>1079.83</v>
      </c>
    </row>
    <row r="87" spans="1:25" ht="15.75">
      <c r="A87" s="24" t="str">
        <f t="shared" si="1"/>
        <v>11.03.2018</v>
      </c>
      <c r="B87" s="25">
        <v>999.04</v>
      </c>
      <c r="C87" s="26">
        <v>928.9</v>
      </c>
      <c r="D87" s="26">
        <v>894.67</v>
      </c>
      <c r="E87" s="26">
        <v>884.25</v>
      </c>
      <c r="F87" s="26">
        <v>878.35</v>
      </c>
      <c r="G87" s="26">
        <v>871.66</v>
      </c>
      <c r="H87" s="26">
        <v>882.56</v>
      </c>
      <c r="I87" s="26">
        <v>903.66</v>
      </c>
      <c r="J87" s="26">
        <v>914.4</v>
      </c>
      <c r="K87" s="26">
        <v>941.28</v>
      </c>
      <c r="L87" s="26">
        <v>1017.39</v>
      </c>
      <c r="M87" s="26">
        <v>1037.51</v>
      </c>
      <c r="N87" s="26">
        <v>1036.38</v>
      </c>
      <c r="O87" s="26">
        <v>1025.95</v>
      </c>
      <c r="P87" s="26">
        <v>1020.19</v>
      </c>
      <c r="Q87" s="26">
        <v>998.26</v>
      </c>
      <c r="R87" s="26">
        <v>996.18</v>
      </c>
      <c r="S87" s="26">
        <v>1005.87</v>
      </c>
      <c r="T87" s="26">
        <v>1028.31</v>
      </c>
      <c r="U87" s="26">
        <v>1047.86</v>
      </c>
      <c r="V87" s="26">
        <v>1148.51</v>
      </c>
      <c r="W87" s="26">
        <v>1170.93</v>
      </c>
      <c r="X87" s="26">
        <v>1095.77</v>
      </c>
      <c r="Y87" s="27">
        <v>1019.29</v>
      </c>
    </row>
    <row r="88" spans="1:25" ht="15.75">
      <c r="A88" s="24" t="str">
        <f t="shared" si="1"/>
        <v>12.03.2018</v>
      </c>
      <c r="B88" s="25">
        <v>939.13</v>
      </c>
      <c r="C88" s="26">
        <v>898.85</v>
      </c>
      <c r="D88" s="26">
        <v>816.7</v>
      </c>
      <c r="E88" s="26">
        <v>774.87</v>
      </c>
      <c r="F88" s="26">
        <v>768.18</v>
      </c>
      <c r="G88" s="26">
        <v>776.01</v>
      </c>
      <c r="H88" s="26">
        <v>832.14</v>
      </c>
      <c r="I88" s="26">
        <v>935.16</v>
      </c>
      <c r="J88" s="26">
        <v>985.36</v>
      </c>
      <c r="K88" s="26">
        <v>1055.86</v>
      </c>
      <c r="L88" s="26">
        <v>1135.98</v>
      </c>
      <c r="M88" s="26">
        <v>1115.14</v>
      </c>
      <c r="N88" s="26">
        <v>1072.31</v>
      </c>
      <c r="O88" s="26">
        <v>1115.72</v>
      </c>
      <c r="P88" s="26">
        <v>1093.65</v>
      </c>
      <c r="Q88" s="26">
        <v>1068.48</v>
      </c>
      <c r="R88" s="26">
        <v>1069.6</v>
      </c>
      <c r="S88" s="26">
        <v>1064.32</v>
      </c>
      <c r="T88" s="26">
        <v>1071.88</v>
      </c>
      <c r="U88" s="26">
        <v>1061.56</v>
      </c>
      <c r="V88" s="26">
        <v>1125.82</v>
      </c>
      <c r="W88" s="26">
        <v>1132.93</v>
      </c>
      <c r="X88" s="26">
        <v>1064.97</v>
      </c>
      <c r="Y88" s="27">
        <v>1008.33</v>
      </c>
    </row>
    <row r="89" spans="1:25" ht="15.75">
      <c r="A89" s="24" t="str">
        <f t="shared" si="1"/>
        <v>13.03.2018</v>
      </c>
      <c r="B89" s="25">
        <v>912.78</v>
      </c>
      <c r="C89" s="26">
        <v>857.13</v>
      </c>
      <c r="D89" s="26">
        <v>832.68</v>
      </c>
      <c r="E89" s="26">
        <v>810.35</v>
      </c>
      <c r="F89" s="26">
        <v>804.29</v>
      </c>
      <c r="G89" s="26">
        <v>807.92</v>
      </c>
      <c r="H89" s="26">
        <v>832.62</v>
      </c>
      <c r="I89" s="26">
        <v>912.5</v>
      </c>
      <c r="J89" s="26">
        <v>940.78</v>
      </c>
      <c r="K89" s="26">
        <v>1027.76</v>
      </c>
      <c r="L89" s="26">
        <v>1123.82</v>
      </c>
      <c r="M89" s="26">
        <v>1105.41</v>
      </c>
      <c r="N89" s="26">
        <v>1071.67</v>
      </c>
      <c r="O89" s="26">
        <v>1043.8</v>
      </c>
      <c r="P89" s="26">
        <v>1037.21</v>
      </c>
      <c r="Q89" s="26">
        <v>1026.8</v>
      </c>
      <c r="R89" s="26">
        <v>1026.75</v>
      </c>
      <c r="S89" s="26">
        <v>1025.94</v>
      </c>
      <c r="T89" s="26">
        <v>1028.96</v>
      </c>
      <c r="U89" s="26">
        <v>1021.97</v>
      </c>
      <c r="V89" s="26">
        <v>1072.07</v>
      </c>
      <c r="W89" s="26">
        <v>1035.8</v>
      </c>
      <c r="X89" s="26">
        <v>1020.35</v>
      </c>
      <c r="Y89" s="27">
        <v>975.83</v>
      </c>
    </row>
    <row r="90" spans="1:25" ht="15.75">
      <c r="A90" s="24" t="str">
        <f t="shared" si="1"/>
        <v>14.03.2018</v>
      </c>
      <c r="B90" s="25">
        <v>882.84</v>
      </c>
      <c r="C90" s="26">
        <v>835.49</v>
      </c>
      <c r="D90" s="26">
        <v>830.93</v>
      </c>
      <c r="E90" s="26">
        <v>752.69</v>
      </c>
      <c r="F90" s="26">
        <v>742.92</v>
      </c>
      <c r="G90" s="26">
        <v>743.7</v>
      </c>
      <c r="H90" s="26">
        <v>808.29</v>
      </c>
      <c r="I90" s="26">
        <v>909.25</v>
      </c>
      <c r="J90" s="26">
        <v>962.91</v>
      </c>
      <c r="K90" s="26">
        <v>1027.18</v>
      </c>
      <c r="L90" s="26">
        <v>1054.8</v>
      </c>
      <c r="M90" s="26">
        <v>1041.35</v>
      </c>
      <c r="N90" s="26">
        <v>1037.6</v>
      </c>
      <c r="O90" s="26">
        <v>1036.15</v>
      </c>
      <c r="P90" s="26">
        <v>1016.53</v>
      </c>
      <c r="Q90" s="26">
        <v>1007.08</v>
      </c>
      <c r="R90" s="26">
        <v>1007.84</v>
      </c>
      <c r="S90" s="26">
        <v>1019.66</v>
      </c>
      <c r="T90" s="26">
        <v>1035.47</v>
      </c>
      <c r="U90" s="26">
        <v>1050.51</v>
      </c>
      <c r="V90" s="26">
        <v>1056.39</v>
      </c>
      <c r="W90" s="26">
        <v>1051.37</v>
      </c>
      <c r="X90" s="26">
        <v>1022.14</v>
      </c>
      <c r="Y90" s="27">
        <v>995.68</v>
      </c>
    </row>
    <row r="91" spans="1:25" ht="15.75">
      <c r="A91" s="24" t="str">
        <f t="shared" si="1"/>
        <v>15.03.2018</v>
      </c>
      <c r="B91" s="25">
        <v>944.3</v>
      </c>
      <c r="C91" s="26">
        <v>871.04</v>
      </c>
      <c r="D91" s="26">
        <v>856.63</v>
      </c>
      <c r="E91" s="26">
        <v>849.69</v>
      </c>
      <c r="F91" s="26">
        <v>834.05</v>
      </c>
      <c r="G91" s="26">
        <v>825.65</v>
      </c>
      <c r="H91" s="26">
        <v>898.59</v>
      </c>
      <c r="I91" s="26">
        <v>959.9</v>
      </c>
      <c r="J91" s="26">
        <v>995.25</v>
      </c>
      <c r="K91" s="26">
        <v>1062.22</v>
      </c>
      <c r="L91" s="26">
        <v>1096.53</v>
      </c>
      <c r="M91" s="26">
        <v>1068.17</v>
      </c>
      <c r="N91" s="26">
        <v>1060.08</v>
      </c>
      <c r="O91" s="26">
        <v>1056.74</v>
      </c>
      <c r="P91" s="26">
        <v>1050.89</v>
      </c>
      <c r="Q91" s="26">
        <v>1040.53</v>
      </c>
      <c r="R91" s="26">
        <v>1046.21</v>
      </c>
      <c r="S91" s="26">
        <v>1049.7</v>
      </c>
      <c r="T91" s="26">
        <v>1060.04</v>
      </c>
      <c r="U91" s="26">
        <v>1083.22</v>
      </c>
      <c r="V91" s="26">
        <v>1069.38</v>
      </c>
      <c r="W91" s="26">
        <v>1055.87</v>
      </c>
      <c r="X91" s="26">
        <v>1034.85</v>
      </c>
      <c r="Y91" s="27">
        <v>1005.38</v>
      </c>
    </row>
    <row r="92" spans="1:25" ht="15.75">
      <c r="A92" s="24" t="str">
        <f t="shared" si="1"/>
        <v>16.03.2018</v>
      </c>
      <c r="B92" s="25">
        <v>963.24</v>
      </c>
      <c r="C92" s="26">
        <v>879.39</v>
      </c>
      <c r="D92" s="26">
        <v>850.21</v>
      </c>
      <c r="E92" s="26">
        <v>826.89</v>
      </c>
      <c r="F92" s="26">
        <v>774.53</v>
      </c>
      <c r="G92" s="26">
        <v>752.35</v>
      </c>
      <c r="H92" s="26">
        <v>881.01</v>
      </c>
      <c r="I92" s="26">
        <v>943.7</v>
      </c>
      <c r="J92" s="26">
        <v>981.99</v>
      </c>
      <c r="K92" s="26">
        <v>1040.29</v>
      </c>
      <c r="L92" s="26">
        <v>1063.55</v>
      </c>
      <c r="M92" s="26">
        <v>1061.06</v>
      </c>
      <c r="N92" s="26">
        <v>1050.71</v>
      </c>
      <c r="O92" s="26">
        <v>1050.52</v>
      </c>
      <c r="P92" s="26">
        <v>1047.64</v>
      </c>
      <c r="Q92" s="26">
        <v>1038.71</v>
      </c>
      <c r="R92" s="26">
        <v>1014.13</v>
      </c>
      <c r="S92" s="26">
        <v>1028.78</v>
      </c>
      <c r="T92" s="26">
        <v>1039.05</v>
      </c>
      <c r="U92" s="26">
        <v>1053.73</v>
      </c>
      <c r="V92" s="26">
        <v>1050.72</v>
      </c>
      <c r="W92" s="26">
        <v>1041.95</v>
      </c>
      <c r="X92" s="26">
        <v>1020.25</v>
      </c>
      <c r="Y92" s="27">
        <v>994.93</v>
      </c>
    </row>
    <row r="93" spans="1:25" ht="15.75">
      <c r="A93" s="24" t="str">
        <f t="shared" si="1"/>
        <v>17.03.2018</v>
      </c>
      <c r="B93" s="25">
        <v>949.18</v>
      </c>
      <c r="C93" s="26">
        <v>887.4</v>
      </c>
      <c r="D93" s="26">
        <v>893.58</v>
      </c>
      <c r="E93" s="26">
        <v>866.76</v>
      </c>
      <c r="F93" s="26">
        <v>842.82</v>
      </c>
      <c r="G93" s="26">
        <v>844.4</v>
      </c>
      <c r="H93" s="26">
        <v>842.66</v>
      </c>
      <c r="I93" s="26">
        <v>884.44</v>
      </c>
      <c r="J93" s="26">
        <v>905.06</v>
      </c>
      <c r="K93" s="26">
        <v>948.47</v>
      </c>
      <c r="L93" s="26">
        <v>1016.26</v>
      </c>
      <c r="M93" s="26">
        <v>1049.72</v>
      </c>
      <c r="N93" s="26">
        <v>1041.98</v>
      </c>
      <c r="O93" s="26">
        <v>1036.32</v>
      </c>
      <c r="P93" s="26">
        <v>1032.98</v>
      </c>
      <c r="Q93" s="26">
        <v>1019.8</v>
      </c>
      <c r="R93" s="26">
        <v>1014.76</v>
      </c>
      <c r="S93" s="26">
        <v>1019.63</v>
      </c>
      <c r="T93" s="26">
        <v>1026.15</v>
      </c>
      <c r="U93" s="26">
        <v>1037.64</v>
      </c>
      <c r="V93" s="26">
        <v>1062.91</v>
      </c>
      <c r="W93" s="26">
        <v>1049.56</v>
      </c>
      <c r="X93" s="26">
        <v>1017.67</v>
      </c>
      <c r="Y93" s="27">
        <v>995.65</v>
      </c>
    </row>
    <row r="94" spans="1:25" ht="15.75">
      <c r="A94" s="24" t="str">
        <f t="shared" si="1"/>
        <v>18.03.2018</v>
      </c>
      <c r="B94" s="25">
        <v>916.89</v>
      </c>
      <c r="C94" s="26">
        <v>873.13</v>
      </c>
      <c r="D94" s="26">
        <v>932.77</v>
      </c>
      <c r="E94" s="26">
        <v>887.21</v>
      </c>
      <c r="F94" s="26">
        <v>854.46</v>
      </c>
      <c r="G94" s="26">
        <v>829.18</v>
      </c>
      <c r="H94" s="26">
        <v>842.17</v>
      </c>
      <c r="I94" s="26">
        <v>884.82</v>
      </c>
      <c r="J94" s="26">
        <v>900.75</v>
      </c>
      <c r="K94" s="26">
        <v>967.85</v>
      </c>
      <c r="L94" s="26">
        <v>1005.01</v>
      </c>
      <c r="M94" s="26">
        <v>1016.27</v>
      </c>
      <c r="N94" s="26">
        <v>1021.4</v>
      </c>
      <c r="O94" s="26">
        <v>1014.47</v>
      </c>
      <c r="P94" s="26">
        <v>999.67</v>
      </c>
      <c r="Q94" s="26">
        <v>1001.45</v>
      </c>
      <c r="R94" s="26">
        <v>999.62</v>
      </c>
      <c r="S94" s="26">
        <v>1002.03</v>
      </c>
      <c r="T94" s="26">
        <v>1007.88</v>
      </c>
      <c r="U94" s="26">
        <v>1024.88</v>
      </c>
      <c r="V94" s="26">
        <v>1126.55</v>
      </c>
      <c r="W94" s="26">
        <v>1137.92</v>
      </c>
      <c r="X94" s="26">
        <v>1097.42</v>
      </c>
      <c r="Y94" s="27">
        <v>1011.67</v>
      </c>
    </row>
    <row r="95" spans="1:25" ht="15.75">
      <c r="A95" s="24" t="str">
        <f t="shared" si="1"/>
        <v>19.03.2018</v>
      </c>
      <c r="B95" s="25">
        <v>959.22</v>
      </c>
      <c r="C95" s="26">
        <v>941.08</v>
      </c>
      <c r="D95" s="26">
        <v>853.41</v>
      </c>
      <c r="E95" s="26">
        <v>824.6</v>
      </c>
      <c r="F95" s="26">
        <v>809.86</v>
      </c>
      <c r="G95" s="26">
        <v>821.5</v>
      </c>
      <c r="H95" s="26">
        <v>888.31</v>
      </c>
      <c r="I95" s="26">
        <v>939.76</v>
      </c>
      <c r="J95" s="26">
        <v>984.53</v>
      </c>
      <c r="K95" s="26">
        <v>1036.29</v>
      </c>
      <c r="L95" s="26">
        <v>1055.2</v>
      </c>
      <c r="M95" s="26">
        <v>1027.09</v>
      </c>
      <c r="N95" s="26">
        <v>1022.64</v>
      </c>
      <c r="O95" s="26">
        <v>1018.04</v>
      </c>
      <c r="P95" s="26">
        <v>1013.85</v>
      </c>
      <c r="Q95" s="26">
        <v>1010.39</v>
      </c>
      <c r="R95" s="26">
        <v>1006.15</v>
      </c>
      <c r="S95" s="26">
        <v>1004.7</v>
      </c>
      <c r="T95" s="26">
        <v>1015.39</v>
      </c>
      <c r="U95" s="26">
        <v>1023.78</v>
      </c>
      <c r="V95" s="26">
        <v>1022.44</v>
      </c>
      <c r="W95" s="26">
        <v>1001.81</v>
      </c>
      <c r="X95" s="26">
        <v>991.55</v>
      </c>
      <c r="Y95" s="27">
        <v>955.33</v>
      </c>
    </row>
    <row r="96" spans="1:25" ht="15.75">
      <c r="A96" s="24" t="str">
        <f t="shared" si="1"/>
        <v>20.03.2018</v>
      </c>
      <c r="B96" s="25">
        <v>930.16</v>
      </c>
      <c r="C96" s="26">
        <v>865.91</v>
      </c>
      <c r="D96" s="26">
        <v>885.33</v>
      </c>
      <c r="E96" s="26">
        <v>857.11</v>
      </c>
      <c r="F96" s="26">
        <v>842.78</v>
      </c>
      <c r="G96" s="26">
        <v>852.18</v>
      </c>
      <c r="H96" s="26">
        <v>908.44</v>
      </c>
      <c r="I96" s="26">
        <v>960.18</v>
      </c>
      <c r="J96" s="26">
        <v>971.11</v>
      </c>
      <c r="K96" s="26">
        <v>1017.72</v>
      </c>
      <c r="L96" s="26">
        <v>1065.53</v>
      </c>
      <c r="M96" s="26">
        <v>1018.1</v>
      </c>
      <c r="N96" s="26">
        <v>1012.65</v>
      </c>
      <c r="O96" s="26">
        <v>1010.39</v>
      </c>
      <c r="P96" s="26">
        <v>1017.26</v>
      </c>
      <c r="Q96" s="26">
        <v>1014.38</v>
      </c>
      <c r="R96" s="26">
        <v>1006</v>
      </c>
      <c r="S96" s="26">
        <v>1009.5</v>
      </c>
      <c r="T96" s="26">
        <v>1017.35</v>
      </c>
      <c r="U96" s="26">
        <v>1033.77</v>
      </c>
      <c r="V96" s="26">
        <v>1035.68</v>
      </c>
      <c r="W96" s="26">
        <v>1012.28</v>
      </c>
      <c r="X96" s="26">
        <v>997.83</v>
      </c>
      <c r="Y96" s="27">
        <v>974</v>
      </c>
    </row>
    <row r="97" spans="1:25" ht="15.75">
      <c r="A97" s="24" t="str">
        <f t="shared" si="1"/>
        <v>21.03.2018</v>
      </c>
      <c r="B97" s="25">
        <v>947.6</v>
      </c>
      <c r="C97" s="26">
        <v>884.48</v>
      </c>
      <c r="D97" s="26">
        <v>847.5</v>
      </c>
      <c r="E97" s="26">
        <v>842.84</v>
      </c>
      <c r="F97" s="26">
        <v>844.46</v>
      </c>
      <c r="G97" s="26">
        <v>857.49</v>
      </c>
      <c r="H97" s="26">
        <v>880.54</v>
      </c>
      <c r="I97" s="26">
        <v>929.49</v>
      </c>
      <c r="J97" s="26">
        <v>951.85</v>
      </c>
      <c r="K97" s="26">
        <v>1049.7</v>
      </c>
      <c r="L97" s="26">
        <v>1111.47</v>
      </c>
      <c r="M97" s="26">
        <v>1067.83</v>
      </c>
      <c r="N97" s="26">
        <v>1047.71</v>
      </c>
      <c r="O97" s="26">
        <v>1037.46</v>
      </c>
      <c r="P97" s="26">
        <v>1016.12</v>
      </c>
      <c r="Q97" s="26">
        <v>1014.09</v>
      </c>
      <c r="R97" s="26">
        <v>1009.55</v>
      </c>
      <c r="S97" s="26">
        <v>1010.11</v>
      </c>
      <c r="T97" s="26">
        <v>1028.37</v>
      </c>
      <c r="U97" s="26">
        <v>1107.61</v>
      </c>
      <c r="V97" s="26">
        <v>1106.4</v>
      </c>
      <c r="W97" s="26">
        <v>1043.76</v>
      </c>
      <c r="X97" s="26">
        <v>1002.55</v>
      </c>
      <c r="Y97" s="27">
        <v>971.81</v>
      </c>
    </row>
    <row r="98" spans="1:25" ht="15.75">
      <c r="A98" s="24" t="str">
        <f t="shared" si="1"/>
        <v>22.03.2018</v>
      </c>
      <c r="B98" s="25">
        <v>914.27</v>
      </c>
      <c r="C98" s="26">
        <v>845.58</v>
      </c>
      <c r="D98" s="26">
        <v>786.7</v>
      </c>
      <c r="E98" s="26">
        <v>777.28</v>
      </c>
      <c r="F98" s="26">
        <v>715.63</v>
      </c>
      <c r="G98" s="26">
        <v>761.51</v>
      </c>
      <c r="H98" s="26">
        <v>791.45</v>
      </c>
      <c r="I98" s="26">
        <v>923.6</v>
      </c>
      <c r="J98" s="26">
        <v>960.14</v>
      </c>
      <c r="K98" s="26">
        <v>1028.1</v>
      </c>
      <c r="L98" s="26">
        <v>1026.41</v>
      </c>
      <c r="M98" s="26">
        <v>1018.28</v>
      </c>
      <c r="N98" s="26">
        <v>1016</v>
      </c>
      <c r="O98" s="26">
        <v>1015.42</v>
      </c>
      <c r="P98" s="26">
        <v>1009.57</v>
      </c>
      <c r="Q98" s="26">
        <v>1010.07</v>
      </c>
      <c r="R98" s="26">
        <v>1009.94</v>
      </c>
      <c r="S98" s="26">
        <v>1007.52</v>
      </c>
      <c r="T98" s="26">
        <v>1014.79</v>
      </c>
      <c r="U98" s="26">
        <v>1058.5</v>
      </c>
      <c r="V98" s="26">
        <v>1023.29</v>
      </c>
      <c r="W98" s="26">
        <v>1009.32</v>
      </c>
      <c r="X98" s="26">
        <v>988.17</v>
      </c>
      <c r="Y98" s="27">
        <v>959.52</v>
      </c>
    </row>
    <row r="99" spans="1:25" ht="15.75">
      <c r="A99" s="24" t="str">
        <f t="shared" si="1"/>
        <v>23.03.2018</v>
      </c>
      <c r="B99" s="25">
        <v>923.65</v>
      </c>
      <c r="C99" s="26">
        <v>829.29</v>
      </c>
      <c r="D99" s="26">
        <v>872.22</v>
      </c>
      <c r="E99" s="26">
        <v>851.3</v>
      </c>
      <c r="F99" s="26">
        <v>851.4</v>
      </c>
      <c r="G99" s="26">
        <v>867.85</v>
      </c>
      <c r="H99" s="26">
        <v>900.59</v>
      </c>
      <c r="I99" s="26">
        <v>961.78</v>
      </c>
      <c r="J99" s="26">
        <v>984</v>
      </c>
      <c r="K99" s="26">
        <v>1069.61</v>
      </c>
      <c r="L99" s="26">
        <v>1135.35</v>
      </c>
      <c r="M99" s="26">
        <v>1120.16</v>
      </c>
      <c r="N99" s="26">
        <v>1110.1</v>
      </c>
      <c r="O99" s="26">
        <v>1101.79</v>
      </c>
      <c r="P99" s="26">
        <v>1084.96</v>
      </c>
      <c r="Q99" s="26">
        <v>1064.15</v>
      </c>
      <c r="R99" s="26">
        <v>1064.37</v>
      </c>
      <c r="S99" s="26">
        <v>1091.25</v>
      </c>
      <c r="T99" s="26">
        <v>1119.21</v>
      </c>
      <c r="U99" s="26">
        <v>1137.6</v>
      </c>
      <c r="V99" s="26">
        <v>1130.52</v>
      </c>
      <c r="W99" s="26">
        <v>1108.92</v>
      </c>
      <c r="X99" s="26">
        <v>1015.68</v>
      </c>
      <c r="Y99" s="27">
        <v>980.45</v>
      </c>
    </row>
    <row r="100" spans="1:25" ht="15.75">
      <c r="A100" s="24" t="str">
        <f t="shared" si="1"/>
        <v>24.03.2018</v>
      </c>
      <c r="B100" s="25">
        <v>972.66</v>
      </c>
      <c r="C100" s="26">
        <v>898.1</v>
      </c>
      <c r="D100" s="26">
        <v>901.71</v>
      </c>
      <c r="E100" s="26">
        <v>882.55</v>
      </c>
      <c r="F100" s="26">
        <v>878.78</v>
      </c>
      <c r="G100" s="26">
        <v>865.14</v>
      </c>
      <c r="H100" s="26">
        <v>890.02</v>
      </c>
      <c r="I100" s="26">
        <v>905.51</v>
      </c>
      <c r="J100" s="26">
        <v>919.57</v>
      </c>
      <c r="K100" s="26">
        <v>973.8</v>
      </c>
      <c r="L100" s="26">
        <v>1145.68</v>
      </c>
      <c r="M100" s="26">
        <v>1160.4</v>
      </c>
      <c r="N100" s="26">
        <v>1179.79</v>
      </c>
      <c r="O100" s="26">
        <v>1165.8</v>
      </c>
      <c r="P100" s="26">
        <v>1140.39</v>
      </c>
      <c r="Q100" s="26">
        <v>1137.3</v>
      </c>
      <c r="R100" s="26">
        <v>1150.85</v>
      </c>
      <c r="S100" s="26">
        <v>1148.02</v>
      </c>
      <c r="T100" s="26">
        <v>1143.63</v>
      </c>
      <c r="U100" s="26">
        <v>1154.5</v>
      </c>
      <c r="V100" s="26">
        <v>1168.98</v>
      </c>
      <c r="W100" s="26">
        <v>1165.27</v>
      </c>
      <c r="X100" s="26">
        <v>1114.28</v>
      </c>
      <c r="Y100" s="27">
        <v>1007.48</v>
      </c>
    </row>
    <row r="101" spans="1:25" ht="15.75">
      <c r="A101" s="24" t="str">
        <f t="shared" si="1"/>
        <v>25.03.2018</v>
      </c>
      <c r="B101" s="25">
        <v>989.61</v>
      </c>
      <c r="C101" s="26">
        <v>893.98</v>
      </c>
      <c r="D101" s="26">
        <v>911.25</v>
      </c>
      <c r="E101" s="26">
        <v>899.79</v>
      </c>
      <c r="F101" s="26">
        <v>893.29</v>
      </c>
      <c r="G101" s="26">
        <v>893.85</v>
      </c>
      <c r="H101" s="26">
        <v>902.51</v>
      </c>
      <c r="I101" s="26">
        <v>911.64</v>
      </c>
      <c r="J101" s="26">
        <v>928.38</v>
      </c>
      <c r="K101" s="26">
        <v>966.66</v>
      </c>
      <c r="L101" s="26">
        <v>1014.38</v>
      </c>
      <c r="M101" s="26">
        <v>1115.53</v>
      </c>
      <c r="N101" s="26">
        <v>1120.54</v>
      </c>
      <c r="O101" s="26">
        <v>1117.17</v>
      </c>
      <c r="P101" s="26">
        <v>1108.76</v>
      </c>
      <c r="Q101" s="26">
        <v>1103.17</v>
      </c>
      <c r="R101" s="26">
        <v>1105.74</v>
      </c>
      <c r="S101" s="26">
        <v>1110.53</v>
      </c>
      <c r="T101" s="26">
        <v>1128.86</v>
      </c>
      <c r="U101" s="26">
        <v>1150.96</v>
      </c>
      <c r="V101" s="26">
        <v>1182.44</v>
      </c>
      <c r="W101" s="26">
        <v>1199.7</v>
      </c>
      <c r="X101" s="26">
        <v>1134.16</v>
      </c>
      <c r="Y101" s="27">
        <v>1046.91</v>
      </c>
    </row>
    <row r="102" spans="1:25" ht="15.75">
      <c r="A102" s="24" t="str">
        <f t="shared" si="1"/>
        <v>26.03.2018</v>
      </c>
      <c r="B102" s="25">
        <v>1023.08</v>
      </c>
      <c r="C102" s="26">
        <v>941.91</v>
      </c>
      <c r="D102" s="26">
        <v>952.8</v>
      </c>
      <c r="E102" s="26">
        <v>929.24</v>
      </c>
      <c r="F102" s="26">
        <v>923.18</v>
      </c>
      <c r="G102" s="26">
        <v>930.32</v>
      </c>
      <c r="H102" s="26">
        <v>958.18</v>
      </c>
      <c r="I102" s="26">
        <v>1026.15</v>
      </c>
      <c r="J102" s="26">
        <v>1040.75</v>
      </c>
      <c r="K102" s="26">
        <v>1196.74</v>
      </c>
      <c r="L102" s="26">
        <v>1218.51</v>
      </c>
      <c r="M102" s="26">
        <v>1216.97</v>
      </c>
      <c r="N102" s="26">
        <v>1294.28</v>
      </c>
      <c r="O102" s="26">
        <v>1329.11</v>
      </c>
      <c r="P102" s="26">
        <v>1213.92</v>
      </c>
      <c r="Q102" s="26">
        <v>1221.38</v>
      </c>
      <c r="R102" s="26">
        <v>1200.5</v>
      </c>
      <c r="S102" s="26">
        <v>1197.25</v>
      </c>
      <c r="T102" s="26">
        <v>1203.27</v>
      </c>
      <c r="U102" s="26">
        <v>1214.99</v>
      </c>
      <c r="V102" s="26">
        <v>1212.31</v>
      </c>
      <c r="W102" s="26">
        <v>1197.05</v>
      </c>
      <c r="X102" s="26">
        <v>1139.1</v>
      </c>
      <c r="Y102" s="27">
        <v>1030.64</v>
      </c>
    </row>
    <row r="103" spans="1:25" ht="15.75">
      <c r="A103" s="24" t="str">
        <f t="shared" si="1"/>
        <v>27.03.2018</v>
      </c>
      <c r="B103" s="25">
        <v>983.96</v>
      </c>
      <c r="C103" s="26">
        <v>946.98</v>
      </c>
      <c r="D103" s="26">
        <v>903.48</v>
      </c>
      <c r="E103" s="26">
        <v>883.27</v>
      </c>
      <c r="F103" s="26">
        <v>884.52</v>
      </c>
      <c r="G103" s="26">
        <v>895.92</v>
      </c>
      <c r="H103" s="26">
        <v>925.45</v>
      </c>
      <c r="I103" s="26">
        <v>987.57</v>
      </c>
      <c r="J103" s="26">
        <v>1025.9</v>
      </c>
      <c r="K103" s="26">
        <v>1158.82</v>
      </c>
      <c r="L103" s="26">
        <v>1192.53</v>
      </c>
      <c r="M103" s="26">
        <v>1190.18</v>
      </c>
      <c r="N103" s="26">
        <v>1183.78</v>
      </c>
      <c r="O103" s="26">
        <v>1209.08</v>
      </c>
      <c r="P103" s="26">
        <v>1156.16</v>
      </c>
      <c r="Q103" s="26">
        <v>1175.24</v>
      </c>
      <c r="R103" s="26">
        <v>1154.94</v>
      </c>
      <c r="S103" s="26">
        <v>1168.35</v>
      </c>
      <c r="T103" s="26">
        <v>1174.36</v>
      </c>
      <c r="U103" s="26">
        <v>1184.18</v>
      </c>
      <c r="V103" s="26">
        <v>1169.21</v>
      </c>
      <c r="W103" s="26">
        <v>1174.75</v>
      </c>
      <c r="X103" s="26">
        <v>1104.81</v>
      </c>
      <c r="Y103" s="27">
        <v>1025.46</v>
      </c>
    </row>
    <row r="104" spans="1:25" ht="15.75">
      <c r="A104" s="24" t="str">
        <f t="shared" si="1"/>
        <v>28.03.2018</v>
      </c>
      <c r="B104" s="25">
        <v>998.94</v>
      </c>
      <c r="C104" s="26">
        <v>937.35</v>
      </c>
      <c r="D104" s="26">
        <v>917.02</v>
      </c>
      <c r="E104" s="26">
        <v>893.24</v>
      </c>
      <c r="F104" s="26">
        <v>884.79</v>
      </c>
      <c r="G104" s="26">
        <v>895.58</v>
      </c>
      <c r="H104" s="26">
        <v>967.11</v>
      </c>
      <c r="I104" s="26">
        <v>1024.46</v>
      </c>
      <c r="J104" s="26">
        <v>1065.81</v>
      </c>
      <c r="K104" s="26">
        <v>1263.03</v>
      </c>
      <c r="L104" s="26">
        <v>1311.76</v>
      </c>
      <c r="M104" s="26">
        <v>1309.37</v>
      </c>
      <c r="N104" s="26">
        <v>1249.93</v>
      </c>
      <c r="O104" s="26">
        <v>1348.9</v>
      </c>
      <c r="P104" s="26">
        <v>1239.91</v>
      </c>
      <c r="Q104" s="26">
        <v>1238.12</v>
      </c>
      <c r="R104" s="26">
        <v>1216.54</v>
      </c>
      <c r="S104" s="26">
        <v>1215.2</v>
      </c>
      <c r="T104" s="26">
        <v>1222.77</v>
      </c>
      <c r="U104" s="26">
        <v>1235.26</v>
      </c>
      <c r="V104" s="26">
        <v>1228.4</v>
      </c>
      <c r="W104" s="26">
        <v>1209.95</v>
      </c>
      <c r="X104" s="26">
        <v>1152.44</v>
      </c>
      <c r="Y104" s="27">
        <v>1031.31</v>
      </c>
    </row>
    <row r="105" spans="1:25" ht="15.75">
      <c r="A105" s="24" t="str">
        <f t="shared" si="1"/>
        <v>29.03.2018</v>
      </c>
      <c r="B105" s="25">
        <v>967.96</v>
      </c>
      <c r="C105" s="26">
        <v>904.5</v>
      </c>
      <c r="D105" s="26">
        <v>854.65</v>
      </c>
      <c r="E105" s="26">
        <v>840.47</v>
      </c>
      <c r="F105" s="26">
        <v>840.06</v>
      </c>
      <c r="G105" s="26">
        <v>851.39</v>
      </c>
      <c r="H105" s="26">
        <v>893.45</v>
      </c>
      <c r="I105" s="26">
        <v>943.98</v>
      </c>
      <c r="J105" s="26">
        <v>987.75</v>
      </c>
      <c r="K105" s="26">
        <v>1116.61</v>
      </c>
      <c r="L105" s="26">
        <v>1198.34</v>
      </c>
      <c r="M105" s="26">
        <v>1231.48</v>
      </c>
      <c r="N105" s="26">
        <v>1209.08</v>
      </c>
      <c r="O105" s="26">
        <v>1226.47</v>
      </c>
      <c r="P105" s="26">
        <v>1195.18</v>
      </c>
      <c r="Q105" s="26">
        <v>1191.25</v>
      </c>
      <c r="R105" s="26">
        <v>1183.15</v>
      </c>
      <c r="S105" s="26">
        <v>1177.38</v>
      </c>
      <c r="T105" s="26">
        <v>1187.34</v>
      </c>
      <c r="U105" s="26">
        <v>1199.17</v>
      </c>
      <c r="V105" s="26">
        <v>1189.66</v>
      </c>
      <c r="W105" s="26">
        <v>1173.8</v>
      </c>
      <c r="X105" s="26">
        <v>1049.67</v>
      </c>
      <c r="Y105" s="27">
        <v>1000.24</v>
      </c>
    </row>
    <row r="106" spans="1:25" ht="15.75">
      <c r="A106" s="24" t="str">
        <f t="shared" si="1"/>
        <v>30.03.2018</v>
      </c>
      <c r="B106" s="25">
        <v>922.35</v>
      </c>
      <c r="C106" s="26">
        <v>875.35</v>
      </c>
      <c r="D106" s="26">
        <v>857.55</v>
      </c>
      <c r="E106" s="26">
        <v>843.54</v>
      </c>
      <c r="F106" s="26">
        <v>840.78</v>
      </c>
      <c r="G106" s="26">
        <v>846.82</v>
      </c>
      <c r="H106" s="26">
        <v>874.9</v>
      </c>
      <c r="I106" s="26">
        <v>928.53</v>
      </c>
      <c r="J106" s="26">
        <v>980.66</v>
      </c>
      <c r="K106" s="26">
        <v>1050.55</v>
      </c>
      <c r="L106" s="26">
        <v>1192.92</v>
      </c>
      <c r="M106" s="26">
        <v>1225.91</v>
      </c>
      <c r="N106" s="26">
        <v>1184.66</v>
      </c>
      <c r="O106" s="26">
        <v>1228.48</v>
      </c>
      <c r="P106" s="26">
        <v>1179.47</v>
      </c>
      <c r="Q106" s="26">
        <v>1176.52</v>
      </c>
      <c r="R106" s="26">
        <v>1157.61</v>
      </c>
      <c r="S106" s="26">
        <v>1161.02</v>
      </c>
      <c r="T106" s="26">
        <v>1165.97</v>
      </c>
      <c r="U106" s="26">
        <v>1172.73</v>
      </c>
      <c r="V106" s="26">
        <v>1167.39</v>
      </c>
      <c r="W106" s="26">
        <v>1163.56</v>
      </c>
      <c r="X106" s="26">
        <v>1050.18</v>
      </c>
      <c r="Y106" s="27">
        <v>1000.11</v>
      </c>
    </row>
    <row r="107" spans="1:25" ht="16.5" thickBot="1">
      <c r="A107" s="28" t="str">
        <f t="shared" si="1"/>
        <v>31.03.2018</v>
      </c>
      <c r="B107" s="29">
        <v>935.29</v>
      </c>
      <c r="C107" s="30">
        <v>902.44</v>
      </c>
      <c r="D107" s="30">
        <v>969.82</v>
      </c>
      <c r="E107" s="30">
        <v>931.81</v>
      </c>
      <c r="F107" s="30">
        <v>920.97</v>
      </c>
      <c r="G107" s="30">
        <v>923.19</v>
      </c>
      <c r="H107" s="30">
        <v>930.49</v>
      </c>
      <c r="I107" s="30">
        <v>951.14</v>
      </c>
      <c r="J107" s="30">
        <v>982.08</v>
      </c>
      <c r="K107" s="30">
        <v>1011.8</v>
      </c>
      <c r="L107" s="30">
        <v>1166.43</v>
      </c>
      <c r="M107" s="30">
        <v>1181.32</v>
      </c>
      <c r="N107" s="30">
        <v>1178.65</v>
      </c>
      <c r="O107" s="30">
        <v>1182.1</v>
      </c>
      <c r="P107" s="30">
        <v>1171.02</v>
      </c>
      <c r="Q107" s="30">
        <v>1162.73</v>
      </c>
      <c r="R107" s="30">
        <v>1159.37</v>
      </c>
      <c r="S107" s="30">
        <v>1162.74</v>
      </c>
      <c r="T107" s="30">
        <v>1165.94</v>
      </c>
      <c r="U107" s="30">
        <v>1174.21</v>
      </c>
      <c r="V107" s="30">
        <v>1180.85</v>
      </c>
      <c r="W107" s="30">
        <v>1233.6</v>
      </c>
      <c r="X107" s="30">
        <v>1153.66</v>
      </c>
      <c r="Y107" s="31">
        <v>1026.17</v>
      </c>
    </row>
    <row r="108" spans="1:25" ht="16.5" thickBot="1">
      <c r="A108" s="34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</row>
    <row r="109" spans="1:25" ht="16.5" customHeight="1" thickBot="1">
      <c r="A109" s="11" t="s">
        <v>4</v>
      </c>
      <c r="B109" s="12" t="s">
        <v>32</v>
      </c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4"/>
    </row>
    <row r="110" spans="1:25" ht="16.5" thickBot="1">
      <c r="A110" s="15"/>
      <c r="B110" s="16" t="s">
        <v>6</v>
      </c>
      <c r="C110" s="17" t="s">
        <v>7</v>
      </c>
      <c r="D110" s="17" t="s">
        <v>8</v>
      </c>
      <c r="E110" s="17" t="s">
        <v>9</v>
      </c>
      <c r="F110" s="17" t="s">
        <v>10</v>
      </c>
      <c r="G110" s="17" t="s">
        <v>11</v>
      </c>
      <c r="H110" s="17" t="s">
        <v>12</v>
      </c>
      <c r="I110" s="17" t="s">
        <v>13</v>
      </c>
      <c r="J110" s="17" t="s">
        <v>14</v>
      </c>
      <c r="K110" s="17" t="s">
        <v>15</v>
      </c>
      <c r="L110" s="17" t="s">
        <v>16</v>
      </c>
      <c r="M110" s="17" t="s">
        <v>17</v>
      </c>
      <c r="N110" s="17" t="s">
        <v>18</v>
      </c>
      <c r="O110" s="17" t="s">
        <v>19</v>
      </c>
      <c r="P110" s="17" t="s">
        <v>20</v>
      </c>
      <c r="Q110" s="17" t="s">
        <v>21</v>
      </c>
      <c r="R110" s="17" t="s">
        <v>22</v>
      </c>
      <c r="S110" s="17" t="s">
        <v>23</v>
      </c>
      <c r="T110" s="17" t="s">
        <v>24</v>
      </c>
      <c r="U110" s="17" t="s">
        <v>25</v>
      </c>
      <c r="V110" s="17" t="s">
        <v>26</v>
      </c>
      <c r="W110" s="17" t="s">
        <v>27</v>
      </c>
      <c r="X110" s="17" t="s">
        <v>28</v>
      </c>
      <c r="Y110" s="18" t="s">
        <v>29</v>
      </c>
    </row>
    <row r="111" spans="1:26" ht="15.75">
      <c r="A111" s="19" t="str">
        <f aca="true" t="shared" si="2" ref="A111:A141">A77</f>
        <v>01.03.2018</v>
      </c>
      <c r="B111" s="20">
        <v>1011.39</v>
      </c>
      <c r="C111" s="21">
        <v>942.67</v>
      </c>
      <c r="D111" s="21">
        <v>911.63</v>
      </c>
      <c r="E111" s="21">
        <v>858.29</v>
      </c>
      <c r="F111" s="21">
        <v>848.46</v>
      </c>
      <c r="G111" s="21">
        <v>857.26</v>
      </c>
      <c r="H111" s="21">
        <v>898.15</v>
      </c>
      <c r="I111" s="21">
        <v>976.71</v>
      </c>
      <c r="J111" s="21">
        <v>1057.33</v>
      </c>
      <c r="K111" s="21">
        <v>1103.15</v>
      </c>
      <c r="L111" s="21">
        <v>1111.64</v>
      </c>
      <c r="M111" s="21">
        <v>1106.12</v>
      </c>
      <c r="N111" s="21">
        <v>1096.4</v>
      </c>
      <c r="O111" s="21">
        <v>1098.02</v>
      </c>
      <c r="P111" s="21">
        <v>1090.21</v>
      </c>
      <c r="Q111" s="21">
        <v>1088.32</v>
      </c>
      <c r="R111" s="21">
        <v>1091.78</v>
      </c>
      <c r="S111" s="21">
        <v>1095.33</v>
      </c>
      <c r="T111" s="21">
        <v>1109.14</v>
      </c>
      <c r="U111" s="21">
        <v>1087.32</v>
      </c>
      <c r="V111" s="21">
        <v>1106.97</v>
      </c>
      <c r="W111" s="21">
        <v>1089.74</v>
      </c>
      <c r="X111" s="21">
        <v>1069.61</v>
      </c>
      <c r="Y111" s="22">
        <v>1037.51</v>
      </c>
      <c r="Z111" s="23"/>
    </row>
    <row r="112" spans="1:25" ht="15.75">
      <c r="A112" s="24" t="str">
        <f t="shared" si="2"/>
        <v>02.03.2018</v>
      </c>
      <c r="B112" s="25">
        <v>969.68</v>
      </c>
      <c r="C112" s="26">
        <v>908.75</v>
      </c>
      <c r="D112" s="26">
        <v>910.31</v>
      </c>
      <c r="E112" s="26">
        <v>865.54</v>
      </c>
      <c r="F112" s="26">
        <v>847.13</v>
      </c>
      <c r="G112" s="26">
        <v>861.41</v>
      </c>
      <c r="H112" s="26">
        <v>933.16</v>
      </c>
      <c r="I112" s="26">
        <v>1005.19</v>
      </c>
      <c r="J112" s="26">
        <v>1058.09</v>
      </c>
      <c r="K112" s="26">
        <v>1101.36</v>
      </c>
      <c r="L112" s="26">
        <v>1156.22</v>
      </c>
      <c r="M112" s="26">
        <v>1126.38</v>
      </c>
      <c r="N112" s="26">
        <v>1101.45</v>
      </c>
      <c r="O112" s="26">
        <v>1093.08</v>
      </c>
      <c r="P112" s="26">
        <v>1083</v>
      </c>
      <c r="Q112" s="26">
        <v>1071.93</v>
      </c>
      <c r="R112" s="26">
        <v>1070.53</v>
      </c>
      <c r="S112" s="26">
        <v>1074.72</v>
      </c>
      <c r="T112" s="26">
        <v>1086.76</v>
      </c>
      <c r="U112" s="26">
        <v>1082.85</v>
      </c>
      <c r="V112" s="26">
        <v>1126.79</v>
      </c>
      <c r="W112" s="26">
        <v>1081.63</v>
      </c>
      <c r="X112" s="26">
        <v>1067.18</v>
      </c>
      <c r="Y112" s="27">
        <v>1028.94</v>
      </c>
    </row>
    <row r="113" spans="1:25" ht="15.75">
      <c r="A113" s="24" t="str">
        <f t="shared" si="2"/>
        <v>03.03.2018</v>
      </c>
      <c r="B113" s="25">
        <v>998.11</v>
      </c>
      <c r="C113" s="26">
        <v>940.03</v>
      </c>
      <c r="D113" s="26">
        <v>992.72</v>
      </c>
      <c r="E113" s="26">
        <v>957.54</v>
      </c>
      <c r="F113" s="26">
        <v>953.62</v>
      </c>
      <c r="G113" s="26">
        <v>948.37</v>
      </c>
      <c r="H113" s="26">
        <v>969.79</v>
      </c>
      <c r="I113" s="26">
        <v>1003.12</v>
      </c>
      <c r="J113" s="26">
        <v>1021.21</v>
      </c>
      <c r="K113" s="26">
        <v>1071.97</v>
      </c>
      <c r="L113" s="26">
        <v>1181.08</v>
      </c>
      <c r="M113" s="26">
        <v>1210.86</v>
      </c>
      <c r="N113" s="26">
        <v>1188.88</v>
      </c>
      <c r="O113" s="26">
        <v>1179.85</v>
      </c>
      <c r="P113" s="26">
        <v>1165.41</v>
      </c>
      <c r="Q113" s="26">
        <v>1153.45</v>
      </c>
      <c r="R113" s="26">
        <v>1150.84</v>
      </c>
      <c r="S113" s="26">
        <v>1171.21</v>
      </c>
      <c r="T113" s="26">
        <v>1183.76</v>
      </c>
      <c r="U113" s="26">
        <v>1188.24</v>
      </c>
      <c r="V113" s="26">
        <v>1207.85</v>
      </c>
      <c r="W113" s="26">
        <v>1186.75</v>
      </c>
      <c r="X113" s="26">
        <v>1151.69</v>
      </c>
      <c r="Y113" s="27">
        <v>1086.67</v>
      </c>
    </row>
    <row r="114" spans="1:25" ht="15.75">
      <c r="A114" s="24" t="str">
        <f t="shared" si="2"/>
        <v>04.03.2018</v>
      </c>
      <c r="B114" s="25">
        <v>1064.17</v>
      </c>
      <c r="C114" s="26">
        <v>978.12</v>
      </c>
      <c r="D114" s="26">
        <v>998.51</v>
      </c>
      <c r="E114" s="26">
        <v>961.95</v>
      </c>
      <c r="F114" s="26">
        <v>931.88</v>
      </c>
      <c r="G114" s="26">
        <v>930.44</v>
      </c>
      <c r="H114" s="26">
        <v>948.83</v>
      </c>
      <c r="I114" s="26">
        <v>977.08</v>
      </c>
      <c r="J114" s="26">
        <v>997.38</v>
      </c>
      <c r="K114" s="26">
        <v>1056.37</v>
      </c>
      <c r="L114" s="26">
        <v>1102.38</v>
      </c>
      <c r="M114" s="26">
        <v>1139.9</v>
      </c>
      <c r="N114" s="26">
        <v>1146.95</v>
      </c>
      <c r="O114" s="26">
        <v>1135.74</v>
      </c>
      <c r="P114" s="26">
        <v>1107.42</v>
      </c>
      <c r="Q114" s="26">
        <v>1100.58</v>
      </c>
      <c r="R114" s="26">
        <v>1104.85</v>
      </c>
      <c r="S114" s="26">
        <v>1120.31</v>
      </c>
      <c r="T114" s="26">
        <v>1144.54</v>
      </c>
      <c r="U114" s="26">
        <v>1154.86</v>
      </c>
      <c r="V114" s="26">
        <v>1226.53</v>
      </c>
      <c r="W114" s="26">
        <v>1199.98</v>
      </c>
      <c r="X114" s="26">
        <v>1166.7</v>
      </c>
      <c r="Y114" s="27">
        <v>1087.09</v>
      </c>
    </row>
    <row r="115" spans="1:25" ht="15.75">
      <c r="A115" s="24" t="str">
        <f t="shared" si="2"/>
        <v>05.03.2018</v>
      </c>
      <c r="B115" s="25">
        <v>1058.86</v>
      </c>
      <c r="C115" s="26">
        <v>987.68</v>
      </c>
      <c r="D115" s="26">
        <v>985.03</v>
      </c>
      <c r="E115" s="26">
        <v>961.86</v>
      </c>
      <c r="F115" s="26">
        <v>971.25</v>
      </c>
      <c r="G115" s="26">
        <v>980.85</v>
      </c>
      <c r="H115" s="26">
        <v>1028.87</v>
      </c>
      <c r="I115" s="26">
        <v>1074.09</v>
      </c>
      <c r="J115" s="26">
        <v>1087.09</v>
      </c>
      <c r="K115" s="26">
        <v>1203.59</v>
      </c>
      <c r="L115" s="26">
        <v>1239.85</v>
      </c>
      <c r="M115" s="26">
        <v>1205.77</v>
      </c>
      <c r="N115" s="26">
        <v>1203.1</v>
      </c>
      <c r="O115" s="26">
        <v>1173.46</v>
      </c>
      <c r="P115" s="26">
        <v>1163.56</v>
      </c>
      <c r="Q115" s="26">
        <v>1144.62</v>
      </c>
      <c r="R115" s="26">
        <v>1154.24</v>
      </c>
      <c r="S115" s="26">
        <v>1146.37</v>
      </c>
      <c r="T115" s="26">
        <v>1164.67</v>
      </c>
      <c r="U115" s="26">
        <v>1178.02</v>
      </c>
      <c r="V115" s="26">
        <v>1201.79</v>
      </c>
      <c r="W115" s="26">
        <v>1191.72</v>
      </c>
      <c r="X115" s="26">
        <v>1141.06</v>
      </c>
      <c r="Y115" s="27">
        <v>1088.34</v>
      </c>
    </row>
    <row r="116" spans="1:25" ht="15.75">
      <c r="A116" s="24" t="str">
        <f t="shared" si="2"/>
        <v>06.03.2018</v>
      </c>
      <c r="B116" s="25">
        <v>1021.72</v>
      </c>
      <c r="C116" s="26">
        <v>991.91</v>
      </c>
      <c r="D116" s="26">
        <v>953.22</v>
      </c>
      <c r="E116" s="26">
        <v>942.67</v>
      </c>
      <c r="F116" s="26">
        <v>945.97</v>
      </c>
      <c r="G116" s="26">
        <v>959.68</v>
      </c>
      <c r="H116" s="26">
        <v>994.08</v>
      </c>
      <c r="I116" s="26">
        <v>1051.15</v>
      </c>
      <c r="J116" s="26">
        <v>1071.29</v>
      </c>
      <c r="K116" s="26">
        <v>1125.13</v>
      </c>
      <c r="L116" s="26">
        <v>1167.13</v>
      </c>
      <c r="M116" s="26">
        <v>1144.86</v>
      </c>
      <c r="N116" s="26">
        <v>1136.91</v>
      </c>
      <c r="O116" s="26">
        <v>1138.48</v>
      </c>
      <c r="P116" s="26">
        <v>1114.84</v>
      </c>
      <c r="Q116" s="26">
        <v>1098.57</v>
      </c>
      <c r="R116" s="26">
        <v>1122.21</v>
      </c>
      <c r="S116" s="26">
        <v>1129.87</v>
      </c>
      <c r="T116" s="26">
        <v>1144.21</v>
      </c>
      <c r="U116" s="26">
        <v>1144.44</v>
      </c>
      <c r="V116" s="26">
        <v>1150.5</v>
      </c>
      <c r="W116" s="26">
        <v>1164.4</v>
      </c>
      <c r="X116" s="26">
        <v>1101.27</v>
      </c>
      <c r="Y116" s="27">
        <v>1074.49</v>
      </c>
    </row>
    <row r="117" spans="1:25" ht="15.75">
      <c r="A117" s="24" t="str">
        <f t="shared" si="2"/>
        <v>07.03.2018</v>
      </c>
      <c r="B117" s="25">
        <v>1053.6</v>
      </c>
      <c r="C117" s="26">
        <v>965.18</v>
      </c>
      <c r="D117" s="26">
        <v>950.19</v>
      </c>
      <c r="E117" s="26">
        <v>925.76</v>
      </c>
      <c r="F117" s="26">
        <v>936.93</v>
      </c>
      <c r="G117" s="26">
        <v>951.7</v>
      </c>
      <c r="H117" s="26">
        <v>984.38</v>
      </c>
      <c r="I117" s="26">
        <v>1039.75</v>
      </c>
      <c r="J117" s="26">
        <v>1062.41</v>
      </c>
      <c r="K117" s="26">
        <v>1127.49</v>
      </c>
      <c r="L117" s="26">
        <v>1196.5</v>
      </c>
      <c r="M117" s="26">
        <v>1163.06</v>
      </c>
      <c r="N117" s="26">
        <v>1166.38</v>
      </c>
      <c r="O117" s="26">
        <v>1184.68</v>
      </c>
      <c r="P117" s="26">
        <v>1149.2</v>
      </c>
      <c r="Q117" s="26">
        <v>1136.02</v>
      </c>
      <c r="R117" s="26">
        <v>1143.38</v>
      </c>
      <c r="S117" s="26">
        <v>1133.22</v>
      </c>
      <c r="T117" s="26">
        <v>1157.15</v>
      </c>
      <c r="U117" s="26">
        <v>1113.98</v>
      </c>
      <c r="V117" s="26">
        <v>1143.19</v>
      </c>
      <c r="W117" s="26">
        <v>1140.1</v>
      </c>
      <c r="X117" s="26">
        <v>1122.28</v>
      </c>
      <c r="Y117" s="27">
        <v>1075.05</v>
      </c>
    </row>
    <row r="118" spans="1:25" ht="15.75">
      <c r="A118" s="24" t="str">
        <f t="shared" si="2"/>
        <v>08.03.2018</v>
      </c>
      <c r="B118" s="25">
        <v>1052.19</v>
      </c>
      <c r="C118" s="26">
        <v>989.09</v>
      </c>
      <c r="D118" s="26">
        <v>971.46</v>
      </c>
      <c r="E118" s="26">
        <v>945.88</v>
      </c>
      <c r="F118" s="26">
        <v>934.94</v>
      </c>
      <c r="G118" s="26">
        <v>911.54</v>
      </c>
      <c r="H118" s="26">
        <v>938.88</v>
      </c>
      <c r="I118" s="26">
        <v>966.4</v>
      </c>
      <c r="J118" s="26">
        <v>985.89</v>
      </c>
      <c r="K118" s="26">
        <v>1022.02</v>
      </c>
      <c r="L118" s="26">
        <v>1061.64</v>
      </c>
      <c r="M118" s="26">
        <v>1111.87</v>
      </c>
      <c r="N118" s="26">
        <v>1126.05</v>
      </c>
      <c r="O118" s="26">
        <v>1108.45</v>
      </c>
      <c r="P118" s="26">
        <v>1093.14</v>
      </c>
      <c r="Q118" s="26">
        <v>1071.14</v>
      </c>
      <c r="R118" s="26">
        <v>1059.85</v>
      </c>
      <c r="S118" s="26">
        <v>1067.87</v>
      </c>
      <c r="T118" s="26">
        <v>1075.02</v>
      </c>
      <c r="U118" s="26">
        <v>1090.95</v>
      </c>
      <c r="V118" s="26">
        <v>1154.77</v>
      </c>
      <c r="W118" s="26">
        <v>1154.93</v>
      </c>
      <c r="X118" s="26">
        <v>1090.29</v>
      </c>
      <c r="Y118" s="27">
        <v>1071.99</v>
      </c>
    </row>
    <row r="119" spans="1:25" ht="15.75">
      <c r="A119" s="24" t="str">
        <f t="shared" si="2"/>
        <v>09.03.2018</v>
      </c>
      <c r="B119" s="25">
        <v>1009.67</v>
      </c>
      <c r="C119" s="26">
        <v>956.12</v>
      </c>
      <c r="D119" s="26">
        <v>942.64</v>
      </c>
      <c r="E119" s="26">
        <v>928.15</v>
      </c>
      <c r="F119" s="26">
        <v>925.73</v>
      </c>
      <c r="G119" s="26">
        <v>922.81</v>
      </c>
      <c r="H119" s="26">
        <v>941.95</v>
      </c>
      <c r="I119" s="26">
        <v>961.77</v>
      </c>
      <c r="J119" s="26">
        <v>970.09</v>
      </c>
      <c r="K119" s="26">
        <v>1002.81</v>
      </c>
      <c r="L119" s="26">
        <v>1070.95</v>
      </c>
      <c r="M119" s="26">
        <v>1206.34</v>
      </c>
      <c r="N119" s="26">
        <v>1207.97</v>
      </c>
      <c r="O119" s="26">
        <v>1188.66</v>
      </c>
      <c r="P119" s="26">
        <v>1168.47</v>
      </c>
      <c r="Q119" s="26">
        <v>1145.76</v>
      </c>
      <c r="R119" s="26">
        <v>1139.47</v>
      </c>
      <c r="S119" s="26">
        <v>1159.4</v>
      </c>
      <c r="T119" s="26">
        <v>1189.78</v>
      </c>
      <c r="U119" s="26">
        <v>1233.42</v>
      </c>
      <c r="V119" s="26">
        <v>1291.59</v>
      </c>
      <c r="W119" s="26">
        <v>1303.16</v>
      </c>
      <c r="X119" s="26">
        <v>1201.61</v>
      </c>
      <c r="Y119" s="27">
        <v>1140.94</v>
      </c>
    </row>
    <row r="120" spans="1:25" ht="15.75">
      <c r="A120" s="24" t="str">
        <f t="shared" si="2"/>
        <v>10.03.2018</v>
      </c>
      <c r="B120" s="25">
        <v>1053.6</v>
      </c>
      <c r="C120" s="26">
        <v>950.45</v>
      </c>
      <c r="D120" s="26">
        <v>941.67</v>
      </c>
      <c r="E120" s="26">
        <v>930.7</v>
      </c>
      <c r="F120" s="26">
        <v>923.78</v>
      </c>
      <c r="G120" s="26">
        <v>913.78</v>
      </c>
      <c r="H120" s="26">
        <v>921.65</v>
      </c>
      <c r="I120" s="26">
        <v>952.7</v>
      </c>
      <c r="J120" s="26">
        <v>967.25</v>
      </c>
      <c r="K120" s="26">
        <v>995.78</v>
      </c>
      <c r="L120" s="26">
        <v>1068.49</v>
      </c>
      <c r="M120" s="26">
        <v>1118.64</v>
      </c>
      <c r="N120" s="26">
        <v>1149.8</v>
      </c>
      <c r="O120" s="26">
        <v>1125.66</v>
      </c>
      <c r="P120" s="26">
        <v>1104.3</v>
      </c>
      <c r="Q120" s="26">
        <v>1073.73</v>
      </c>
      <c r="R120" s="26">
        <v>1069.12</v>
      </c>
      <c r="S120" s="26">
        <v>1075.36</v>
      </c>
      <c r="T120" s="26">
        <v>1107.58</v>
      </c>
      <c r="U120" s="26">
        <v>1126.79</v>
      </c>
      <c r="V120" s="26">
        <v>1217.39</v>
      </c>
      <c r="W120" s="26">
        <v>1236.56</v>
      </c>
      <c r="X120" s="26">
        <v>1148.6</v>
      </c>
      <c r="Y120" s="27">
        <v>1079.83</v>
      </c>
    </row>
    <row r="121" spans="1:25" ht="15.75">
      <c r="A121" s="24" t="str">
        <f t="shared" si="2"/>
        <v>11.03.2018</v>
      </c>
      <c r="B121" s="25">
        <v>999.04</v>
      </c>
      <c r="C121" s="26">
        <v>928.9</v>
      </c>
      <c r="D121" s="26">
        <v>894.67</v>
      </c>
      <c r="E121" s="26">
        <v>884.25</v>
      </c>
      <c r="F121" s="26">
        <v>878.35</v>
      </c>
      <c r="G121" s="26">
        <v>871.66</v>
      </c>
      <c r="H121" s="26">
        <v>882.56</v>
      </c>
      <c r="I121" s="26">
        <v>903.66</v>
      </c>
      <c r="J121" s="26">
        <v>914.4</v>
      </c>
      <c r="K121" s="26">
        <v>941.28</v>
      </c>
      <c r="L121" s="26">
        <v>1017.39</v>
      </c>
      <c r="M121" s="26">
        <v>1037.51</v>
      </c>
      <c r="N121" s="26">
        <v>1036.38</v>
      </c>
      <c r="O121" s="26">
        <v>1025.95</v>
      </c>
      <c r="P121" s="26">
        <v>1020.19</v>
      </c>
      <c r="Q121" s="26">
        <v>998.26</v>
      </c>
      <c r="R121" s="26">
        <v>996.18</v>
      </c>
      <c r="S121" s="26">
        <v>1005.87</v>
      </c>
      <c r="T121" s="26">
        <v>1028.31</v>
      </c>
      <c r="U121" s="26">
        <v>1047.86</v>
      </c>
      <c r="V121" s="26">
        <v>1148.51</v>
      </c>
      <c r="W121" s="26">
        <v>1170.93</v>
      </c>
      <c r="X121" s="26">
        <v>1095.77</v>
      </c>
      <c r="Y121" s="27">
        <v>1019.29</v>
      </c>
    </row>
    <row r="122" spans="1:25" ht="15.75">
      <c r="A122" s="24" t="str">
        <f t="shared" si="2"/>
        <v>12.03.2018</v>
      </c>
      <c r="B122" s="25">
        <v>939.13</v>
      </c>
      <c r="C122" s="26">
        <v>898.85</v>
      </c>
      <c r="D122" s="26">
        <v>816.7</v>
      </c>
      <c r="E122" s="26">
        <v>774.87</v>
      </c>
      <c r="F122" s="26">
        <v>768.18</v>
      </c>
      <c r="G122" s="26">
        <v>776.01</v>
      </c>
      <c r="H122" s="26">
        <v>832.14</v>
      </c>
      <c r="I122" s="26">
        <v>935.16</v>
      </c>
      <c r="J122" s="26">
        <v>985.36</v>
      </c>
      <c r="K122" s="26">
        <v>1055.86</v>
      </c>
      <c r="L122" s="26">
        <v>1135.98</v>
      </c>
      <c r="M122" s="26">
        <v>1115.14</v>
      </c>
      <c r="N122" s="26">
        <v>1072.31</v>
      </c>
      <c r="O122" s="26">
        <v>1115.72</v>
      </c>
      <c r="P122" s="26">
        <v>1093.65</v>
      </c>
      <c r="Q122" s="26">
        <v>1068.48</v>
      </c>
      <c r="R122" s="26">
        <v>1069.6</v>
      </c>
      <c r="S122" s="26">
        <v>1064.32</v>
      </c>
      <c r="T122" s="26">
        <v>1071.88</v>
      </c>
      <c r="U122" s="26">
        <v>1061.56</v>
      </c>
      <c r="V122" s="26">
        <v>1125.82</v>
      </c>
      <c r="W122" s="26">
        <v>1132.93</v>
      </c>
      <c r="X122" s="26">
        <v>1064.97</v>
      </c>
      <c r="Y122" s="27">
        <v>1008.33</v>
      </c>
    </row>
    <row r="123" spans="1:25" ht="15.75">
      <c r="A123" s="24" t="str">
        <f t="shared" si="2"/>
        <v>13.03.2018</v>
      </c>
      <c r="B123" s="25">
        <v>912.78</v>
      </c>
      <c r="C123" s="26">
        <v>857.13</v>
      </c>
      <c r="D123" s="26">
        <v>832.68</v>
      </c>
      <c r="E123" s="26">
        <v>810.35</v>
      </c>
      <c r="F123" s="26">
        <v>804.29</v>
      </c>
      <c r="G123" s="26">
        <v>807.92</v>
      </c>
      <c r="H123" s="26">
        <v>832.62</v>
      </c>
      <c r="I123" s="26">
        <v>912.5</v>
      </c>
      <c r="J123" s="26">
        <v>940.78</v>
      </c>
      <c r="K123" s="26">
        <v>1027.76</v>
      </c>
      <c r="L123" s="26">
        <v>1123.82</v>
      </c>
      <c r="M123" s="26">
        <v>1105.41</v>
      </c>
      <c r="N123" s="26">
        <v>1071.67</v>
      </c>
      <c r="O123" s="26">
        <v>1043.8</v>
      </c>
      <c r="P123" s="26">
        <v>1037.21</v>
      </c>
      <c r="Q123" s="26">
        <v>1026.8</v>
      </c>
      <c r="R123" s="26">
        <v>1026.75</v>
      </c>
      <c r="S123" s="26">
        <v>1025.94</v>
      </c>
      <c r="T123" s="26">
        <v>1028.96</v>
      </c>
      <c r="U123" s="26">
        <v>1021.97</v>
      </c>
      <c r="V123" s="26">
        <v>1072.07</v>
      </c>
      <c r="W123" s="26">
        <v>1035.8</v>
      </c>
      <c r="X123" s="26">
        <v>1020.35</v>
      </c>
      <c r="Y123" s="27">
        <v>975.83</v>
      </c>
    </row>
    <row r="124" spans="1:25" ht="15.75">
      <c r="A124" s="24" t="str">
        <f t="shared" si="2"/>
        <v>14.03.2018</v>
      </c>
      <c r="B124" s="25">
        <v>882.84</v>
      </c>
      <c r="C124" s="26">
        <v>835.49</v>
      </c>
      <c r="D124" s="26">
        <v>830.93</v>
      </c>
      <c r="E124" s="26">
        <v>752.69</v>
      </c>
      <c r="F124" s="26">
        <v>742.92</v>
      </c>
      <c r="G124" s="26">
        <v>743.7</v>
      </c>
      <c r="H124" s="26">
        <v>808.29</v>
      </c>
      <c r="I124" s="26">
        <v>909.25</v>
      </c>
      <c r="J124" s="26">
        <v>962.91</v>
      </c>
      <c r="K124" s="26">
        <v>1027.18</v>
      </c>
      <c r="L124" s="26">
        <v>1054.8</v>
      </c>
      <c r="M124" s="26">
        <v>1041.35</v>
      </c>
      <c r="N124" s="26">
        <v>1037.6</v>
      </c>
      <c r="O124" s="26">
        <v>1036.15</v>
      </c>
      <c r="P124" s="26">
        <v>1016.53</v>
      </c>
      <c r="Q124" s="26">
        <v>1007.08</v>
      </c>
      <c r="R124" s="26">
        <v>1007.84</v>
      </c>
      <c r="S124" s="26">
        <v>1019.66</v>
      </c>
      <c r="T124" s="26">
        <v>1035.47</v>
      </c>
      <c r="U124" s="26">
        <v>1050.51</v>
      </c>
      <c r="V124" s="26">
        <v>1056.39</v>
      </c>
      <c r="W124" s="26">
        <v>1051.37</v>
      </c>
      <c r="X124" s="26">
        <v>1022.14</v>
      </c>
      <c r="Y124" s="27">
        <v>995.68</v>
      </c>
    </row>
    <row r="125" spans="1:25" ht="15.75">
      <c r="A125" s="24" t="str">
        <f t="shared" si="2"/>
        <v>15.03.2018</v>
      </c>
      <c r="B125" s="25">
        <v>944.3</v>
      </c>
      <c r="C125" s="26">
        <v>871.04</v>
      </c>
      <c r="D125" s="26">
        <v>856.63</v>
      </c>
      <c r="E125" s="26">
        <v>849.69</v>
      </c>
      <c r="F125" s="26">
        <v>834.05</v>
      </c>
      <c r="G125" s="26">
        <v>825.65</v>
      </c>
      <c r="H125" s="26">
        <v>898.59</v>
      </c>
      <c r="I125" s="26">
        <v>959.9</v>
      </c>
      <c r="J125" s="26">
        <v>995.25</v>
      </c>
      <c r="K125" s="26">
        <v>1062.22</v>
      </c>
      <c r="L125" s="26">
        <v>1096.53</v>
      </c>
      <c r="M125" s="26">
        <v>1068.17</v>
      </c>
      <c r="N125" s="26">
        <v>1060.08</v>
      </c>
      <c r="O125" s="26">
        <v>1056.74</v>
      </c>
      <c r="P125" s="26">
        <v>1050.89</v>
      </c>
      <c r="Q125" s="26">
        <v>1040.53</v>
      </c>
      <c r="R125" s="26">
        <v>1046.21</v>
      </c>
      <c r="S125" s="26">
        <v>1049.7</v>
      </c>
      <c r="T125" s="26">
        <v>1060.04</v>
      </c>
      <c r="U125" s="26">
        <v>1083.22</v>
      </c>
      <c r="V125" s="26">
        <v>1069.38</v>
      </c>
      <c r="W125" s="26">
        <v>1055.87</v>
      </c>
      <c r="X125" s="26">
        <v>1034.85</v>
      </c>
      <c r="Y125" s="27">
        <v>1005.38</v>
      </c>
    </row>
    <row r="126" spans="1:25" ht="15.75">
      <c r="A126" s="24" t="str">
        <f t="shared" si="2"/>
        <v>16.03.2018</v>
      </c>
      <c r="B126" s="25">
        <v>963.24</v>
      </c>
      <c r="C126" s="26">
        <v>879.39</v>
      </c>
      <c r="D126" s="26">
        <v>850.21</v>
      </c>
      <c r="E126" s="26">
        <v>826.89</v>
      </c>
      <c r="F126" s="26">
        <v>774.53</v>
      </c>
      <c r="G126" s="26">
        <v>752.35</v>
      </c>
      <c r="H126" s="26">
        <v>881.01</v>
      </c>
      <c r="I126" s="26">
        <v>943.7</v>
      </c>
      <c r="J126" s="26">
        <v>981.99</v>
      </c>
      <c r="K126" s="26">
        <v>1040.29</v>
      </c>
      <c r="L126" s="26">
        <v>1063.55</v>
      </c>
      <c r="M126" s="26">
        <v>1061.06</v>
      </c>
      <c r="N126" s="26">
        <v>1050.71</v>
      </c>
      <c r="O126" s="26">
        <v>1050.52</v>
      </c>
      <c r="P126" s="26">
        <v>1047.64</v>
      </c>
      <c r="Q126" s="26">
        <v>1038.71</v>
      </c>
      <c r="R126" s="26">
        <v>1014.13</v>
      </c>
      <c r="S126" s="26">
        <v>1028.78</v>
      </c>
      <c r="T126" s="26">
        <v>1039.05</v>
      </c>
      <c r="U126" s="26">
        <v>1053.73</v>
      </c>
      <c r="V126" s="26">
        <v>1050.72</v>
      </c>
      <c r="W126" s="26">
        <v>1041.95</v>
      </c>
      <c r="X126" s="26">
        <v>1020.25</v>
      </c>
      <c r="Y126" s="27">
        <v>994.93</v>
      </c>
    </row>
    <row r="127" spans="1:25" ht="15.75">
      <c r="A127" s="24" t="str">
        <f t="shared" si="2"/>
        <v>17.03.2018</v>
      </c>
      <c r="B127" s="25">
        <v>949.18</v>
      </c>
      <c r="C127" s="26">
        <v>887.4</v>
      </c>
      <c r="D127" s="26">
        <v>893.58</v>
      </c>
      <c r="E127" s="26">
        <v>866.76</v>
      </c>
      <c r="F127" s="26">
        <v>842.82</v>
      </c>
      <c r="G127" s="26">
        <v>844.4</v>
      </c>
      <c r="H127" s="26">
        <v>842.66</v>
      </c>
      <c r="I127" s="26">
        <v>884.44</v>
      </c>
      <c r="J127" s="26">
        <v>905.06</v>
      </c>
      <c r="K127" s="26">
        <v>948.47</v>
      </c>
      <c r="L127" s="26">
        <v>1016.26</v>
      </c>
      <c r="M127" s="26">
        <v>1049.72</v>
      </c>
      <c r="N127" s="26">
        <v>1041.98</v>
      </c>
      <c r="O127" s="26">
        <v>1036.32</v>
      </c>
      <c r="P127" s="26">
        <v>1032.98</v>
      </c>
      <c r="Q127" s="26">
        <v>1019.8</v>
      </c>
      <c r="R127" s="26">
        <v>1014.76</v>
      </c>
      <c r="S127" s="26">
        <v>1019.63</v>
      </c>
      <c r="T127" s="26">
        <v>1026.15</v>
      </c>
      <c r="U127" s="26">
        <v>1037.64</v>
      </c>
      <c r="V127" s="26">
        <v>1062.91</v>
      </c>
      <c r="W127" s="26">
        <v>1049.56</v>
      </c>
      <c r="X127" s="26">
        <v>1017.67</v>
      </c>
      <c r="Y127" s="27">
        <v>995.65</v>
      </c>
    </row>
    <row r="128" spans="1:25" ht="15.75">
      <c r="A128" s="24" t="str">
        <f t="shared" si="2"/>
        <v>18.03.2018</v>
      </c>
      <c r="B128" s="25">
        <v>916.89</v>
      </c>
      <c r="C128" s="26">
        <v>873.13</v>
      </c>
      <c r="D128" s="26">
        <v>932.77</v>
      </c>
      <c r="E128" s="26">
        <v>887.21</v>
      </c>
      <c r="F128" s="26">
        <v>854.46</v>
      </c>
      <c r="G128" s="26">
        <v>829.18</v>
      </c>
      <c r="H128" s="26">
        <v>842.17</v>
      </c>
      <c r="I128" s="26">
        <v>884.82</v>
      </c>
      <c r="J128" s="26">
        <v>900.75</v>
      </c>
      <c r="K128" s="26">
        <v>967.85</v>
      </c>
      <c r="L128" s="26">
        <v>1005.01</v>
      </c>
      <c r="M128" s="26">
        <v>1016.27</v>
      </c>
      <c r="N128" s="26">
        <v>1021.4</v>
      </c>
      <c r="O128" s="26">
        <v>1014.47</v>
      </c>
      <c r="P128" s="26">
        <v>999.67</v>
      </c>
      <c r="Q128" s="26">
        <v>1001.45</v>
      </c>
      <c r="R128" s="26">
        <v>999.62</v>
      </c>
      <c r="S128" s="26">
        <v>1002.03</v>
      </c>
      <c r="T128" s="26">
        <v>1007.88</v>
      </c>
      <c r="U128" s="26">
        <v>1024.88</v>
      </c>
      <c r="V128" s="26">
        <v>1126.55</v>
      </c>
      <c r="W128" s="26">
        <v>1137.92</v>
      </c>
      <c r="X128" s="26">
        <v>1097.42</v>
      </c>
      <c r="Y128" s="27">
        <v>1011.67</v>
      </c>
    </row>
    <row r="129" spans="1:25" ht="15.75">
      <c r="A129" s="24" t="str">
        <f t="shared" si="2"/>
        <v>19.03.2018</v>
      </c>
      <c r="B129" s="25">
        <v>959.22</v>
      </c>
      <c r="C129" s="26">
        <v>941.08</v>
      </c>
      <c r="D129" s="26">
        <v>853.41</v>
      </c>
      <c r="E129" s="26">
        <v>824.6</v>
      </c>
      <c r="F129" s="26">
        <v>809.86</v>
      </c>
      <c r="G129" s="26">
        <v>821.5</v>
      </c>
      <c r="H129" s="26">
        <v>888.31</v>
      </c>
      <c r="I129" s="26">
        <v>939.76</v>
      </c>
      <c r="J129" s="26">
        <v>984.53</v>
      </c>
      <c r="K129" s="26">
        <v>1036.29</v>
      </c>
      <c r="L129" s="26">
        <v>1055.2</v>
      </c>
      <c r="M129" s="26">
        <v>1027.09</v>
      </c>
      <c r="N129" s="26">
        <v>1022.64</v>
      </c>
      <c r="O129" s="26">
        <v>1018.04</v>
      </c>
      <c r="P129" s="26">
        <v>1013.85</v>
      </c>
      <c r="Q129" s="26">
        <v>1010.39</v>
      </c>
      <c r="R129" s="26">
        <v>1006.15</v>
      </c>
      <c r="S129" s="26">
        <v>1004.7</v>
      </c>
      <c r="T129" s="26">
        <v>1015.39</v>
      </c>
      <c r="U129" s="26">
        <v>1023.78</v>
      </c>
      <c r="V129" s="26">
        <v>1022.44</v>
      </c>
      <c r="W129" s="26">
        <v>1001.81</v>
      </c>
      <c r="X129" s="26">
        <v>991.55</v>
      </c>
      <c r="Y129" s="27">
        <v>955.33</v>
      </c>
    </row>
    <row r="130" spans="1:25" ht="15.75">
      <c r="A130" s="24" t="str">
        <f t="shared" si="2"/>
        <v>20.03.2018</v>
      </c>
      <c r="B130" s="25">
        <v>930.16</v>
      </c>
      <c r="C130" s="26">
        <v>865.91</v>
      </c>
      <c r="D130" s="26">
        <v>885.33</v>
      </c>
      <c r="E130" s="26">
        <v>857.11</v>
      </c>
      <c r="F130" s="26">
        <v>842.78</v>
      </c>
      <c r="G130" s="26">
        <v>852.18</v>
      </c>
      <c r="H130" s="26">
        <v>908.44</v>
      </c>
      <c r="I130" s="26">
        <v>960.18</v>
      </c>
      <c r="J130" s="26">
        <v>971.11</v>
      </c>
      <c r="K130" s="26">
        <v>1017.72</v>
      </c>
      <c r="L130" s="26">
        <v>1065.53</v>
      </c>
      <c r="M130" s="26">
        <v>1018.1</v>
      </c>
      <c r="N130" s="26">
        <v>1012.65</v>
      </c>
      <c r="O130" s="26">
        <v>1010.39</v>
      </c>
      <c r="P130" s="26">
        <v>1017.26</v>
      </c>
      <c r="Q130" s="26">
        <v>1014.38</v>
      </c>
      <c r="R130" s="26">
        <v>1006</v>
      </c>
      <c r="S130" s="26">
        <v>1009.5</v>
      </c>
      <c r="T130" s="26">
        <v>1017.35</v>
      </c>
      <c r="U130" s="26">
        <v>1033.77</v>
      </c>
      <c r="V130" s="26">
        <v>1035.68</v>
      </c>
      <c r="W130" s="26">
        <v>1012.28</v>
      </c>
      <c r="X130" s="26">
        <v>997.83</v>
      </c>
      <c r="Y130" s="27">
        <v>974</v>
      </c>
    </row>
    <row r="131" spans="1:25" ht="15.75">
      <c r="A131" s="24" t="str">
        <f t="shared" si="2"/>
        <v>21.03.2018</v>
      </c>
      <c r="B131" s="25">
        <v>947.6</v>
      </c>
      <c r="C131" s="26">
        <v>884.48</v>
      </c>
      <c r="D131" s="26">
        <v>847.5</v>
      </c>
      <c r="E131" s="26">
        <v>842.84</v>
      </c>
      <c r="F131" s="26">
        <v>844.46</v>
      </c>
      <c r="G131" s="26">
        <v>857.49</v>
      </c>
      <c r="H131" s="26">
        <v>880.54</v>
      </c>
      <c r="I131" s="26">
        <v>929.49</v>
      </c>
      <c r="J131" s="26">
        <v>951.85</v>
      </c>
      <c r="K131" s="26">
        <v>1049.7</v>
      </c>
      <c r="L131" s="26">
        <v>1111.47</v>
      </c>
      <c r="M131" s="26">
        <v>1067.83</v>
      </c>
      <c r="N131" s="26">
        <v>1047.71</v>
      </c>
      <c r="O131" s="26">
        <v>1037.46</v>
      </c>
      <c r="P131" s="26">
        <v>1016.12</v>
      </c>
      <c r="Q131" s="26">
        <v>1014.09</v>
      </c>
      <c r="R131" s="26">
        <v>1009.55</v>
      </c>
      <c r="S131" s="26">
        <v>1010.11</v>
      </c>
      <c r="T131" s="26">
        <v>1028.37</v>
      </c>
      <c r="U131" s="26">
        <v>1107.61</v>
      </c>
      <c r="V131" s="26">
        <v>1106.4</v>
      </c>
      <c r="W131" s="26">
        <v>1043.76</v>
      </c>
      <c r="X131" s="26">
        <v>1002.55</v>
      </c>
      <c r="Y131" s="27">
        <v>971.81</v>
      </c>
    </row>
    <row r="132" spans="1:25" ht="15.75">
      <c r="A132" s="24" t="str">
        <f t="shared" si="2"/>
        <v>22.03.2018</v>
      </c>
      <c r="B132" s="25">
        <v>914.27</v>
      </c>
      <c r="C132" s="26">
        <v>845.58</v>
      </c>
      <c r="D132" s="26">
        <v>786.7</v>
      </c>
      <c r="E132" s="26">
        <v>777.28</v>
      </c>
      <c r="F132" s="26">
        <v>715.63</v>
      </c>
      <c r="G132" s="26">
        <v>761.51</v>
      </c>
      <c r="H132" s="26">
        <v>791.45</v>
      </c>
      <c r="I132" s="26">
        <v>923.6</v>
      </c>
      <c r="J132" s="26">
        <v>960.14</v>
      </c>
      <c r="K132" s="26">
        <v>1028.1</v>
      </c>
      <c r="L132" s="26">
        <v>1026.41</v>
      </c>
      <c r="M132" s="26">
        <v>1018.28</v>
      </c>
      <c r="N132" s="26">
        <v>1016</v>
      </c>
      <c r="O132" s="26">
        <v>1015.42</v>
      </c>
      <c r="P132" s="26">
        <v>1009.57</v>
      </c>
      <c r="Q132" s="26">
        <v>1010.07</v>
      </c>
      <c r="R132" s="26">
        <v>1009.94</v>
      </c>
      <c r="S132" s="26">
        <v>1007.52</v>
      </c>
      <c r="T132" s="26">
        <v>1014.79</v>
      </c>
      <c r="U132" s="26">
        <v>1058.5</v>
      </c>
      <c r="V132" s="26">
        <v>1023.29</v>
      </c>
      <c r="W132" s="26">
        <v>1009.32</v>
      </c>
      <c r="X132" s="26">
        <v>988.17</v>
      </c>
      <c r="Y132" s="27">
        <v>959.52</v>
      </c>
    </row>
    <row r="133" spans="1:25" ht="15.75">
      <c r="A133" s="24" t="str">
        <f t="shared" si="2"/>
        <v>23.03.2018</v>
      </c>
      <c r="B133" s="25">
        <v>923.65</v>
      </c>
      <c r="C133" s="26">
        <v>829.29</v>
      </c>
      <c r="D133" s="26">
        <v>872.22</v>
      </c>
      <c r="E133" s="26">
        <v>851.3</v>
      </c>
      <c r="F133" s="26">
        <v>851.4</v>
      </c>
      <c r="G133" s="26">
        <v>867.85</v>
      </c>
      <c r="H133" s="26">
        <v>900.59</v>
      </c>
      <c r="I133" s="26">
        <v>961.78</v>
      </c>
      <c r="J133" s="26">
        <v>984</v>
      </c>
      <c r="K133" s="26">
        <v>1069.61</v>
      </c>
      <c r="L133" s="26">
        <v>1135.35</v>
      </c>
      <c r="M133" s="26">
        <v>1120.16</v>
      </c>
      <c r="N133" s="26">
        <v>1110.1</v>
      </c>
      <c r="O133" s="26">
        <v>1101.79</v>
      </c>
      <c r="P133" s="26">
        <v>1084.96</v>
      </c>
      <c r="Q133" s="26">
        <v>1064.15</v>
      </c>
      <c r="R133" s="26">
        <v>1064.37</v>
      </c>
      <c r="S133" s="26">
        <v>1091.25</v>
      </c>
      <c r="T133" s="26">
        <v>1119.21</v>
      </c>
      <c r="U133" s="26">
        <v>1137.6</v>
      </c>
      <c r="V133" s="26">
        <v>1130.52</v>
      </c>
      <c r="W133" s="26">
        <v>1108.92</v>
      </c>
      <c r="X133" s="26">
        <v>1015.68</v>
      </c>
      <c r="Y133" s="27">
        <v>980.45</v>
      </c>
    </row>
    <row r="134" spans="1:25" ht="15.75">
      <c r="A134" s="24" t="str">
        <f t="shared" si="2"/>
        <v>24.03.2018</v>
      </c>
      <c r="B134" s="25">
        <v>972.66</v>
      </c>
      <c r="C134" s="26">
        <v>898.1</v>
      </c>
      <c r="D134" s="26">
        <v>901.71</v>
      </c>
      <c r="E134" s="26">
        <v>882.55</v>
      </c>
      <c r="F134" s="26">
        <v>878.78</v>
      </c>
      <c r="G134" s="26">
        <v>865.14</v>
      </c>
      <c r="H134" s="26">
        <v>890.02</v>
      </c>
      <c r="I134" s="26">
        <v>905.51</v>
      </c>
      <c r="J134" s="26">
        <v>919.57</v>
      </c>
      <c r="K134" s="26">
        <v>973.8</v>
      </c>
      <c r="L134" s="26">
        <v>1145.68</v>
      </c>
      <c r="M134" s="26">
        <v>1160.4</v>
      </c>
      <c r="N134" s="26">
        <v>1179.79</v>
      </c>
      <c r="O134" s="26">
        <v>1165.8</v>
      </c>
      <c r="P134" s="26">
        <v>1140.39</v>
      </c>
      <c r="Q134" s="26">
        <v>1137.3</v>
      </c>
      <c r="R134" s="26">
        <v>1150.85</v>
      </c>
      <c r="S134" s="26">
        <v>1148.02</v>
      </c>
      <c r="T134" s="26">
        <v>1143.63</v>
      </c>
      <c r="U134" s="26">
        <v>1154.5</v>
      </c>
      <c r="V134" s="26">
        <v>1168.98</v>
      </c>
      <c r="W134" s="26">
        <v>1165.27</v>
      </c>
      <c r="X134" s="26">
        <v>1114.28</v>
      </c>
      <c r="Y134" s="27">
        <v>1007.48</v>
      </c>
    </row>
    <row r="135" spans="1:25" ht="15.75">
      <c r="A135" s="24" t="str">
        <f t="shared" si="2"/>
        <v>25.03.2018</v>
      </c>
      <c r="B135" s="25">
        <v>989.61</v>
      </c>
      <c r="C135" s="26">
        <v>893.98</v>
      </c>
      <c r="D135" s="26">
        <v>911.25</v>
      </c>
      <c r="E135" s="26">
        <v>899.79</v>
      </c>
      <c r="F135" s="26">
        <v>893.29</v>
      </c>
      <c r="G135" s="26">
        <v>893.85</v>
      </c>
      <c r="H135" s="26">
        <v>902.51</v>
      </c>
      <c r="I135" s="26">
        <v>911.64</v>
      </c>
      <c r="J135" s="26">
        <v>928.38</v>
      </c>
      <c r="K135" s="26">
        <v>966.66</v>
      </c>
      <c r="L135" s="26">
        <v>1014.38</v>
      </c>
      <c r="M135" s="26">
        <v>1115.53</v>
      </c>
      <c r="N135" s="26">
        <v>1120.54</v>
      </c>
      <c r="O135" s="26">
        <v>1117.17</v>
      </c>
      <c r="P135" s="26">
        <v>1108.76</v>
      </c>
      <c r="Q135" s="26">
        <v>1103.17</v>
      </c>
      <c r="R135" s="26">
        <v>1105.74</v>
      </c>
      <c r="S135" s="26">
        <v>1110.53</v>
      </c>
      <c r="T135" s="26">
        <v>1128.86</v>
      </c>
      <c r="U135" s="26">
        <v>1150.96</v>
      </c>
      <c r="V135" s="26">
        <v>1182.44</v>
      </c>
      <c r="W135" s="26">
        <v>1199.7</v>
      </c>
      <c r="X135" s="26">
        <v>1134.16</v>
      </c>
      <c r="Y135" s="27">
        <v>1046.91</v>
      </c>
    </row>
    <row r="136" spans="1:25" ht="15.75">
      <c r="A136" s="24" t="str">
        <f t="shared" si="2"/>
        <v>26.03.2018</v>
      </c>
      <c r="B136" s="25">
        <v>1023.08</v>
      </c>
      <c r="C136" s="26">
        <v>941.91</v>
      </c>
      <c r="D136" s="26">
        <v>952.8</v>
      </c>
      <c r="E136" s="26">
        <v>929.24</v>
      </c>
      <c r="F136" s="26">
        <v>923.18</v>
      </c>
      <c r="G136" s="26">
        <v>930.32</v>
      </c>
      <c r="H136" s="26">
        <v>958.18</v>
      </c>
      <c r="I136" s="26">
        <v>1026.15</v>
      </c>
      <c r="J136" s="26">
        <v>1040.75</v>
      </c>
      <c r="K136" s="26">
        <v>1196.74</v>
      </c>
      <c r="L136" s="26">
        <v>1218.51</v>
      </c>
      <c r="M136" s="26">
        <v>1216.97</v>
      </c>
      <c r="N136" s="26">
        <v>1294.28</v>
      </c>
      <c r="O136" s="26">
        <v>1329.11</v>
      </c>
      <c r="P136" s="26">
        <v>1213.92</v>
      </c>
      <c r="Q136" s="26">
        <v>1221.38</v>
      </c>
      <c r="R136" s="26">
        <v>1200.5</v>
      </c>
      <c r="S136" s="26">
        <v>1197.25</v>
      </c>
      <c r="T136" s="26">
        <v>1203.27</v>
      </c>
      <c r="U136" s="26">
        <v>1214.99</v>
      </c>
      <c r="V136" s="26">
        <v>1212.31</v>
      </c>
      <c r="W136" s="26">
        <v>1197.05</v>
      </c>
      <c r="X136" s="26">
        <v>1139.1</v>
      </c>
      <c r="Y136" s="27">
        <v>1030.64</v>
      </c>
    </row>
    <row r="137" spans="1:25" ht="15.75">
      <c r="A137" s="24" t="str">
        <f t="shared" si="2"/>
        <v>27.03.2018</v>
      </c>
      <c r="B137" s="25">
        <v>983.96</v>
      </c>
      <c r="C137" s="26">
        <v>946.98</v>
      </c>
      <c r="D137" s="26">
        <v>903.48</v>
      </c>
      <c r="E137" s="26">
        <v>883.27</v>
      </c>
      <c r="F137" s="26">
        <v>884.52</v>
      </c>
      <c r="G137" s="26">
        <v>895.92</v>
      </c>
      <c r="H137" s="26">
        <v>925.45</v>
      </c>
      <c r="I137" s="26">
        <v>987.57</v>
      </c>
      <c r="J137" s="26">
        <v>1025.9</v>
      </c>
      <c r="K137" s="26">
        <v>1158.82</v>
      </c>
      <c r="L137" s="26">
        <v>1192.53</v>
      </c>
      <c r="M137" s="26">
        <v>1190.18</v>
      </c>
      <c r="N137" s="26">
        <v>1183.78</v>
      </c>
      <c r="O137" s="26">
        <v>1209.08</v>
      </c>
      <c r="P137" s="26">
        <v>1156.16</v>
      </c>
      <c r="Q137" s="26">
        <v>1175.24</v>
      </c>
      <c r="R137" s="26">
        <v>1154.94</v>
      </c>
      <c r="S137" s="26">
        <v>1168.35</v>
      </c>
      <c r="T137" s="26">
        <v>1174.36</v>
      </c>
      <c r="U137" s="26">
        <v>1184.18</v>
      </c>
      <c r="V137" s="26">
        <v>1169.21</v>
      </c>
      <c r="W137" s="26">
        <v>1174.75</v>
      </c>
      <c r="X137" s="26">
        <v>1104.81</v>
      </c>
      <c r="Y137" s="27">
        <v>1025.46</v>
      </c>
    </row>
    <row r="138" spans="1:25" ht="15.75">
      <c r="A138" s="24" t="str">
        <f t="shared" si="2"/>
        <v>28.03.2018</v>
      </c>
      <c r="B138" s="25">
        <v>998.94</v>
      </c>
      <c r="C138" s="26">
        <v>937.35</v>
      </c>
      <c r="D138" s="26">
        <v>917.02</v>
      </c>
      <c r="E138" s="26">
        <v>893.24</v>
      </c>
      <c r="F138" s="26">
        <v>884.79</v>
      </c>
      <c r="G138" s="26">
        <v>895.58</v>
      </c>
      <c r="H138" s="26">
        <v>967.11</v>
      </c>
      <c r="I138" s="26">
        <v>1024.46</v>
      </c>
      <c r="J138" s="26">
        <v>1065.81</v>
      </c>
      <c r="K138" s="26">
        <v>1263.03</v>
      </c>
      <c r="L138" s="26">
        <v>1311.76</v>
      </c>
      <c r="M138" s="26">
        <v>1309.37</v>
      </c>
      <c r="N138" s="26">
        <v>1249.93</v>
      </c>
      <c r="O138" s="26">
        <v>1348.9</v>
      </c>
      <c r="P138" s="26">
        <v>1239.91</v>
      </c>
      <c r="Q138" s="26">
        <v>1238.12</v>
      </c>
      <c r="R138" s="26">
        <v>1216.54</v>
      </c>
      <c r="S138" s="26">
        <v>1215.2</v>
      </c>
      <c r="T138" s="26">
        <v>1222.77</v>
      </c>
      <c r="U138" s="26">
        <v>1235.26</v>
      </c>
      <c r="V138" s="26">
        <v>1228.4</v>
      </c>
      <c r="W138" s="26">
        <v>1209.95</v>
      </c>
      <c r="X138" s="26">
        <v>1152.44</v>
      </c>
      <c r="Y138" s="27">
        <v>1031.31</v>
      </c>
    </row>
    <row r="139" spans="1:25" ht="15.75">
      <c r="A139" s="24" t="str">
        <f t="shared" si="2"/>
        <v>29.03.2018</v>
      </c>
      <c r="B139" s="25">
        <v>967.96</v>
      </c>
      <c r="C139" s="26">
        <v>904.5</v>
      </c>
      <c r="D139" s="26">
        <v>854.65</v>
      </c>
      <c r="E139" s="26">
        <v>840.47</v>
      </c>
      <c r="F139" s="26">
        <v>840.06</v>
      </c>
      <c r="G139" s="26">
        <v>851.39</v>
      </c>
      <c r="H139" s="26">
        <v>893.45</v>
      </c>
      <c r="I139" s="26">
        <v>943.98</v>
      </c>
      <c r="J139" s="26">
        <v>987.75</v>
      </c>
      <c r="K139" s="26">
        <v>1116.61</v>
      </c>
      <c r="L139" s="26">
        <v>1198.34</v>
      </c>
      <c r="M139" s="26">
        <v>1231.48</v>
      </c>
      <c r="N139" s="26">
        <v>1209.08</v>
      </c>
      <c r="O139" s="26">
        <v>1226.47</v>
      </c>
      <c r="P139" s="26">
        <v>1195.18</v>
      </c>
      <c r="Q139" s="26">
        <v>1191.25</v>
      </c>
      <c r="R139" s="26">
        <v>1183.15</v>
      </c>
      <c r="S139" s="26">
        <v>1177.38</v>
      </c>
      <c r="T139" s="26">
        <v>1187.34</v>
      </c>
      <c r="U139" s="26">
        <v>1199.17</v>
      </c>
      <c r="V139" s="26">
        <v>1189.66</v>
      </c>
      <c r="W139" s="26">
        <v>1173.8</v>
      </c>
      <c r="X139" s="26">
        <v>1049.67</v>
      </c>
      <c r="Y139" s="27">
        <v>1000.24</v>
      </c>
    </row>
    <row r="140" spans="1:25" ht="15.75">
      <c r="A140" s="24" t="str">
        <f t="shared" si="2"/>
        <v>30.03.2018</v>
      </c>
      <c r="B140" s="25">
        <v>922.35</v>
      </c>
      <c r="C140" s="26">
        <v>875.35</v>
      </c>
      <c r="D140" s="26">
        <v>857.55</v>
      </c>
      <c r="E140" s="26">
        <v>843.54</v>
      </c>
      <c r="F140" s="26">
        <v>840.78</v>
      </c>
      <c r="G140" s="26">
        <v>846.82</v>
      </c>
      <c r="H140" s="26">
        <v>874.9</v>
      </c>
      <c r="I140" s="26">
        <v>928.53</v>
      </c>
      <c r="J140" s="26">
        <v>980.66</v>
      </c>
      <c r="K140" s="26">
        <v>1050.55</v>
      </c>
      <c r="L140" s="26">
        <v>1192.92</v>
      </c>
      <c r="M140" s="26">
        <v>1225.91</v>
      </c>
      <c r="N140" s="26">
        <v>1184.66</v>
      </c>
      <c r="O140" s="26">
        <v>1228.48</v>
      </c>
      <c r="P140" s="26">
        <v>1179.47</v>
      </c>
      <c r="Q140" s="26">
        <v>1176.52</v>
      </c>
      <c r="R140" s="26">
        <v>1157.61</v>
      </c>
      <c r="S140" s="26">
        <v>1161.02</v>
      </c>
      <c r="T140" s="26">
        <v>1165.97</v>
      </c>
      <c r="U140" s="26">
        <v>1172.73</v>
      </c>
      <c r="V140" s="26">
        <v>1167.39</v>
      </c>
      <c r="W140" s="26">
        <v>1163.56</v>
      </c>
      <c r="X140" s="26">
        <v>1050.18</v>
      </c>
      <c r="Y140" s="27">
        <v>1000.11</v>
      </c>
    </row>
    <row r="141" spans="1:25" ht="16.5" thickBot="1">
      <c r="A141" s="28" t="str">
        <f t="shared" si="2"/>
        <v>31.03.2018</v>
      </c>
      <c r="B141" s="29">
        <v>935.29</v>
      </c>
      <c r="C141" s="30">
        <v>902.44</v>
      </c>
      <c r="D141" s="30">
        <v>969.82</v>
      </c>
      <c r="E141" s="30">
        <v>931.81</v>
      </c>
      <c r="F141" s="30">
        <v>920.97</v>
      </c>
      <c r="G141" s="30">
        <v>923.19</v>
      </c>
      <c r="H141" s="30">
        <v>930.49</v>
      </c>
      <c r="I141" s="30">
        <v>951.14</v>
      </c>
      <c r="J141" s="30">
        <v>982.08</v>
      </c>
      <c r="K141" s="30">
        <v>1011.8</v>
      </c>
      <c r="L141" s="30">
        <v>1166.43</v>
      </c>
      <c r="M141" s="30">
        <v>1181.32</v>
      </c>
      <c r="N141" s="30">
        <v>1178.65</v>
      </c>
      <c r="O141" s="30">
        <v>1182.1</v>
      </c>
      <c r="P141" s="30">
        <v>1171.02</v>
      </c>
      <c r="Q141" s="30">
        <v>1162.73</v>
      </c>
      <c r="R141" s="30">
        <v>1159.37</v>
      </c>
      <c r="S141" s="30">
        <v>1162.74</v>
      </c>
      <c r="T141" s="30">
        <v>1165.94</v>
      </c>
      <c r="U141" s="30">
        <v>1174.21</v>
      </c>
      <c r="V141" s="30">
        <v>1180.85</v>
      </c>
      <c r="W141" s="30">
        <v>1233.6</v>
      </c>
      <c r="X141" s="30">
        <v>1153.66</v>
      </c>
      <c r="Y141" s="31">
        <v>1026.17</v>
      </c>
    </row>
    <row r="142" spans="1:25" ht="15.75">
      <c r="A142" s="36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</row>
    <row r="143" spans="1:22" ht="16.5" customHeight="1">
      <c r="A143" s="38"/>
      <c r="B143" s="39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40"/>
      <c r="P143" s="40"/>
      <c r="U143" s="3"/>
      <c r="V143" s="3"/>
    </row>
    <row r="144" spans="1:26" s="42" customFormat="1" ht="18.75">
      <c r="A144" s="41" t="s">
        <v>33</v>
      </c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Q144" s="43">
        <v>652238.05</v>
      </c>
      <c r="R144" s="43"/>
      <c r="S144" s="44"/>
      <c r="T144" s="44"/>
      <c r="U144" s="44"/>
      <c r="V144" s="44"/>
      <c r="W144" s="44"/>
      <c r="X144" s="44"/>
      <c r="Y144" s="44"/>
      <c r="Z144" s="3"/>
    </row>
    <row r="145" spans="1:12" s="2" customFormat="1" ht="15.75">
      <c r="A145" s="45"/>
      <c r="B145" s="46"/>
      <c r="C145" s="46"/>
      <c r="D145" s="46"/>
      <c r="E145" s="46"/>
      <c r="F145" s="46"/>
      <c r="G145" s="46"/>
      <c r="H145" s="46"/>
      <c r="I145" s="47"/>
      <c r="J145" s="47"/>
      <c r="K145" s="46"/>
      <c r="L145" s="46"/>
    </row>
    <row r="146" spans="1:10" s="2" customFormat="1" ht="15.75">
      <c r="A146" s="33"/>
      <c r="I146" s="3"/>
      <c r="J146" s="3"/>
    </row>
  </sheetData>
  <sheetProtection/>
  <mergeCells count="12"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  <mergeCell ref="A41:A42"/>
    <mergeCell ref="B41:Y41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8" r:id="rId1"/>
  <rowBreaks count="1" manualBreakCount="1">
    <brk id="73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14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1.6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" t="s">
        <v>47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7" ht="9.75" customHeight="1">
      <c r="A4" s="4"/>
      <c r="B4" s="7"/>
      <c r="C4" s="7"/>
      <c r="D4" s="7"/>
      <c r="E4" s="7"/>
      <c r="F4" s="7"/>
      <c r="G4" s="7"/>
    </row>
    <row r="5" spans="1:25" ht="50.25" customHeight="1">
      <c r="A5" s="8" t="s">
        <v>46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</row>
    <row r="6" spans="1:25" ht="27" customHeight="1" thickBot="1">
      <c r="A6" s="10" t="s">
        <v>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 ht="16.5" thickBot="1">
      <c r="A7" s="11" t="s">
        <v>4</v>
      </c>
      <c r="B7" s="12" t="s">
        <v>5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4"/>
    </row>
    <row r="8" spans="1:25" ht="24.75" customHeight="1" thickBot="1">
      <c r="A8" s="15"/>
      <c r="B8" s="16" t="s">
        <v>6</v>
      </c>
      <c r="C8" s="17" t="s">
        <v>7</v>
      </c>
      <c r="D8" s="17" t="s">
        <v>8</v>
      </c>
      <c r="E8" s="17" t="s">
        <v>9</v>
      </c>
      <c r="F8" s="17" t="s">
        <v>10</v>
      </c>
      <c r="G8" s="17" t="s">
        <v>11</v>
      </c>
      <c r="H8" s="17" t="s">
        <v>12</v>
      </c>
      <c r="I8" s="17" t="s">
        <v>13</v>
      </c>
      <c r="J8" s="17" t="s">
        <v>14</v>
      </c>
      <c r="K8" s="17" t="s">
        <v>15</v>
      </c>
      <c r="L8" s="17" t="s">
        <v>16</v>
      </c>
      <c r="M8" s="17" t="s">
        <v>17</v>
      </c>
      <c r="N8" s="17" t="s">
        <v>18</v>
      </c>
      <c r="O8" s="17" t="s">
        <v>19</v>
      </c>
      <c r="P8" s="17" t="s">
        <v>20</v>
      </c>
      <c r="Q8" s="17" t="s">
        <v>21</v>
      </c>
      <c r="R8" s="17" t="s">
        <v>22</v>
      </c>
      <c r="S8" s="17" t="s">
        <v>23</v>
      </c>
      <c r="T8" s="17" t="s">
        <v>24</v>
      </c>
      <c r="U8" s="17" t="s">
        <v>25</v>
      </c>
      <c r="V8" s="17" t="s">
        <v>26</v>
      </c>
      <c r="W8" s="17" t="s">
        <v>27</v>
      </c>
      <c r="X8" s="17" t="s">
        <v>28</v>
      </c>
      <c r="Y8" s="18" t="s">
        <v>29</v>
      </c>
    </row>
    <row r="9" spans="1:26" ht="15.75">
      <c r="A9" s="19" t="s">
        <v>50</v>
      </c>
      <c r="B9" s="20">
        <v>1007.86</v>
      </c>
      <c r="C9" s="21">
        <v>939.38</v>
      </c>
      <c r="D9" s="21">
        <v>908.45</v>
      </c>
      <c r="E9" s="21">
        <v>855.29</v>
      </c>
      <c r="F9" s="21">
        <v>845.5</v>
      </c>
      <c r="G9" s="21">
        <v>854.26</v>
      </c>
      <c r="H9" s="21">
        <v>895.02</v>
      </c>
      <c r="I9" s="21">
        <v>973.3</v>
      </c>
      <c r="J9" s="21">
        <v>1053.63</v>
      </c>
      <c r="K9" s="21">
        <v>1099.3</v>
      </c>
      <c r="L9" s="21">
        <v>1107.76</v>
      </c>
      <c r="M9" s="21">
        <v>1102.25</v>
      </c>
      <c r="N9" s="21">
        <v>1092.57</v>
      </c>
      <c r="O9" s="21">
        <v>1094.18</v>
      </c>
      <c r="P9" s="21">
        <v>1086.4</v>
      </c>
      <c r="Q9" s="21">
        <v>1084.52</v>
      </c>
      <c r="R9" s="21">
        <v>1087.96</v>
      </c>
      <c r="S9" s="21">
        <v>1091.5</v>
      </c>
      <c r="T9" s="21">
        <v>1105.26</v>
      </c>
      <c r="U9" s="21">
        <v>1083.52</v>
      </c>
      <c r="V9" s="21">
        <v>1103.1</v>
      </c>
      <c r="W9" s="21">
        <v>1085.93</v>
      </c>
      <c r="X9" s="21">
        <v>1065.87</v>
      </c>
      <c r="Y9" s="22">
        <v>1033.88</v>
      </c>
      <c r="Z9" s="23"/>
    </row>
    <row r="10" spans="1:25" ht="15.75">
      <c r="A10" s="24" t="s">
        <v>51</v>
      </c>
      <c r="B10" s="25">
        <v>966.3</v>
      </c>
      <c r="C10" s="26">
        <v>905.58</v>
      </c>
      <c r="D10" s="26">
        <v>907.13</v>
      </c>
      <c r="E10" s="26">
        <v>862.52</v>
      </c>
      <c r="F10" s="26">
        <v>844.17</v>
      </c>
      <c r="G10" s="26">
        <v>858.4</v>
      </c>
      <c r="H10" s="26">
        <v>929.9</v>
      </c>
      <c r="I10" s="26">
        <v>1001.68</v>
      </c>
      <c r="J10" s="26">
        <v>1054.39</v>
      </c>
      <c r="K10" s="26">
        <v>1097.51</v>
      </c>
      <c r="L10" s="26">
        <v>1152.17</v>
      </c>
      <c r="M10" s="26">
        <v>1122.44</v>
      </c>
      <c r="N10" s="26">
        <v>1097.6</v>
      </c>
      <c r="O10" s="26">
        <v>1089.26</v>
      </c>
      <c r="P10" s="26">
        <v>1079.22</v>
      </c>
      <c r="Q10" s="26">
        <v>1068.19</v>
      </c>
      <c r="R10" s="26">
        <v>1066.79</v>
      </c>
      <c r="S10" s="26">
        <v>1070.96</v>
      </c>
      <c r="T10" s="26">
        <v>1082.97</v>
      </c>
      <c r="U10" s="26">
        <v>1079.06</v>
      </c>
      <c r="V10" s="26">
        <v>1122.85</v>
      </c>
      <c r="W10" s="26">
        <v>1077.85</v>
      </c>
      <c r="X10" s="26">
        <v>1063.45</v>
      </c>
      <c r="Y10" s="27">
        <v>1025.35</v>
      </c>
    </row>
    <row r="11" spans="1:25" ht="15.75">
      <c r="A11" s="24" t="s">
        <v>52</v>
      </c>
      <c r="B11" s="25">
        <v>994.62</v>
      </c>
      <c r="C11" s="26">
        <v>936.74</v>
      </c>
      <c r="D11" s="26">
        <v>989.25</v>
      </c>
      <c r="E11" s="26">
        <v>954.19</v>
      </c>
      <c r="F11" s="26">
        <v>950.29</v>
      </c>
      <c r="G11" s="26">
        <v>945.06</v>
      </c>
      <c r="H11" s="26">
        <v>966.4</v>
      </c>
      <c r="I11" s="26">
        <v>999.62</v>
      </c>
      <c r="J11" s="26">
        <v>1017.64</v>
      </c>
      <c r="K11" s="26">
        <v>1068.23</v>
      </c>
      <c r="L11" s="26">
        <v>1176.95</v>
      </c>
      <c r="M11" s="26">
        <v>1206.63</v>
      </c>
      <c r="N11" s="26">
        <v>1184.72</v>
      </c>
      <c r="O11" s="26">
        <v>1175.73</v>
      </c>
      <c r="P11" s="26">
        <v>1161.33</v>
      </c>
      <c r="Q11" s="26">
        <v>1149.42</v>
      </c>
      <c r="R11" s="26">
        <v>1146.81</v>
      </c>
      <c r="S11" s="26">
        <v>1167.11</v>
      </c>
      <c r="T11" s="26">
        <v>1179.62</v>
      </c>
      <c r="U11" s="26">
        <v>1184.08</v>
      </c>
      <c r="V11" s="26">
        <v>1203.63</v>
      </c>
      <c r="W11" s="26">
        <v>1182.61</v>
      </c>
      <c r="X11" s="26">
        <v>1147.66</v>
      </c>
      <c r="Y11" s="27">
        <v>1082.87</v>
      </c>
    </row>
    <row r="12" spans="1:25" ht="15.75">
      <c r="A12" s="24" t="s">
        <v>53</v>
      </c>
      <c r="B12" s="25">
        <v>1060.45</v>
      </c>
      <c r="C12" s="26">
        <v>974.7</v>
      </c>
      <c r="D12" s="26">
        <v>995.02</v>
      </c>
      <c r="E12" s="26">
        <v>958.59</v>
      </c>
      <c r="F12" s="26">
        <v>928.62</v>
      </c>
      <c r="G12" s="26">
        <v>927.19</v>
      </c>
      <c r="H12" s="26">
        <v>945.52</v>
      </c>
      <c r="I12" s="26">
        <v>973.67</v>
      </c>
      <c r="J12" s="26">
        <v>993.89</v>
      </c>
      <c r="K12" s="26">
        <v>1052.68</v>
      </c>
      <c r="L12" s="26">
        <v>1098.52</v>
      </c>
      <c r="M12" s="26">
        <v>1135.92</v>
      </c>
      <c r="N12" s="26">
        <v>1142.94</v>
      </c>
      <c r="O12" s="26">
        <v>1131.77</v>
      </c>
      <c r="P12" s="26">
        <v>1103.55</v>
      </c>
      <c r="Q12" s="26">
        <v>1096.73</v>
      </c>
      <c r="R12" s="26">
        <v>1100.99</v>
      </c>
      <c r="S12" s="26">
        <v>1116.39</v>
      </c>
      <c r="T12" s="26">
        <v>1140.54</v>
      </c>
      <c r="U12" s="26">
        <v>1150.82</v>
      </c>
      <c r="V12" s="26">
        <v>1222.24</v>
      </c>
      <c r="W12" s="26">
        <v>1195.79</v>
      </c>
      <c r="X12" s="26">
        <v>1162.62</v>
      </c>
      <c r="Y12" s="27">
        <v>1083.29</v>
      </c>
    </row>
    <row r="13" spans="1:25" ht="15.75">
      <c r="A13" s="24" t="s">
        <v>54</v>
      </c>
      <c r="B13" s="25">
        <v>1055.16</v>
      </c>
      <c r="C13" s="26">
        <v>984.23</v>
      </c>
      <c r="D13" s="26">
        <v>981.59</v>
      </c>
      <c r="E13" s="26">
        <v>958.5</v>
      </c>
      <c r="F13" s="26">
        <v>967.86</v>
      </c>
      <c r="G13" s="26">
        <v>977.42</v>
      </c>
      <c r="H13" s="26">
        <v>1025.28</v>
      </c>
      <c r="I13" s="26">
        <v>1070.33</v>
      </c>
      <c r="J13" s="26">
        <v>1083.29</v>
      </c>
      <c r="K13" s="26">
        <v>1199.39</v>
      </c>
      <c r="L13" s="26">
        <v>1235.51</v>
      </c>
      <c r="M13" s="26">
        <v>1201.55</v>
      </c>
      <c r="N13" s="26">
        <v>1198.9</v>
      </c>
      <c r="O13" s="26">
        <v>1169.36</v>
      </c>
      <c r="P13" s="26">
        <v>1159.49</v>
      </c>
      <c r="Q13" s="26">
        <v>1140.62</v>
      </c>
      <c r="R13" s="26">
        <v>1150.21</v>
      </c>
      <c r="S13" s="26">
        <v>1142.37</v>
      </c>
      <c r="T13" s="26">
        <v>1160.6</v>
      </c>
      <c r="U13" s="26">
        <v>1173.91</v>
      </c>
      <c r="V13" s="26">
        <v>1197.59</v>
      </c>
      <c r="W13" s="26">
        <v>1187.56</v>
      </c>
      <c r="X13" s="26">
        <v>1137.07</v>
      </c>
      <c r="Y13" s="27">
        <v>1084.54</v>
      </c>
    </row>
    <row r="14" spans="1:25" ht="15.75">
      <c r="A14" s="24" t="s">
        <v>55</v>
      </c>
      <c r="B14" s="25">
        <v>1018.15</v>
      </c>
      <c r="C14" s="26">
        <v>988.45</v>
      </c>
      <c r="D14" s="26">
        <v>949.89</v>
      </c>
      <c r="E14" s="26">
        <v>939.38</v>
      </c>
      <c r="F14" s="26">
        <v>942.67</v>
      </c>
      <c r="G14" s="26">
        <v>956.33</v>
      </c>
      <c r="H14" s="26">
        <v>990.6</v>
      </c>
      <c r="I14" s="26">
        <v>1047.48</v>
      </c>
      <c r="J14" s="26">
        <v>1067.55</v>
      </c>
      <c r="K14" s="26">
        <v>1121.2</v>
      </c>
      <c r="L14" s="26">
        <v>1163.05</v>
      </c>
      <c r="M14" s="26">
        <v>1140.86</v>
      </c>
      <c r="N14" s="26">
        <v>1132.93</v>
      </c>
      <c r="O14" s="26">
        <v>1134.5</v>
      </c>
      <c r="P14" s="26">
        <v>1110.94</v>
      </c>
      <c r="Q14" s="26">
        <v>1094.73</v>
      </c>
      <c r="R14" s="26">
        <v>1118.29</v>
      </c>
      <c r="S14" s="26">
        <v>1125.92</v>
      </c>
      <c r="T14" s="26">
        <v>1140.21</v>
      </c>
      <c r="U14" s="26">
        <v>1140.44</v>
      </c>
      <c r="V14" s="26">
        <v>1146.48</v>
      </c>
      <c r="W14" s="26">
        <v>1160.33</v>
      </c>
      <c r="X14" s="26">
        <v>1097.42</v>
      </c>
      <c r="Y14" s="27">
        <v>1070.74</v>
      </c>
    </row>
    <row r="15" spans="1:25" ht="15.75">
      <c r="A15" s="24" t="s">
        <v>56</v>
      </c>
      <c r="B15" s="25">
        <v>1049.92</v>
      </c>
      <c r="C15" s="26">
        <v>961.8</v>
      </c>
      <c r="D15" s="26">
        <v>946.87</v>
      </c>
      <c r="E15" s="26">
        <v>922.53</v>
      </c>
      <c r="F15" s="26">
        <v>933.66</v>
      </c>
      <c r="G15" s="26">
        <v>948.37</v>
      </c>
      <c r="H15" s="26">
        <v>980.94</v>
      </c>
      <c r="I15" s="26">
        <v>1036.12</v>
      </c>
      <c r="J15" s="26">
        <v>1058.7</v>
      </c>
      <c r="K15" s="26">
        <v>1123.55</v>
      </c>
      <c r="L15" s="26">
        <v>1192.32</v>
      </c>
      <c r="M15" s="26">
        <v>1159</v>
      </c>
      <c r="N15" s="26">
        <v>1162.31</v>
      </c>
      <c r="O15" s="26">
        <v>1180.54</v>
      </c>
      <c r="P15" s="26">
        <v>1145.18</v>
      </c>
      <c r="Q15" s="26">
        <v>1132.05</v>
      </c>
      <c r="R15" s="26">
        <v>1139.38</v>
      </c>
      <c r="S15" s="26">
        <v>1129.26</v>
      </c>
      <c r="T15" s="26">
        <v>1153.11</v>
      </c>
      <c r="U15" s="26">
        <v>1110.09</v>
      </c>
      <c r="V15" s="26">
        <v>1139.19</v>
      </c>
      <c r="W15" s="26">
        <v>1136.12</v>
      </c>
      <c r="X15" s="26">
        <v>1118.36</v>
      </c>
      <c r="Y15" s="27">
        <v>1071.29</v>
      </c>
    </row>
    <row r="16" spans="1:25" ht="15.75">
      <c r="A16" s="24" t="s">
        <v>57</v>
      </c>
      <c r="B16" s="25">
        <v>1048.52</v>
      </c>
      <c r="C16" s="26">
        <v>985.63</v>
      </c>
      <c r="D16" s="26">
        <v>968.07</v>
      </c>
      <c r="E16" s="26">
        <v>942.57</v>
      </c>
      <c r="F16" s="26">
        <v>931.68</v>
      </c>
      <c r="G16" s="26">
        <v>908.35</v>
      </c>
      <c r="H16" s="26">
        <v>935.6</v>
      </c>
      <c r="I16" s="26">
        <v>963.02</v>
      </c>
      <c r="J16" s="26">
        <v>982.45</v>
      </c>
      <c r="K16" s="26">
        <v>1018.45</v>
      </c>
      <c r="L16" s="26">
        <v>1057.93</v>
      </c>
      <c r="M16" s="26">
        <v>1107.99</v>
      </c>
      <c r="N16" s="26">
        <v>1122.12</v>
      </c>
      <c r="O16" s="26">
        <v>1104.57</v>
      </c>
      <c r="P16" s="26">
        <v>1089.32</v>
      </c>
      <c r="Q16" s="26">
        <v>1067.4</v>
      </c>
      <c r="R16" s="26">
        <v>1056.15</v>
      </c>
      <c r="S16" s="26">
        <v>1064.13</v>
      </c>
      <c r="T16" s="26">
        <v>1071.26</v>
      </c>
      <c r="U16" s="26">
        <v>1087.13</v>
      </c>
      <c r="V16" s="26">
        <v>1150.73</v>
      </c>
      <c r="W16" s="26">
        <v>1150.9</v>
      </c>
      <c r="X16" s="26">
        <v>1086.48</v>
      </c>
      <c r="Y16" s="27">
        <v>1068.25</v>
      </c>
    </row>
    <row r="17" spans="1:25" ht="15.75">
      <c r="A17" s="24" t="s">
        <v>58</v>
      </c>
      <c r="B17" s="25">
        <v>1006.14</v>
      </c>
      <c r="C17" s="26">
        <v>952.78</v>
      </c>
      <c r="D17" s="26">
        <v>939.35</v>
      </c>
      <c r="E17" s="26">
        <v>924.9</v>
      </c>
      <c r="F17" s="26">
        <v>922.5</v>
      </c>
      <c r="G17" s="26">
        <v>919.59</v>
      </c>
      <c r="H17" s="26">
        <v>938.66</v>
      </c>
      <c r="I17" s="26">
        <v>958.41</v>
      </c>
      <c r="J17" s="26">
        <v>966.7</v>
      </c>
      <c r="K17" s="26">
        <v>999.3</v>
      </c>
      <c r="L17" s="26">
        <v>1067.21</v>
      </c>
      <c r="M17" s="26">
        <v>1202.12</v>
      </c>
      <c r="N17" s="26">
        <v>1203.75</v>
      </c>
      <c r="O17" s="26">
        <v>1184.5</v>
      </c>
      <c r="P17" s="26">
        <v>1164.39</v>
      </c>
      <c r="Q17" s="26">
        <v>1141.76</v>
      </c>
      <c r="R17" s="26">
        <v>1135.49</v>
      </c>
      <c r="S17" s="26">
        <v>1155.35</v>
      </c>
      <c r="T17" s="26">
        <v>1185.62</v>
      </c>
      <c r="U17" s="26">
        <v>1229.11</v>
      </c>
      <c r="V17" s="26">
        <v>1287.07</v>
      </c>
      <c r="W17" s="26">
        <v>1298.61</v>
      </c>
      <c r="X17" s="26">
        <v>1197.41</v>
      </c>
      <c r="Y17" s="27">
        <v>1136.95</v>
      </c>
    </row>
    <row r="18" spans="1:25" ht="15.75">
      <c r="A18" s="24" t="s">
        <v>59</v>
      </c>
      <c r="B18" s="25">
        <v>1049.92</v>
      </c>
      <c r="C18" s="26">
        <v>947.13</v>
      </c>
      <c r="D18" s="26">
        <v>938.38</v>
      </c>
      <c r="E18" s="26">
        <v>927.45</v>
      </c>
      <c r="F18" s="26">
        <v>920.55</v>
      </c>
      <c r="G18" s="26">
        <v>910.59</v>
      </c>
      <c r="H18" s="26">
        <v>918.43</v>
      </c>
      <c r="I18" s="26">
        <v>949.37</v>
      </c>
      <c r="J18" s="26">
        <v>963.87</v>
      </c>
      <c r="K18" s="26">
        <v>992.3</v>
      </c>
      <c r="L18" s="26">
        <v>1064.75</v>
      </c>
      <c r="M18" s="26">
        <v>1114.73</v>
      </c>
      <c r="N18" s="26">
        <v>1145.78</v>
      </c>
      <c r="O18" s="26">
        <v>1121.72</v>
      </c>
      <c r="P18" s="26">
        <v>1100.44</v>
      </c>
      <c r="Q18" s="26">
        <v>1069.98</v>
      </c>
      <c r="R18" s="26">
        <v>1065.38</v>
      </c>
      <c r="S18" s="26">
        <v>1071.6</v>
      </c>
      <c r="T18" s="26">
        <v>1103.71</v>
      </c>
      <c r="U18" s="26">
        <v>1122.85</v>
      </c>
      <c r="V18" s="26">
        <v>1213.13</v>
      </c>
      <c r="W18" s="26">
        <v>1232.24</v>
      </c>
      <c r="X18" s="26">
        <v>1144.58</v>
      </c>
      <c r="Y18" s="27">
        <v>1076.06</v>
      </c>
    </row>
    <row r="19" spans="1:25" ht="15.75">
      <c r="A19" s="24" t="s">
        <v>60</v>
      </c>
      <c r="B19" s="25">
        <v>995.54</v>
      </c>
      <c r="C19" s="26">
        <v>925.66</v>
      </c>
      <c r="D19" s="26">
        <v>891.54</v>
      </c>
      <c r="E19" s="26">
        <v>881.17</v>
      </c>
      <c r="F19" s="26">
        <v>875.28</v>
      </c>
      <c r="G19" s="26">
        <v>868.61</v>
      </c>
      <c r="H19" s="26">
        <v>879.48</v>
      </c>
      <c r="I19" s="26">
        <v>900.5</v>
      </c>
      <c r="J19" s="26">
        <v>911.21</v>
      </c>
      <c r="K19" s="26">
        <v>937.99</v>
      </c>
      <c r="L19" s="26">
        <v>1013.83</v>
      </c>
      <c r="M19" s="26">
        <v>1033.88</v>
      </c>
      <c r="N19" s="26">
        <v>1032.76</v>
      </c>
      <c r="O19" s="26">
        <v>1022.37</v>
      </c>
      <c r="P19" s="26">
        <v>1016.63</v>
      </c>
      <c r="Q19" s="26">
        <v>994.77</v>
      </c>
      <c r="R19" s="26">
        <v>992.7</v>
      </c>
      <c r="S19" s="26">
        <v>1002.36</v>
      </c>
      <c r="T19" s="26">
        <v>1024.72</v>
      </c>
      <c r="U19" s="26">
        <v>1044.2</v>
      </c>
      <c r="V19" s="26">
        <v>1144.5</v>
      </c>
      <c r="W19" s="26">
        <v>1166.84</v>
      </c>
      <c r="X19" s="26">
        <v>1091.94</v>
      </c>
      <c r="Y19" s="27">
        <v>1015.73</v>
      </c>
    </row>
    <row r="20" spans="1:25" ht="15.75">
      <c r="A20" s="24" t="s">
        <v>61</v>
      </c>
      <c r="B20" s="25">
        <v>935.85</v>
      </c>
      <c r="C20" s="26">
        <v>895.71</v>
      </c>
      <c r="D20" s="26">
        <v>813.84</v>
      </c>
      <c r="E20" s="26">
        <v>772.17</v>
      </c>
      <c r="F20" s="26">
        <v>765.5</v>
      </c>
      <c r="G20" s="26">
        <v>773.3</v>
      </c>
      <c r="H20" s="26">
        <v>829.23</v>
      </c>
      <c r="I20" s="26">
        <v>931.9</v>
      </c>
      <c r="J20" s="26">
        <v>981.91</v>
      </c>
      <c r="K20" s="26">
        <v>1052.17</v>
      </c>
      <c r="L20" s="26">
        <v>1132.01</v>
      </c>
      <c r="M20" s="26">
        <v>1111.24</v>
      </c>
      <c r="N20" s="26">
        <v>1068.56</v>
      </c>
      <c r="O20" s="26">
        <v>1111.82</v>
      </c>
      <c r="P20" s="26">
        <v>1089.82</v>
      </c>
      <c r="Q20" s="26">
        <v>1064.74</v>
      </c>
      <c r="R20" s="26">
        <v>1065.86</v>
      </c>
      <c r="S20" s="26">
        <v>1060.6</v>
      </c>
      <c r="T20" s="26">
        <v>1068.13</v>
      </c>
      <c r="U20" s="26">
        <v>1057.85</v>
      </c>
      <c r="V20" s="26">
        <v>1121.89</v>
      </c>
      <c r="W20" s="26">
        <v>1128.97</v>
      </c>
      <c r="X20" s="26">
        <v>1061.25</v>
      </c>
      <c r="Y20" s="27">
        <v>1004.81</v>
      </c>
    </row>
    <row r="21" spans="1:25" ht="15.75">
      <c r="A21" s="24" t="s">
        <v>62</v>
      </c>
      <c r="B21" s="25">
        <v>909.59</v>
      </c>
      <c r="C21" s="26">
        <v>854.14</v>
      </c>
      <c r="D21" s="26">
        <v>829.78</v>
      </c>
      <c r="E21" s="26">
        <v>807.52</v>
      </c>
      <c r="F21" s="26">
        <v>801.48</v>
      </c>
      <c r="G21" s="26">
        <v>805.1</v>
      </c>
      <c r="H21" s="26">
        <v>829.71</v>
      </c>
      <c r="I21" s="26">
        <v>909.32</v>
      </c>
      <c r="J21" s="26">
        <v>937.5</v>
      </c>
      <c r="K21" s="26">
        <v>1024.17</v>
      </c>
      <c r="L21" s="26">
        <v>1119.89</v>
      </c>
      <c r="M21" s="26">
        <v>1101.55</v>
      </c>
      <c r="N21" s="26">
        <v>1067.92</v>
      </c>
      <c r="O21" s="26">
        <v>1040.15</v>
      </c>
      <c r="P21" s="26">
        <v>1033.59</v>
      </c>
      <c r="Q21" s="26">
        <v>1023.21</v>
      </c>
      <c r="R21" s="26">
        <v>1023.16</v>
      </c>
      <c r="S21" s="26">
        <v>1022.35</v>
      </c>
      <c r="T21" s="26">
        <v>1025.37</v>
      </c>
      <c r="U21" s="26">
        <v>1018.4</v>
      </c>
      <c r="V21" s="26">
        <v>1068.32</v>
      </c>
      <c r="W21" s="26">
        <v>1032.18</v>
      </c>
      <c r="X21" s="26">
        <v>1016.79</v>
      </c>
      <c r="Y21" s="27">
        <v>972.42</v>
      </c>
    </row>
    <row r="22" spans="1:25" ht="15.75">
      <c r="A22" s="24" t="s">
        <v>63</v>
      </c>
      <c r="B22" s="25">
        <v>879.75</v>
      </c>
      <c r="C22" s="26">
        <v>832.57</v>
      </c>
      <c r="D22" s="26">
        <v>828.03</v>
      </c>
      <c r="E22" s="26">
        <v>750.06</v>
      </c>
      <c r="F22" s="26">
        <v>740.32</v>
      </c>
      <c r="G22" s="26">
        <v>741.11</v>
      </c>
      <c r="H22" s="26">
        <v>805.47</v>
      </c>
      <c r="I22" s="26">
        <v>906.07</v>
      </c>
      <c r="J22" s="26">
        <v>959.54</v>
      </c>
      <c r="K22" s="26">
        <v>1023.59</v>
      </c>
      <c r="L22" s="26">
        <v>1051.11</v>
      </c>
      <c r="M22" s="26">
        <v>1037.71</v>
      </c>
      <c r="N22" s="26">
        <v>1033.97</v>
      </c>
      <c r="O22" s="26">
        <v>1032.53</v>
      </c>
      <c r="P22" s="26">
        <v>1012.97</v>
      </c>
      <c r="Q22" s="26">
        <v>1003.56</v>
      </c>
      <c r="R22" s="26">
        <v>1004.32</v>
      </c>
      <c r="S22" s="26">
        <v>1016.09</v>
      </c>
      <c r="T22" s="26">
        <v>1031.85</v>
      </c>
      <c r="U22" s="26">
        <v>1046.84</v>
      </c>
      <c r="V22" s="26">
        <v>1052.7</v>
      </c>
      <c r="W22" s="26">
        <v>1047.7</v>
      </c>
      <c r="X22" s="26">
        <v>1018.57</v>
      </c>
      <c r="Y22" s="27">
        <v>992.21</v>
      </c>
    </row>
    <row r="23" spans="1:25" ht="15.75">
      <c r="A23" s="24" t="s">
        <v>64</v>
      </c>
      <c r="B23" s="25">
        <v>941</v>
      </c>
      <c r="C23" s="26">
        <v>868</v>
      </c>
      <c r="D23" s="26">
        <v>853.63</v>
      </c>
      <c r="E23" s="26">
        <v>846.72</v>
      </c>
      <c r="F23" s="26">
        <v>831.14</v>
      </c>
      <c r="G23" s="26">
        <v>822.76</v>
      </c>
      <c r="H23" s="26">
        <v>895.46</v>
      </c>
      <c r="I23" s="26">
        <v>956.55</v>
      </c>
      <c r="J23" s="26">
        <v>991.78</v>
      </c>
      <c r="K23" s="26">
        <v>1058.51</v>
      </c>
      <c r="L23" s="26">
        <v>1092.7</v>
      </c>
      <c r="M23" s="26">
        <v>1064.44</v>
      </c>
      <c r="N23" s="26">
        <v>1056.38</v>
      </c>
      <c r="O23" s="26">
        <v>1053.05</v>
      </c>
      <c r="P23" s="26">
        <v>1047.22</v>
      </c>
      <c r="Q23" s="26">
        <v>1036.9</v>
      </c>
      <c r="R23" s="26">
        <v>1042.56</v>
      </c>
      <c r="S23" s="26">
        <v>1046.03</v>
      </c>
      <c r="T23" s="26">
        <v>1056.34</v>
      </c>
      <c r="U23" s="26">
        <v>1079.44</v>
      </c>
      <c r="V23" s="26">
        <v>1065.64</v>
      </c>
      <c r="W23" s="26">
        <v>1052.18</v>
      </c>
      <c r="X23" s="26">
        <v>1031.23</v>
      </c>
      <c r="Y23" s="27">
        <v>1001.87</v>
      </c>
    </row>
    <row r="24" spans="1:25" ht="15.75">
      <c r="A24" s="24" t="s">
        <v>65</v>
      </c>
      <c r="B24" s="25">
        <v>959.88</v>
      </c>
      <c r="C24" s="26">
        <v>876.32</v>
      </c>
      <c r="D24" s="26">
        <v>847.24</v>
      </c>
      <c r="E24" s="26">
        <v>824</v>
      </c>
      <c r="F24" s="26">
        <v>771.82</v>
      </c>
      <c r="G24" s="26">
        <v>749.72</v>
      </c>
      <c r="H24" s="26">
        <v>877.93</v>
      </c>
      <c r="I24" s="26">
        <v>940.41</v>
      </c>
      <c r="J24" s="26">
        <v>978.55</v>
      </c>
      <c r="K24" s="26">
        <v>1036.65</v>
      </c>
      <c r="L24" s="26">
        <v>1059.83</v>
      </c>
      <c r="M24" s="26">
        <v>1057.35</v>
      </c>
      <c r="N24" s="26">
        <v>1047.04</v>
      </c>
      <c r="O24" s="26">
        <v>1046.85</v>
      </c>
      <c r="P24" s="26">
        <v>1043.98</v>
      </c>
      <c r="Q24" s="26">
        <v>1035.08</v>
      </c>
      <c r="R24" s="26">
        <v>1010.59</v>
      </c>
      <c r="S24" s="26">
        <v>1025.18</v>
      </c>
      <c r="T24" s="26">
        <v>1035.42</v>
      </c>
      <c r="U24" s="26">
        <v>1050.04</v>
      </c>
      <c r="V24" s="26">
        <v>1047.05</v>
      </c>
      <c r="W24" s="26">
        <v>1038.31</v>
      </c>
      <c r="X24" s="26">
        <v>1016.68</v>
      </c>
      <c r="Y24" s="27">
        <v>991.45</v>
      </c>
    </row>
    <row r="25" spans="1:25" ht="15.75">
      <c r="A25" s="24" t="s">
        <v>66</v>
      </c>
      <c r="B25" s="25">
        <v>945.86</v>
      </c>
      <c r="C25" s="26">
        <v>884.3</v>
      </c>
      <c r="D25" s="26">
        <v>890.46</v>
      </c>
      <c r="E25" s="26">
        <v>863.74</v>
      </c>
      <c r="F25" s="26">
        <v>839.88</v>
      </c>
      <c r="G25" s="26">
        <v>841.45</v>
      </c>
      <c r="H25" s="26">
        <v>839.72</v>
      </c>
      <c r="I25" s="26">
        <v>881.35</v>
      </c>
      <c r="J25" s="26">
        <v>901.89</v>
      </c>
      <c r="K25" s="26">
        <v>945.16</v>
      </c>
      <c r="L25" s="26">
        <v>1012.71</v>
      </c>
      <c r="M25" s="26">
        <v>1046.06</v>
      </c>
      <c r="N25" s="26">
        <v>1038.34</v>
      </c>
      <c r="O25" s="26">
        <v>1032.7</v>
      </c>
      <c r="P25" s="26">
        <v>1029.37</v>
      </c>
      <c r="Q25" s="26">
        <v>1016.24</v>
      </c>
      <c r="R25" s="26">
        <v>1011.22</v>
      </c>
      <c r="S25" s="26">
        <v>1016.06</v>
      </c>
      <c r="T25" s="26">
        <v>1022.56</v>
      </c>
      <c r="U25" s="26">
        <v>1034.02</v>
      </c>
      <c r="V25" s="26">
        <v>1059.19</v>
      </c>
      <c r="W25" s="26">
        <v>1045.89</v>
      </c>
      <c r="X25" s="26">
        <v>1014.12</v>
      </c>
      <c r="Y25" s="27">
        <v>992.17</v>
      </c>
    </row>
    <row r="26" spans="1:25" ht="15.75">
      <c r="A26" s="24" t="s">
        <v>67</v>
      </c>
      <c r="B26" s="25">
        <v>913.69</v>
      </c>
      <c r="C26" s="26">
        <v>870.08</v>
      </c>
      <c r="D26" s="26">
        <v>929.51</v>
      </c>
      <c r="E26" s="26">
        <v>884.11</v>
      </c>
      <c r="F26" s="26">
        <v>851.48</v>
      </c>
      <c r="G26" s="26">
        <v>826.28</v>
      </c>
      <c r="H26" s="26">
        <v>839.23</v>
      </c>
      <c r="I26" s="26">
        <v>881.73</v>
      </c>
      <c r="J26" s="26">
        <v>897.6</v>
      </c>
      <c r="K26" s="26">
        <v>964.46</v>
      </c>
      <c r="L26" s="26">
        <v>1001.5</v>
      </c>
      <c r="M26" s="26">
        <v>1012.72</v>
      </c>
      <c r="N26" s="26">
        <v>1017.83</v>
      </c>
      <c r="O26" s="26">
        <v>1010.92</v>
      </c>
      <c r="P26" s="26">
        <v>996.17</v>
      </c>
      <c r="Q26" s="26">
        <v>997.95</v>
      </c>
      <c r="R26" s="26">
        <v>996.13</v>
      </c>
      <c r="S26" s="26">
        <v>998.53</v>
      </c>
      <c r="T26" s="26">
        <v>1004.36</v>
      </c>
      <c r="U26" s="26">
        <v>1021.3</v>
      </c>
      <c r="V26" s="26">
        <v>1122.61</v>
      </c>
      <c r="W26" s="26">
        <v>1133.94</v>
      </c>
      <c r="X26" s="26">
        <v>1093.58</v>
      </c>
      <c r="Y26" s="27">
        <v>1008.14</v>
      </c>
    </row>
    <row r="27" spans="1:25" ht="15.75">
      <c r="A27" s="24" t="s">
        <v>68</v>
      </c>
      <c r="B27" s="25">
        <v>955.87</v>
      </c>
      <c r="C27" s="26">
        <v>937.79</v>
      </c>
      <c r="D27" s="26">
        <v>850.43</v>
      </c>
      <c r="E27" s="26">
        <v>821.72</v>
      </c>
      <c r="F27" s="26">
        <v>807.03</v>
      </c>
      <c r="G27" s="26">
        <v>818.63</v>
      </c>
      <c r="H27" s="26">
        <v>885.21</v>
      </c>
      <c r="I27" s="26">
        <v>936.48</v>
      </c>
      <c r="J27" s="26">
        <v>981.09</v>
      </c>
      <c r="K27" s="26">
        <v>1032.67</v>
      </c>
      <c r="L27" s="26">
        <v>1051.51</v>
      </c>
      <c r="M27" s="26">
        <v>1023.51</v>
      </c>
      <c r="N27" s="26">
        <v>1019.07</v>
      </c>
      <c r="O27" s="26">
        <v>1014.48</v>
      </c>
      <c r="P27" s="26">
        <v>1010.31</v>
      </c>
      <c r="Q27" s="26">
        <v>1006.86</v>
      </c>
      <c r="R27" s="26">
        <v>1002.63</v>
      </c>
      <c r="S27" s="26">
        <v>1001.19</v>
      </c>
      <c r="T27" s="26">
        <v>1011.84</v>
      </c>
      <c r="U27" s="26">
        <v>1020.2</v>
      </c>
      <c r="V27" s="26">
        <v>1018.87</v>
      </c>
      <c r="W27" s="26">
        <v>998.31</v>
      </c>
      <c r="X27" s="26">
        <v>988.08</v>
      </c>
      <c r="Y27" s="27">
        <v>952</v>
      </c>
    </row>
    <row r="28" spans="1:25" ht="15.75">
      <c r="A28" s="24" t="s">
        <v>69</v>
      </c>
      <c r="B28" s="25">
        <v>926.91</v>
      </c>
      <c r="C28" s="26">
        <v>862.89</v>
      </c>
      <c r="D28" s="26">
        <v>882.23</v>
      </c>
      <c r="E28" s="26">
        <v>854.12</v>
      </c>
      <c r="F28" s="26">
        <v>839.84</v>
      </c>
      <c r="G28" s="26">
        <v>849.21</v>
      </c>
      <c r="H28" s="26">
        <v>905.26</v>
      </c>
      <c r="I28" s="26">
        <v>956.82</v>
      </c>
      <c r="J28" s="26">
        <v>967.72</v>
      </c>
      <c r="K28" s="26">
        <v>1014.17</v>
      </c>
      <c r="L28" s="26">
        <v>1061.81</v>
      </c>
      <c r="M28" s="26">
        <v>1014.55</v>
      </c>
      <c r="N28" s="26">
        <v>1009.11</v>
      </c>
      <c r="O28" s="26">
        <v>1006.86</v>
      </c>
      <c r="P28" s="26">
        <v>1013.71</v>
      </c>
      <c r="Q28" s="26">
        <v>1010.84</v>
      </c>
      <c r="R28" s="26">
        <v>1002.49</v>
      </c>
      <c r="S28" s="26">
        <v>1005.97</v>
      </c>
      <c r="T28" s="26">
        <v>1013.79</v>
      </c>
      <c r="U28" s="26">
        <v>1030.15</v>
      </c>
      <c r="V28" s="26">
        <v>1032.06</v>
      </c>
      <c r="W28" s="26">
        <v>1008.75</v>
      </c>
      <c r="X28" s="26">
        <v>994.34</v>
      </c>
      <c r="Y28" s="27">
        <v>970.6</v>
      </c>
    </row>
    <row r="29" spans="1:25" ht="15.75">
      <c r="A29" s="24" t="s">
        <v>70</v>
      </c>
      <c r="B29" s="25">
        <v>944.29</v>
      </c>
      <c r="C29" s="26">
        <v>881.39</v>
      </c>
      <c r="D29" s="26">
        <v>844.54</v>
      </c>
      <c r="E29" s="26">
        <v>839.9</v>
      </c>
      <c r="F29" s="26">
        <v>841.51</v>
      </c>
      <c r="G29" s="26">
        <v>854.49</v>
      </c>
      <c r="H29" s="26">
        <v>877.46</v>
      </c>
      <c r="I29" s="26">
        <v>926.24</v>
      </c>
      <c r="J29" s="26">
        <v>948.52</v>
      </c>
      <c r="K29" s="26">
        <v>1046.03</v>
      </c>
      <c r="L29" s="26">
        <v>1107.59</v>
      </c>
      <c r="M29" s="26">
        <v>1064.1</v>
      </c>
      <c r="N29" s="26">
        <v>1044.05</v>
      </c>
      <c r="O29" s="26">
        <v>1033.84</v>
      </c>
      <c r="P29" s="26">
        <v>1012.57</v>
      </c>
      <c r="Q29" s="26">
        <v>1010.55</v>
      </c>
      <c r="R29" s="26">
        <v>1006.02</v>
      </c>
      <c r="S29" s="26">
        <v>1006.58</v>
      </c>
      <c r="T29" s="26">
        <v>1024.77</v>
      </c>
      <c r="U29" s="26">
        <v>1103.74</v>
      </c>
      <c r="V29" s="26">
        <v>1102.53</v>
      </c>
      <c r="W29" s="26">
        <v>1040.11</v>
      </c>
      <c r="X29" s="26">
        <v>999.05</v>
      </c>
      <c r="Y29" s="27">
        <v>968.41</v>
      </c>
    </row>
    <row r="30" spans="1:25" ht="15.75">
      <c r="A30" s="24" t="s">
        <v>71</v>
      </c>
      <c r="B30" s="25">
        <v>911.07</v>
      </c>
      <c r="C30" s="26">
        <v>842.63</v>
      </c>
      <c r="D30" s="26">
        <v>783.96</v>
      </c>
      <c r="E30" s="26">
        <v>774.57</v>
      </c>
      <c r="F30" s="26">
        <v>713.14</v>
      </c>
      <c r="G30" s="26">
        <v>758.85</v>
      </c>
      <c r="H30" s="26">
        <v>788.69</v>
      </c>
      <c r="I30" s="26">
        <v>920.37</v>
      </c>
      <c r="J30" s="26">
        <v>956.79</v>
      </c>
      <c r="K30" s="26">
        <v>1024.51</v>
      </c>
      <c r="L30" s="26">
        <v>1022.83</v>
      </c>
      <c r="M30" s="26">
        <v>1014.72</v>
      </c>
      <c r="N30" s="26">
        <v>1012.45</v>
      </c>
      <c r="O30" s="26">
        <v>1011.88</v>
      </c>
      <c r="P30" s="26">
        <v>1006.04</v>
      </c>
      <c r="Q30" s="26">
        <v>1006.54</v>
      </c>
      <c r="R30" s="26">
        <v>1006.41</v>
      </c>
      <c r="S30" s="26">
        <v>1004</v>
      </c>
      <c r="T30" s="26">
        <v>1011.25</v>
      </c>
      <c r="U30" s="26">
        <v>1054.8</v>
      </c>
      <c r="V30" s="26">
        <v>1019.72</v>
      </c>
      <c r="W30" s="26">
        <v>1005.79</v>
      </c>
      <c r="X30" s="26">
        <v>984.72</v>
      </c>
      <c r="Y30" s="27">
        <v>956.17</v>
      </c>
    </row>
    <row r="31" spans="1:25" ht="15.75">
      <c r="A31" s="24" t="s">
        <v>72</v>
      </c>
      <c r="B31" s="25">
        <v>920.42</v>
      </c>
      <c r="C31" s="26">
        <v>826.4</v>
      </c>
      <c r="D31" s="26">
        <v>869.17</v>
      </c>
      <c r="E31" s="26">
        <v>848.33</v>
      </c>
      <c r="F31" s="26">
        <v>848.43</v>
      </c>
      <c r="G31" s="26">
        <v>864.81</v>
      </c>
      <c r="H31" s="26">
        <v>897.44</v>
      </c>
      <c r="I31" s="26">
        <v>958.42</v>
      </c>
      <c r="J31" s="26">
        <v>980.56</v>
      </c>
      <c r="K31" s="26">
        <v>1065.87</v>
      </c>
      <c r="L31" s="26">
        <v>1131.38</v>
      </c>
      <c r="M31" s="26">
        <v>1116.25</v>
      </c>
      <c r="N31" s="26">
        <v>1106.22</v>
      </c>
      <c r="O31" s="26">
        <v>1097.94</v>
      </c>
      <c r="P31" s="26">
        <v>1081.17</v>
      </c>
      <c r="Q31" s="26">
        <v>1060.43</v>
      </c>
      <c r="R31" s="26">
        <v>1060.65</v>
      </c>
      <c r="S31" s="26">
        <v>1087.44</v>
      </c>
      <c r="T31" s="26">
        <v>1115.29</v>
      </c>
      <c r="U31" s="26">
        <v>1133.62</v>
      </c>
      <c r="V31" s="26">
        <v>1126.57</v>
      </c>
      <c r="W31" s="26">
        <v>1105.05</v>
      </c>
      <c r="X31" s="26">
        <v>1012.13</v>
      </c>
      <c r="Y31" s="27">
        <v>977.03</v>
      </c>
    </row>
    <row r="32" spans="1:25" ht="15.75">
      <c r="A32" s="24" t="s">
        <v>73</v>
      </c>
      <c r="B32" s="25">
        <v>969.26</v>
      </c>
      <c r="C32" s="26">
        <v>894.96</v>
      </c>
      <c r="D32" s="26">
        <v>898.56</v>
      </c>
      <c r="E32" s="26">
        <v>879.47</v>
      </c>
      <c r="F32" s="26">
        <v>875.71</v>
      </c>
      <c r="G32" s="26">
        <v>862.11</v>
      </c>
      <c r="H32" s="26">
        <v>886.91</v>
      </c>
      <c r="I32" s="26">
        <v>902.34</v>
      </c>
      <c r="J32" s="26">
        <v>916.36</v>
      </c>
      <c r="K32" s="26">
        <v>970.4</v>
      </c>
      <c r="L32" s="26">
        <v>1141.67</v>
      </c>
      <c r="M32" s="26">
        <v>1156.34</v>
      </c>
      <c r="N32" s="26">
        <v>1175.67</v>
      </c>
      <c r="O32" s="26">
        <v>1161.72</v>
      </c>
      <c r="P32" s="26">
        <v>1136.41</v>
      </c>
      <c r="Q32" s="26">
        <v>1133.32</v>
      </c>
      <c r="R32" s="26">
        <v>1146.82</v>
      </c>
      <c r="S32" s="26">
        <v>1144.01</v>
      </c>
      <c r="T32" s="26">
        <v>1139.63</v>
      </c>
      <c r="U32" s="26">
        <v>1150.47</v>
      </c>
      <c r="V32" s="26">
        <v>1164.89</v>
      </c>
      <c r="W32" s="26">
        <v>1161.2</v>
      </c>
      <c r="X32" s="26">
        <v>1110.38</v>
      </c>
      <c r="Y32" s="27">
        <v>1003.96</v>
      </c>
    </row>
    <row r="33" spans="1:25" ht="15.75">
      <c r="A33" s="24" t="s">
        <v>74</v>
      </c>
      <c r="B33" s="25">
        <v>986.15</v>
      </c>
      <c r="C33" s="26">
        <v>890.86</v>
      </c>
      <c r="D33" s="26">
        <v>908.07</v>
      </c>
      <c r="E33" s="26">
        <v>896.65</v>
      </c>
      <c r="F33" s="26">
        <v>890.17</v>
      </c>
      <c r="G33" s="26">
        <v>890.72</v>
      </c>
      <c r="H33" s="26">
        <v>899.36</v>
      </c>
      <c r="I33" s="26">
        <v>908.46</v>
      </c>
      <c r="J33" s="26">
        <v>925.13</v>
      </c>
      <c r="K33" s="26">
        <v>963.28</v>
      </c>
      <c r="L33" s="26">
        <v>1010.84</v>
      </c>
      <c r="M33" s="26">
        <v>1111.63</v>
      </c>
      <c r="N33" s="26">
        <v>1116.62</v>
      </c>
      <c r="O33" s="26">
        <v>1113.26</v>
      </c>
      <c r="P33" s="26">
        <v>1104.89</v>
      </c>
      <c r="Q33" s="26">
        <v>1099.32</v>
      </c>
      <c r="R33" s="26">
        <v>1101.87</v>
      </c>
      <c r="S33" s="26">
        <v>1106.65</v>
      </c>
      <c r="T33" s="26">
        <v>1124.91</v>
      </c>
      <c r="U33" s="26">
        <v>1146.94</v>
      </c>
      <c r="V33" s="26">
        <v>1178.3</v>
      </c>
      <c r="W33" s="26">
        <v>1195.5</v>
      </c>
      <c r="X33" s="26">
        <v>1130.2</v>
      </c>
      <c r="Y33" s="27">
        <v>1043.25</v>
      </c>
    </row>
    <row r="34" spans="1:25" ht="15.75">
      <c r="A34" s="24" t="s">
        <v>75</v>
      </c>
      <c r="B34" s="25">
        <v>1019.51</v>
      </c>
      <c r="C34" s="26">
        <v>938.62</v>
      </c>
      <c r="D34" s="26">
        <v>949.47</v>
      </c>
      <c r="E34" s="26">
        <v>925.99</v>
      </c>
      <c r="F34" s="26">
        <v>919.95</v>
      </c>
      <c r="G34" s="26">
        <v>927.07</v>
      </c>
      <c r="H34" s="26">
        <v>954.83</v>
      </c>
      <c r="I34" s="26">
        <v>1022.56</v>
      </c>
      <c r="J34" s="26">
        <v>1037.12</v>
      </c>
      <c r="K34" s="26">
        <v>1192.56</v>
      </c>
      <c r="L34" s="26">
        <v>1214.25</v>
      </c>
      <c r="M34" s="26">
        <v>1212.71</v>
      </c>
      <c r="N34" s="26">
        <v>1289.75</v>
      </c>
      <c r="O34" s="26">
        <v>1324.46</v>
      </c>
      <c r="P34" s="26">
        <v>1209.68</v>
      </c>
      <c r="Q34" s="26">
        <v>1217.11</v>
      </c>
      <c r="R34" s="26">
        <v>1196.3</v>
      </c>
      <c r="S34" s="26">
        <v>1193.06</v>
      </c>
      <c r="T34" s="26">
        <v>1199.06</v>
      </c>
      <c r="U34" s="26">
        <v>1210.75</v>
      </c>
      <c r="V34" s="26">
        <v>1208.08</v>
      </c>
      <c r="W34" s="26">
        <v>1192.87</v>
      </c>
      <c r="X34" s="26">
        <v>1135.12</v>
      </c>
      <c r="Y34" s="27">
        <v>1027.03</v>
      </c>
    </row>
    <row r="35" spans="1:25" ht="15.75">
      <c r="A35" s="24" t="s">
        <v>76</v>
      </c>
      <c r="B35" s="25">
        <v>980.52</v>
      </c>
      <c r="C35" s="26">
        <v>943.67</v>
      </c>
      <c r="D35" s="26">
        <v>900.32</v>
      </c>
      <c r="E35" s="26">
        <v>880.18</v>
      </c>
      <c r="F35" s="26">
        <v>881.43</v>
      </c>
      <c r="G35" s="26">
        <v>892.79</v>
      </c>
      <c r="H35" s="26">
        <v>922.21</v>
      </c>
      <c r="I35" s="26">
        <v>984.12</v>
      </c>
      <c r="J35" s="26">
        <v>1022.31</v>
      </c>
      <c r="K35" s="26">
        <v>1154.77</v>
      </c>
      <c r="L35" s="26">
        <v>1188.36</v>
      </c>
      <c r="M35" s="26">
        <v>1186.02</v>
      </c>
      <c r="N35" s="26">
        <v>1179.64</v>
      </c>
      <c r="O35" s="26">
        <v>1204.85</v>
      </c>
      <c r="P35" s="26">
        <v>1152.12</v>
      </c>
      <c r="Q35" s="26">
        <v>1171.13</v>
      </c>
      <c r="R35" s="26">
        <v>1150.91</v>
      </c>
      <c r="S35" s="26">
        <v>1164.27</v>
      </c>
      <c r="T35" s="26">
        <v>1170.25</v>
      </c>
      <c r="U35" s="26">
        <v>1180.04</v>
      </c>
      <c r="V35" s="26">
        <v>1165.12</v>
      </c>
      <c r="W35" s="26">
        <v>1170.64</v>
      </c>
      <c r="X35" s="26">
        <v>1100.95</v>
      </c>
      <c r="Y35" s="27">
        <v>1021.87</v>
      </c>
    </row>
    <row r="36" spans="1:25" ht="15.75">
      <c r="A36" s="24" t="s">
        <v>77</v>
      </c>
      <c r="B36" s="25">
        <v>995.45</v>
      </c>
      <c r="C36" s="26">
        <v>934.07</v>
      </c>
      <c r="D36" s="26">
        <v>913.82</v>
      </c>
      <c r="E36" s="26">
        <v>890.12</v>
      </c>
      <c r="F36" s="26">
        <v>881.7</v>
      </c>
      <c r="G36" s="26">
        <v>892.45</v>
      </c>
      <c r="H36" s="26">
        <v>963.73</v>
      </c>
      <c r="I36" s="26">
        <v>1020.88</v>
      </c>
      <c r="J36" s="26">
        <v>1062.08</v>
      </c>
      <c r="K36" s="26">
        <v>1258.62</v>
      </c>
      <c r="L36" s="26">
        <v>1307.17</v>
      </c>
      <c r="M36" s="26">
        <v>1304.79</v>
      </c>
      <c r="N36" s="26">
        <v>1245.56</v>
      </c>
      <c r="O36" s="26">
        <v>1344.19</v>
      </c>
      <c r="P36" s="26">
        <v>1235.58</v>
      </c>
      <c r="Q36" s="26">
        <v>1233.8</v>
      </c>
      <c r="R36" s="26">
        <v>1212.28</v>
      </c>
      <c r="S36" s="26">
        <v>1210.95</v>
      </c>
      <c r="T36" s="26">
        <v>1218.49</v>
      </c>
      <c r="U36" s="26">
        <v>1230.94</v>
      </c>
      <c r="V36" s="26">
        <v>1224.1</v>
      </c>
      <c r="W36" s="26">
        <v>1205.72</v>
      </c>
      <c r="X36" s="26">
        <v>1148.42</v>
      </c>
      <c r="Y36" s="27">
        <v>1027.7</v>
      </c>
    </row>
    <row r="37" spans="1:25" ht="15.75">
      <c r="A37" s="24" t="s">
        <v>78</v>
      </c>
      <c r="B37" s="25">
        <v>964.58</v>
      </c>
      <c r="C37" s="26">
        <v>901.34</v>
      </c>
      <c r="D37" s="26">
        <v>851.67</v>
      </c>
      <c r="E37" s="26">
        <v>837.53</v>
      </c>
      <c r="F37" s="26">
        <v>837.13</v>
      </c>
      <c r="G37" s="26">
        <v>848.42</v>
      </c>
      <c r="H37" s="26">
        <v>890.33</v>
      </c>
      <c r="I37" s="26">
        <v>940.68</v>
      </c>
      <c r="J37" s="26">
        <v>984.3</v>
      </c>
      <c r="K37" s="26">
        <v>1112.71</v>
      </c>
      <c r="L37" s="26">
        <v>1194.15</v>
      </c>
      <c r="M37" s="26">
        <v>1227.17</v>
      </c>
      <c r="N37" s="26">
        <v>1204.85</v>
      </c>
      <c r="O37" s="26">
        <v>1222.19</v>
      </c>
      <c r="P37" s="26">
        <v>1191</v>
      </c>
      <c r="Q37" s="26">
        <v>1187.09</v>
      </c>
      <c r="R37" s="26">
        <v>1179.02</v>
      </c>
      <c r="S37" s="26">
        <v>1173.27</v>
      </c>
      <c r="T37" s="26">
        <v>1183.19</v>
      </c>
      <c r="U37" s="26">
        <v>1194.98</v>
      </c>
      <c r="V37" s="26">
        <v>1185.51</v>
      </c>
      <c r="W37" s="26">
        <v>1169.7</v>
      </c>
      <c r="X37" s="26">
        <v>1046</v>
      </c>
      <c r="Y37" s="27">
        <v>996.75</v>
      </c>
    </row>
    <row r="38" spans="1:25" ht="15.75">
      <c r="A38" s="24" t="s">
        <v>79</v>
      </c>
      <c r="B38" s="25">
        <v>919.12</v>
      </c>
      <c r="C38" s="26">
        <v>872.29</v>
      </c>
      <c r="D38" s="26">
        <v>854.56</v>
      </c>
      <c r="E38" s="26">
        <v>840.59</v>
      </c>
      <c r="F38" s="26">
        <v>837.85</v>
      </c>
      <c r="G38" s="26">
        <v>843.87</v>
      </c>
      <c r="H38" s="26">
        <v>871.85</v>
      </c>
      <c r="I38" s="26">
        <v>925.29</v>
      </c>
      <c r="J38" s="26">
        <v>977.24</v>
      </c>
      <c r="K38" s="26">
        <v>1046.88</v>
      </c>
      <c r="L38" s="26">
        <v>1188.75</v>
      </c>
      <c r="M38" s="26">
        <v>1221.62</v>
      </c>
      <c r="N38" s="26">
        <v>1180.52</v>
      </c>
      <c r="O38" s="26">
        <v>1224.19</v>
      </c>
      <c r="P38" s="26">
        <v>1175.35</v>
      </c>
      <c r="Q38" s="26">
        <v>1172.41</v>
      </c>
      <c r="R38" s="26">
        <v>1153.57</v>
      </c>
      <c r="S38" s="26">
        <v>1156.96</v>
      </c>
      <c r="T38" s="26">
        <v>1161.9</v>
      </c>
      <c r="U38" s="26">
        <v>1168.63</v>
      </c>
      <c r="V38" s="26">
        <v>1163.31</v>
      </c>
      <c r="W38" s="26">
        <v>1159.49</v>
      </c>
      <c r="X38" s="26">
        <v>1046.51</v>
      </c>
      <c r="Y38" s="27">
        <v>996.61</v>
      </c>
    </row>
    <row r="39" spans="1:25" ht="16.5" thickBot="1">
      <c r="A39" s="28" t="s">
        <v>80</v>
      </c>
      <c r="B39" s="29">
        <v>932.02</v>
      </c>
      <c r="C39" s="30">
        <v>899.29</v>
      </c>
      <c r="D39" s="30">
        <v>966.43</v>
      </c>
      <c r="E39" s="30">
        <v>928.56</v>
      </c>
      <c r="F39" s="30">
        <v>917.75</v>
      </c>
      <c r="G39" s="30">
        <v>919.96</v>
      </c>
      <c r="H39" s="30">
        <v>927.24</v>
      </c>
      <c r="I39" s="30">
        <v>947.82</v>
      </c>
      <c r="J39" s="30">
        <v>978.65</v>
      </c>
      <c r="K39" s="30">
        <v>1008.26</v>
      </c>
      <c r="L39" s="30">
        <v>1162.35</v>
      </c>
      <c r="M39" s="30">
        <v>1177.19</v>
      </c>
      <c r="N39" s="30">
        <v>1174.53</v>
      </c>
      <c r="O39" s="30">
        <v>1177.97</v>
      </c>
      <c r="P39" s="30">
        <v>1166.92</v>
      </c>
      <c r="Q39" s="30">
        <v>1158.66</v>
      </c>
      <c r="R39" s="30">
        <v>1155.31</v>
      </c>
      <c r="S39" s="30">
        <v>1158.68</v>
      </c>
      <c r="T39" s="30">
        <v>1161.87</v>
      </c>
      <c r="U39" s="30">
        <v>1170.11</v>
      </c>
      <c r="V39" s="30">
        <v>1176.72</v>
      </c>
      <c r="W39" s="30">
        <v>1229.29</v>
      </c>
      <c r="X39" s="30">
        <v>1149.63</v>
      </c>
      <c r="Y39" s="31">
        <v>1022.58</v>
      </c>
    </row>
    <row r="40" ht="6" customHeight="1" thickBot="1"/>
    <row r="41" spans="1:25" ht="16.5" customHeight="1" thickBot="1">
      <c r="A41" s="11" t="s">
        <v>4</v>
      </c>
      <c r="B41" s="12" t="s">
        <v>30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4"/>
    </row>
    <row r="42" spans="1:25" ht="24.75" customHeight="1" thickBot="1">
      <c r="A42" s="15"/>
      <c r="B42" s="16" t="s">
        <v>6</v>
      </c>
      <c r="C42" s="17" t="s">
        <v>7</v>
      </c>
      <c r="D42" s="17" t="s">
        <v>8</v>
      </c>
      <c r="E42" s="17" t="s">
        <v>9</v>
      </c>
      <c r="F42" s="17" t="s">
        <v>10</v>
      </c>
      <c r="G42" s="17" t="s">
        <v>11</v>
      </c>
      <c r="H42" s="17" t="s">
        <v>12</v>
      </c>
      <c r="I42" s="17" t="s">
        <v>13</v>
      </c>
      <c r="J42" s="17" t="s">
        <v>14</v>
      </c>
      <c r="K42" s="17" t="s">
        <v>15</v>
      </c>
      <c r="L42" s="17" t="s">
        <v>16</v>
      </c>
      <c r="M42" s="17" t="s">
        <v>17</v>
      </c>
      <c r="N42" s="17" t="s">
        <v>18</v>
      </c>
      <c r="O42" s="17" t="s">
        <v>19</v>
      </c>
      <c r="P42" s="17" t="s">
        <v>20</v>
      </c>
      <c r="Q42" s="17" t="s">
        <v>21</v>
      </c>
      <c r="R42" s="17" t="s">
        <v>22</v>
      </c>
      <c r="S42" s="17" t="s">
        <v>23</v>
      </c>
      <c r="T42" s="17" t="s">
        <v>24</v>
      </c>
      <c r="U42" s="17" t="s">
        <v>25</v>
      </c>
      <c r="V42" s="17" t="s">
        <v>26</v>
      </c>
      <c r="W42" s="17" t="s">
        <v>27</v>
      </c>
      <c r="X42" s="17" t="s">
        <v>28</v>
      </c>
      <c r="Y42" s="18" t="s">
        <v>29</v>
      </c>
    </row>
    <row r="43" spans="1:26" ht="15.75">
      <c r="A43" s="19" t="str">
        <f aca="true" t="shared" si="0" ref="A43:A73">A9</f>
        <v>01.03.2018</v>
      </c>
      <c r="B43" s="20">
        <v>1007.86</v>
      </c>
      <c r="C43" s="21">
        <v>939.38</v>
      </c>
      <c r="D43" s="21">
        <v>908.45</v>
      </c>
      <c r="E43" s="21">
        <v>855.29</v>
      </c>
      <c r="F43" s="21">
        <v>845.5</v>
      </c>
      <c r="G43" s="21">
        <v>854.26</v>
      </c>
      <c r="H43" s="21">
        <v>895.02</v>
      </c>
      <c r="I43" s="21">
        <v>973.3</v>
      </c>
      <c r="J43" s="21">
        <v>1053.63</v>
      </c>
      <c r="K43" s="21">
        <v>1099.3</v>
      </c>
      <c r="L43" s="21">
        <v>1107.76</v>
      </c>
      <c r="M43" s="21">
        <v>1102.25</v>
      </c>
      <c r="N43" s="21">
        <v>1092.57</v>
      </c>
      <c r="O43" s="21">
        <v>1094.18</v>
      </c>
      <c r="P43" s="21">
        <v>1086.4</v>
      </c>
      <c r="Q43" s="21">
        <v>1084.52</v>
      </c>
      <c r="R43" s="21">
        <v>1087.96</v>
      </c>
      <c r="S43" s="21">
        <v>1091.5</v>
      </c>
      <c r="T43" s="21">
        <v>1105.26</v>
      </c>
      <c r="U43" s="21">
        <v>1083.52</v>
      </c>
      <c r="V43" s="21">
        <v>1103.1</v>
      </c>
      <c r="W43" s="21">
        <v>1085.93</v>
      </c>
      <c r="X43" s="21">
        <v>1065.87</v>
      </c>
      <c r="Y43" s="22">
        <v>1033.88</v>
      </c>
      <c r="Z43" s="23"/>
    </row>
    <row r="44" spans="1:25" ht="15.75">
      <c r="A44" s="24" t="str">
        <f t="shared" si="0"/>
        <v>02.03.2018</v>
      </c>
      <c r="B44" s="25">
        <v>966.3</v>
      </c>
      <c r="C44" s="26">
        <v>905.58</v>
      </c>
      <c r="D44" s="26">
        <v>907.13</v>
      </c>
      <c r="E44" s="26">
        <v>862.52</v>
      </c>
      <c r="F44" s="26">
        <v>844.17</v>
      </c>
      <c r="G44" s="26">
        <v>858.4</v>
      </c>
      <c r="H44" s="26">
        <v>929.9</v>
      </c>
      <c r="I44" s="26">
        <v>1001.68</v>
      </c>
      <c r="J44" s="26">
        <v>1054.39</v>
      </c>
      <c r="K44" s="26">
        <v>1097.51</v>
      </c>
      <c r="L44" s="26">
        <v>1152.17</v>
      </c>
      <c r="M44" s="26">
        <v>1122.44</v>
      </c>
      <c r="N44" s="26">
        <v>1097.6</v>
      </c>
      <c r="O44" s="26">
        <v>1089.26</v>
      </c>
      <c r="P44" s="26">
        <v>1079.22</v>
      </c>
      <c r="Q44" s="26">
        <v>1068.19</v>
      </c>
      <c r="R44" s="26">
        <v>1066.79</v>
      </c>
      <c r="S44" s="26">
        <v>1070.96</v>
      </c>
      <c r="T44" s="26">
        <v>1082.97</v>
      </c>
      <c r="U44" s="26">
        <v>1079.06</v>
      </c>
      <c r="V44" s="26">
        <v>1122.85</v>
      </c>
      <c r="W44" s="26">
        <v>1077.85</v>
      </c>
      <c r="X44" s="26">
        <v>1063.45</v>
      </c>
      <c r="Y44" s="27">
        <v>1025.35</v>
      </c>
    </row>
    <row r="45" spans="1:25" ht="15.75">
      <c r="A45" s="24" t="str">
        <f t="shared" si="0"/>
        <v>03.03.2018</v>
      </c>
      <c r="B45" s="25">
        <v>994.62</v>
      </c>
      <c r="C45" s="26">
        <v>936.74</v>
      </c>
      <c r="D45" s="26">
        <v>989.25</v>
      </c>
      <c r="E45" s="26">
        <v>954.19</v>
      </c>
      <c r="F45" s="26">
        <v>950.29</v>
      </c>
      <c r="G45" s="26">
        <v>945.06</v>
      </c>
      <c r="H45" s="26">
        <v>966.4</v>
      </c>
      <c r="I45" s="26">
        <v>999.62</v>
      </c>
      <c r="J45" s="26">
        <v>1017.64</v>
      </c>
      <c r="K45" s="26">
        <v>1068.23</v>
      </c>
      <c r="L45" s="26">
        <v>1176.95</v>
      </c>
      <c r="M45" s="26">
        <v>1206.63</v>
      </c>
      <c r="N45" s="26">
        <v>1184.72</v>
      </c>
      <c r="O45" s="26">
        <v>1175.73</v>
      </c>
      <c r="P45" s="26">
        <v>1161.33</v>
      </c>
      <c r="Q45" s="26">
        <v>1149.42</v>
      </c>
      <c r="R45" s="26">
        <v>1146.81</v>
      </c>
      <c r="S45" s="26">
        <v>1167.11</v>
      </c>
      <c r="T45" s="26">
        <v>1179.62</v>
      </c>
      <c r="U45" s="26">
        <v>1184.08</v>
      </c>
      <c r="V45" s="26">
        <v>1203.63</v>
      </c>
      <c r="W45" s="26">
        <v>1182.61</v>
      </c>
      <c r="X45" s="26">
        <v>1147.66</v>
      </c>
      <c r="Y45" s="27">
        <v>1082.87</v>
      </c>
    </row>
    <row r="46" spans="1:25" ht="15.75">
      <c r="A46" s="24" t="str">
        <f t="shared" si="0"/>
        <v>04.03.2018</v>
      </c>
      <c r="B46" s="25">
        <v>1060.45</v>
      </c>
      <c r="C46" s="26">
        <v>974.7</v>
      </c>
      <c r="D46" s="26">
        <v>995.02</v>
      </c>
      <c r="E46" s="26">
        <v>958.59</v>
      </c>
      <c r="F46" s="26">
        <v>928.62</v>
      </c>
      <c r="G46" s="26">
        <v>927.19</v>
      </c>
      <c r="H46" s="26">
        <v>945.52</v>
      </c>
      <c r="I46" s="26">
        <v>973.67</v>
      </c>
      <c r="J46" s="26">
        <v>993.89</v>
      </c>
      <c r="K46" s="26">
        <v>1052.68</v>
      </c>
      <c r="L46" s="26">
        <v>1098.52</v>
      </c>
      <c r="M46" s="26">
        <v>1135.92</v>
      </c>
      <c r="N46" s="26">
        <v>1142.94</v>
      </c>
      <c r="O46" s="26">
        <v>1131.77</v>
      </c>
      <c r="P46" s="26">
        <v>1103.55</v>
      </c>
      <c r="Q46" s="26">
        <v>1096.73</v>
      </c>
      <c r="R46" s="26">
        <v>1100.99</v>
      </c>
      <c r="S46" s="26">
        <v>1116.39</v>
      </c>
      <c r="T46" s="26">
        <v>1140.54</v>
      </c>
      <c r="U46" s="26">
        <v>1150.82</v>
      </c>
      <c r="V46" s="26">
        <v>1222.24</v>
      </c>
      <c r="W46" s="26">
        <v>1195.79</v>
      </c>
      <c r="X46" s="26">
        <v>1162.62</v>
      </c>
      <c r="Y46" s="27">
        <v>1083.29</v>
      </c>
    </row>
    <row r="47" spans="1:25" ht="15.75">
      <c r="A47" s="24" t="str">
        <f t="shared" si="0"/>
        <v>05.03.2018</v>
      </c>
      <c r="B47" s="25">
        <v>1055.16</v>
      </c>
      <c r="C47" s="26">
        <v>984.23</v>
      </c>
      <c r="D47" s="26">
        <v>981.59</v>
      </c>
      <c r="E47" s="26">
        <v>958.5</v>
      </c>
      <c r="F47" s="26">
        <v>967.86</v>
      </c>
      <c r="G47" s="26">
        <v>977.42</v>
      </c>
      <c r="H47" s="26">
        <v>1025.28</v>
      </c>
      <c r="I47" s="26">
        <v>1070.33</v>
      </c>
      <c r="J47" s="26">
        <v>1083.29</v>
      </c>
      <c r="K47" s="26">
        <v>1199.39</v>
      </c>
      <c r="L47" s="26">
        <v>1235.51</v>
      </c>
      <c r="M47" s="26">
        <v>1201.55</v>
      </c>
      <c r="N47" s="26">
        <v>1198.9</v>
      </c>
      <c r="O47" s="26">
        <v>1169.36</v>
      </c>
      <c r="P47" s="26">
        <v>1159.49</v>
      </c>
      <c r="Q47" s="26">
        <v>1140.62</v>
      </c>
      <c r="R47" s="26">
        <v>1150.21</v>
      </c>
      <c r="S47" s="26">
        <v>1142.37</v>
      </c>
      <c r="T47" s="26">
        <v>1160.6</v>
      </c>
      <c r="U47" s="26">
        <v>1173.91</v>
      </c>
      <c r="V47" s="26">
        <v>1197.59</v>
      </c>
      <c r="W47" s="26">
        <v>1187.56</v>
      </c>
      <c r="X47" s="26">
        <v>1137.07</v>
      </c>
      <c r="Y47" s="27">
        <v>1084.54</v>
      </c>
    </row>
    <row r="48" spans="1:25" ht="15.75">
      <c r="A48" s="24" t="str">
        <f t="shared" si="0"/>
        <v>06.03.2018</v>
      </c>
      <c r="B48" s="25">
        <v>1018.15</v>
      </c>
      <c r="C48" s="26">
        <v>988.45</v>
      </c>
      <c r="D48" s="26">
        <v>949.89</v>
      </c>
      <c r="E48" s="26">
        <v>939.38</v>
      </c>
      <c r="F48" s="26">
        <v>942.67</v>
      </c>
      <c r="G48" s="26">
        <v>956.33</v>
      </c>
      <c r="H48" s="26">
        <v>990.6</v>
      </c>
      <c r="I48" s="26">
        <v>1047.48</v>
      </c>
      <c r="J48" s="26">
        <v>1067.55</v>
      </c>
      <c r="K48" s="26">
        <v>1121.2</v>
      </c>
      <c r="L48" s="26">
        <v>1163.05</v>
      </c>
      <c r="M48" s="26">
        <v>1140.86</v>
      </c>
      <c r="N48" s="26">
        <v>1132.93</v>
      </c>
      <c r="O48" s="26">
        <v>1134.5</v>
      </c>
      <c r="P48" s="26">
        <v>1110.94</v>
      </c>
      <c r="Q48" s="26">
        <v>1094.73</v>
      </c>
      <c r="R48" s="26">
        <v>1118.29</v>
      </c>
      <c r="S48" s="26">
        <v>1125.92</v>
      </c>
      <c r="T48" s="26">
        <v>1140.21</v>
      </c>
      <c r="U48" s="26">
        <v>1140.44</v>
      </c>
      <c r="V48" s="26">
        <v>1146.48</v>
      </c>
      <c r="W48" s="26">
        <v>1160.33</v>
      </c>
      <c r="X48" s="26">
        <v>1097.42</v>
      </c>
      <c r="Y48" s="27">
        <v>1070.74</v>
      </c>
    </row>
    <row r="49" spans="1:25" ht="15.75">
      <c r="A49" s="24" t="str">
        <f t="shared" si="0"/>
        <v>07.03.2018</v>
      </c>
      <c r="B49" s="25">
        <v>1049.92</v>
      </c>
      <c r="C49" s="26">
        <v>961.8</v>
      </c>
      <c r="D49" s="26">
        <v>946.87</v>
      </c>
      <c r="E49" s="26">
        <v>922.53</v>
      </c>
      <c r="F49" s="26">
        <v>933.66</v>
      </c>
      <c r="G49" s="26">
        <v>948.37</v>
      </c>
      <c r="H49" s="26">
        <v>980.94</v>
      </c>
      <c r="I49" s="26">
        <v>1036.12</v>
      </c>
      <c r="J49" s="26">
        <v>1058.7</v>
      </c>
      <c r="K49" s="26">
        <v>1123.55</v>
      </c>
      <c r="L49" s="26">
        <v>1192.32</v>
      </c>
      <c r="M49" s="26">
        <v>1159</v>
      </c>
      <c r="N49" s="26">
        <v>1162.31</v>
      </c>
      <c r="O49" s="26">
        <v>1180.54</v>
      </c>
      <c r="P49" s="26">
        <v>1145.18</v>
      </c>
      <c r="Q49" s="26">
        <v>1132.05</v>
      </c>
      <c r="R49" s="26">
        <v>1139.38</v>
      </c>
      <c r="S49" s="26">
        <v>1129.26</v>
      </c>
      <c r="T49" s="26">
        <v>1153.11</v>
      </c>
      <c r="U49" s="26">
        <v>1110.09</v>
      </c>
      <c r="V49" s="26">
        <v>1139.19</v>
      </c>
      <c r="W49" s="26">
        <v>1136.12</v>
      </c>
      <c r="X49" s="26">
        <v>1118.36</v>
      </c>
      <c r="Y49" s="27">
        <v>1071.29</v>
      </c>
    </row>
    <row r="50" spans="1:25" ht="15.75">
      <c r="A50" s="24" t="str">
        <f t="shared" si="0"/>
        <v>08.03.2018</v>
      </c>
      <c r="B50" s="25">
        <v>1048.52</v>
      </c>
      <c r="C50" s="26">
        <v>985.63</v>
      </c>
      <c r="D50" s="26">
        <v>968.07</v>
      </c>
      <c r="E50" s="26">
        <v>942.57</v>
      </c>
      <c r="F50" s="26">
        <v>931.68</v>
      </c>
      <c r="G50" s="26">
        <v>908.35</v>
      </c>
      <c r="H50" s="26">
        <v>935.6</v>
      </c>
      <c r="I50" s="26">
        <v>963.02</v>
      </c>
      <c r="J50" s="26">
        <v>982.45</v>
      </c>
      <c r="K50" s="26">
        <v>1018.45</v>
      </c>
      <c r="L50" s="26">
        <v>1057.93</v>
      </c>
      <c r="M50" s="26">
        <v>1107.99</v>
      </c>
      <c r="N50" s="26">
        <v>1122.12</v>
      </c>
      <c r="O50" s="26">
        <v>1104.57</v>
      </c>
      <c r="P50" s="26">
        <v>1089.32</v>
      </c>
      <c r="Q50" s="26">
        <v>1067.4</v>
      </c>
      <c r="R50" s="26">
        <v>1056.15</v>
      </c>
      <c r="S50" s="26">
        <v>1064.13</v>
      </c>
      <c r="T50" s="26">
        <v>1071.26</v>
      </c>
      <c r="U50" s="26">
        <v>1087.13</v>
      </c>
      <c r="V50" s="26">
        <v>1150.73</v>
      </c>
      <c r="W50" s="26">
        <v>1150.9</v>
      </c>
      <c r="X50" s="26">
        <v>1086.48</v>
      </c>
      <c r="Y50" s="27">
        <v>1068.25</v>
      </c>
    </row>
    <row r="51" spans="1:25" ht="15.75">
      <c r="A51" s="24" t="str">
        <f t="shared" si="0"/>
        <v>09.03.2018</v>
      </c>
      <c r="B51" s="25">
        <v>1006.14</v>
      </c>
      <c r="C51" s="26">
        <v>952.78</v>
      </c>
      <c r="D51" s="26">
        <v>939.35</v>
      </c>
      <c r="E51" s="26">
        <v>924.9</v>
      </c>
      <c r="F51" s="26">
        <v>922.5</v>
      </c>
      <c r="G51" s="26">
        <v>919.59</v>
      </c>
      <c r="H51" s="26">
        <v>938.66</v>
      </c>
      <c r="I51" s="26">
        <v>958.41</v>
      </c>
      <c r="J51" s="26">
        <v>966.7</v>
      </c>
      <c r="K51" s="26">
        <v>999.3</v>
      </c>
      <c r="L51" s="26">
        <v>1067.21</v>
      </c>
      <c r="M51" s="26">
        <v>1202.12</v>
      </c>
      <c r="N51" s="26">
        <v>1203.75</v>
      </c>
      <c r="O51" s="26">
        <v>1184.5</v>
      </c>
      <c r="P51" s="26">
        <v>1164.39</v>
      </c>
      <c r="Q51" s="26">
        <v>1141.76</v>
      </c>
      <c r="R51" s="26">
        <v>1135.49</v>
      </c>
      <c r="S51" s="26">
        <v>1155.35</v>
      </c>
      <c r="T51" s="26">
        <v>1185.62</v>
      </c>
      <c r="U51" s="26">
        <v>1229.11</v>
      </c>
      <c r="V51" s="26">
        <v>1287.07</v>
      </c>
      <c r="W51" s="26">
        <v>1298.61</v>
      </c>
      <c r="X51" s="26">
        <v>1197.41</v>
      </c>
      <c r="Y51" s="27">
        <v>1136.95</v>
      </c>
    </row>
    <row r="52" spans="1:25" ht="15.75">
      <c r="A52" s="24" t="str">
        <f t="shared" si="0"/>
        <v>10.03.2018</v>
      </c>
      <c r="B52" s="25">
        <v>1049.92</v>
      </c>
      <c r="C52" s="26">
        <v>947.13</v>
      </c>
      <c r="D52" s="26">
        <v>938.38</v>
      </c>
      <c r="E52" s="26">
        <v>927.45</v>
      </c>
      <c r="F52" s="26">
        <v>920.55</v>
      </c>
      <c r="G52" s="26">
        <v>910.59</v>
      </c>
      <c r="H52" s="26">
        <v>918.43</v>
      </c>
      <c r="I52" s="26">
        <v>949.37</v>
      </c>
      <c r="J52" s="26">
        <v>963.87</v>
      </c>
      <c r="K52" s="26">
        <v>992.3</v>
      </c>
      <c r="L52" s="26">
        <v>1064.75</v>
      </c>
      <c r="M52" s="26">
        <v>1114.73</v>
      </c>
      <c r="N52" s="26">
        <v>1145.78</v>
      </c>
      <c r="O52" s="26">
        <v>1121.72</v>
      </c>
      <c r="P52" s="26">
        <v>1100.44</v>
      </c>
      <c r="Q52" s="26">
        <v>1069.98</v>
      </c>
      <c r="R52" s="26">
        <v>1065.38</v>
      </c>
      <c r="S52" s="26">
        <v>1071.6</v>
      </c>
      <c r="T52" s="26">
        <v>1103.71</v>
      </c>
      <c r="U52" s="26">
        <v>1122.85</v>
      </c>
      <c r="V52" s="26">
        <v>1213.13</v>
      </c>
      <c r="W52" s="26">
        <v>1232.24</v>
      </c>
      <c r="X52" s="26">
        <v>1144.58</v>
      </c>
      <c r="Y52" s="27">
        <v>1076.06</v>
      </c>
    </row>
    <row r="53" spans="1:25" ht="15.75">
      <c r="A53" s="24" t="str">
        <f t="shared" si="0"/>
        <v>11.03.2018</v>
      </c>
      <c r="B53" s="25">
        <v>995.54</v>
      </c>
      <c r="C53" s="26">
        <v>925.66</v>
      </c>
      <c r="D53" s="26">
        <v>891.54</v>
      </c>
      <c r="E53" s="26">
        <v>881.17</v>
      </c>
      <c r="F53" s="26">
        <v>875.28</v>
      </c>
      <c r="G53" s="26">
        <v>868.61</v>
      </c>
      <c r="H53" s="26">
        <v>879.48</v>
      </c>
      <c r="I53" s="26">
        <v>900.5</v>
      </c>
      <c r="J53" s="26">
        <v>911.21</v>
      </c>
      <c r="K53" s="26">
        <v>937.99</v>
      </c>
      <c r="L53" s="26">
        <v>1013.83</v>
      </c>
      <c r="M53" s="26">
        <v>1033.88</v>
      </c>
      <c r="N53" s="26">
        <v>1032.76</v>
      </c>
      <c r="O53" s="26">
        <v>1022.37</v>
      </c>
      <c r="P53" s="26">
        <v>1016.63</v>
      </c>
      <c r="Q53" s="26">
        <v>994.77</v>
      </c>
      <c r="R53" s="26">
        <v>992.7</v>
      </c>
      <c r="S53" s="26">
        <v>1002.36</v>
      </c>
      <c r="T53" s="26">
        <v>1024.72</v>
      </c>
      <c r="U53" s="26">
        <v>1044.2</v>
      </c>
      <c r="V53" s="26">
        <v>1144.5</v>
      </c>
      <c r="W53" s="26">
        <v>1166.84</v>
      </c>
      <c r="X53" s="26">
        <v>1091.94</v>
      </c>
      <c r="Y53" s="27">
        <v>1015.73</v>
      </c>
    </row>
    <row r="54" spans="1:25" ht="15.75">
      <c r="A54" s="24" t="str">
        <f t="shared" si="0"/>
        <v>12.03.2018</v>
      </c>
      <c r="B54" s="25">
        <v>935.85</v>
      </c>
      <c r="C54" s="26">
        <v>895.71</v>
      </c>
      <c r="D54" s="26">
        <v>813.84</v>
      </c>
      <c r="E54" s="26">
        <v>772.17</v>
      </c>
      <c r="F54" s="26">
        <v>765.5</v>
      </c>
      <c r="G54" s="26">
        <v>773.3</v>
      </c>
      <c r="H54" s="26">
        <v>829.23</v>
      </c>
      <c r="I54" s="26">
        <v>931.9</v>
      </c>
      <c r="J54" s="26">
        <v>981.91</v>
      </c>
      <c r="K54" s="26">
        <v>1052.17</v>
      </c>
      <c r="L54" s="26">
        <v>1132.01</v>
      </c>
      <c r="M54" s="26">
        <v>1111.24</v>
      </c>
      <c r="N54" s="26">
        <v>1068.56</v>
      </c>
      <c r="O54" s="26">
        <v>1111.82</v>
      </c>
      <c r="P54" s="26">
        <v>1089.82</v>
      </c>
      <c r="Q54" s="26">
        <v>1064.74</v>
      </c>
      <c r="R54" s="26">
        <v>1065.86</v>
      </c>
      <c r="S54" s="26">
        <v>1060.6</v>
      </c>
      <c r="T54" s="26">
        <v>1068.13</v>
      </c>
      <c r="U54" s="26">
        <v>1057.85</v>
      </c>
      <c r="V54" s="26">
        <v>1121.89</v>
      </c>
      <c r="W54" s="26">
        <v>1128.97</v>
      </c>
      <c r="X54" s="26">
        <v>1061.25</v>
      </c>
      <c r="Y54" s="27">
        <v>1004.81</v>
      </c>
    </row>
    <row r="55" spans="1:25" ht="15.75">
      <c r="A55" s="24" t="str">
        <f t="shared" si="0"/>
        <v>13.03.2018</v>
      </c>
      <c r="B55" s="25">
        <v>909.59</v>
      </c>
      <c r="C55" s="26">
        <v>854.14</v>
      </c>
      <c r="D55" s="26">
        <v>829.78</v>
      </c>
      <c r="E55" s="26">
        <v>807.52</v>
      </c>
      <c r="F55" s="26">
        <v>801.48</v>
      </c>
      <c r="G55" s="26">
        <v>805.1</v>
      </c>
      <c r="H55" s="26">
        <v>829.71</v>
      </c>
      <c r="I55" s="26">
        <v>909.32</v>
      </c>
      <c r="J55" s="26">
        <v>937.5</v>
      </c>
      <c r="K55" s="26">
        <v>1024.17</v>
      </c>
      <c r="L55" s="26">
        <v>1119.89</v>
      </c>
      <c r="M55" s="26">
        <v>1101.55</v>
      </c>
      <c r="N55" s="26">
        <v>1067.92</v>
      </c>
      <c r="O55" s="26">
        <v>1040.15</v>
      </c>
      <c r="P55" s="26">
        <v>1033.59</v>
      </c>
      <c r="Q55" s="26">
        <v>1023.21</v>
      </c>
      <c r="R55" s="26">
        <v>1023.16</v>
      </c>
      <c r="S55" s="26">
        <v>1022.35</v>
      </c>
      <c r="T55" s="26">
        <v>1025.37</v>
      </c>
      <c r="U55" s="26">
        <v>1018.4</v>
      </c>
      <c r="V55" s="26">
        <v>1068.32</v>
      </c>
      <c r="W55" s="26">
        <v>1032.18</v>
      </c>
      <c r="X55" s="26">
        <v>1016.79</v>
      </c>
      <c r="Y55" s="27">
        <v>972.42</v>
      </c>
    </row>
    <row r="56" spans="1:25" ht="15.75">
      <c r="A56" s="24" t="str">
        <f t="shared" si="0"/>
        <v>14.03.2018</v>
      </c>
      <c r="B56" s="25">
        <v>879.75</v>
      </c>
      <c r="C56" s="26">
        <v>832.57</v>
      </c>
      <c r="D56" s="26">
        <v>828.03</v>
      </c>
      <c r="E56" s="26">
        <v>750.06</v>
      </c>
      <c r="F56" s="26">
        <v>740.32</v>
      </c>
      <c r="G56" s="26">
        <v>741.11</v>
      </c>
      <c r="H56" s="26">
        <v>805.47</v>
      </c>
      <c r="I56" s="26">
        <v>906.07</v>
      </c>
      <c r="J56" s="26">
        <v>959.54</v>
      </c>
      <c r="K56" s="26">
        <v>1023.59</v>
      </c>
      <c r="L56" s="26">
        <v>1051.11</v>
      </c>
      <c r="M56" s="26">
        <v>1037.71</v>
      </c>
      <c r="N56" s="26">
        <v>1033.97</v>
      </c>
      <c r="O56" s="26">
        <v>1032.53</v>
      </c>
      <c r="P56" s="26">
        <v>1012.97</v>
      </c>
      <c r="Q56" s="26">
        <v>1003.56</v>
      </c>
      <c r="R56" s="26">
        <v>1004.32</v>
      </c>
      <c r="S56" s="26">
        <v>1016.09</v>
      </c>
      <c r="T56" s="26">
        <v>1031.85</v>
      </c>
      <c r="U56" s="26">
        <v>1046.84</v>
      </c>
      <c r="V56" s="26">
        <v>1052.7</v>
      </c>
      <c r="W56" s="26">
        <v>1047.7</v>
      </c>
      <c r="X56" s="26">
        <v>1018.57</v>
      </c>
      <c r="Y56" s="27">
        <v>992.21</v>
      </c>
    </row>
    <row r="57" spans="1:25" ht="15.75">
      <c r="A57" s="24" t="str">
        <f t="shared" si="0"/>
        <v>15.03.2018</v>
      </c>
      <c r="B57" s="25">
        <v>941</v>
      </c>
      <c r="C57" s="26">
        <v>868</v>
      </c>
      <c r="D57" s="26">
        <v>853.63</v>
      </c>
      <c r="E57" s="26">
        <v>846.72</v>
      </c>
      <c r="F57" s="26">
        <v>831.14</v>
      </c>
      <c r="G57" s="26">
        <v>822.76</v>
      </c>
      <c r="H57" s="26">
        <v>895.46</v>
      </c>
      <c r="I57" s="26">
        <v>956.55</v>
      </c>
      <c r="J57" s="26">
        <v>991.78</v>
      </c>
      <c r="K57" s="26">
        <v>1058.51</v>
      </c>
      <c r="L57" s="26">
        <v>1092.7</v>
      </c>
      <c r="M57" s="26">
        <v>1064.44</v>
      </c>
      <c r="N57" s="26">
        <v>1056.38</v>
      </c>
      <c r="O57" s="26">
        <v>1053.05</v>
      </c>
      <c r="P57" s="26">
        <v>1047.22</v>
      </c>
      <c r="Q57" s="26">
        <v>1036.9</v>
      </c>
      <c r="R57" s="26">
        <v>1042.56</v>
      </c>
      <c r="S57" s="26">
        <v>1046.03</v>
      </c>
      <c r="T57" s="26">
        <v>1056.34</v>
      </c>
      <c r="U57" s="26">
        <v>1079.44</v>
      </c>
      <c r="V57" s="26">
        <v>1065.64</v>
      </c>
      <c r="W57" s="26">
        <v>1052.18</v>
      </c>
      <c r="X57" s="26">
        <v>1031.23</v>
      </c>
      <c r="Y57" s="27">
        <v>1001.87</v>
      </c>
    </row>
    <row r="58" spans="1:25" ht="15.75">
      <c r="A58" s="24" t="str">
        <f t="shared" si="0"/>
        <v>16.03.2018</v>
      </c>
      <c r="B58" s="25">
        <v>959.88</v>
      </c>
      <c r="C58" s="26">
        <v>876.32</v>
      </c>
      <c r="D58" s="26">
        <v>847.24</v>
      </c>
      <c r="E58" s="26">
        <v>824</v>
      </c>
      <c r="F58" s="26">
        <v>771.82</v>
      </c>
      <c r="G58" s="26">
        <v>749.72</v>
      </c>
      <c r="H58" s="26">
        <v>877.93</v>
      </c>
      <c r="I58" s="26">
        <v>940.41</v>
      </c>
      <c r="J58" s="26">
        <v>978.55</v>
      </c>
      <c r="K58" s="26">
        <v>1036.65</v>
      </c>
      <c r="L58" s="26">
        <v>1059.83</v>
      </c>
      <c r="M58" s="26">
        <v>1057.35</v>
      </c>
      <c r="N58" s="26">
        <v>1047.04</v>
      </c>
      <c r="O58" s="26">
        <v>1046.85</v>
      </c>
      <c r="P58" s="26">
        <v>1043.98</v>
      </c>
      <c r="Q58" s="26">
        <v>1035.08</v>
      </c>
      <c r="R58" s="26">
        <v>1010.59</v>
      </c>
      <c r="S58" s="26">
        <v>1025.18</v>
      </c>
      <c r="T58" s="26">
        <v>1035.42</v>
      </c>
      <c r="U58" s="26">
        <v>1050.04</v>
      </c>
      <c r="V58" s="26">
        <v>1047.05</v>
      </c>
      <c r="W58" s="26">
        <v>1038.31</v>
      </c>
      <c r="X58" s="26">
        <v>1016.68</v>
      </c>
      <c r="Y58" s="27">
        <v>991.45</v>
      </c>
    </row>
    <row r="59" spans="1:25" ht="15.75">
      <c r="A59" s="24" t="str">
        <f t="shared" si="0"/>
        <v>17.03.2018</v>
      </c>
      <c r="B59" s="25">
        <v>945.86</v>
      </c>
      <c r="C59" s="26">
        <v>884.3</v>
      </c>
      <c r="D59" s="26">
        <v>890.46</v>
      </c>
      <c r="E59" s="26">
        <v>863.74</v>
      </c>
      <c r="F59" s="26">
        <v>839.88</v>
      </c>
      <c r="G59" s="26">
        <v>841.45</v>
      </c>
      <c r="H59" s="26">
        <v>839.72</v>
      </c>
      <c r="I59" s="26">
        <v>881.35</v>
      </c>
      <c r="J59" s="26">
        <v>901.89</v>
      </c>
      <c r="K59" s="26">
        <v>945.16</v>
      </c>
      <c r="L59" s="26">
        <v>1012.71</v>
      </c>
      <c r="M59" s="26">
        <v>1046.06</v>
      </c>
      <c r="N59" s="26">
        <v>1038.34</v>
      </c>
      <c r="O59" s="26">
        <v>1032.7</v>
      </c>
      <c r="P59" s="26">
        <v>1029.37</v>
      </c>
      <c r="Q59" s="26">
        <v>1016.24</v>
      </c>
      <c r="R59" s="26">
        <v>1011.22</v>
      </c>
      <c r="S59" s="26">
        <v>1016.06</v>
      </c>
      <c r="T59" s="26">
        <v>1022.56</v>
      </c>
      <c r="U59" s="26">
        <v>1034.02</v>
      </c>
      <c r="V59" s="26">
        <v>1059.19</v>
      </c>
      <c r="W59" s="26">
        <v>1045.89</v>
      </c>
      <c r="X59" s="26">
        <v>1014.12</v>
      </c>
      <c r="Y59" s="27">
        <v>992.17</v>
      </c>
    </row>
    <row r="60" spans="1:25" ht="15.75">
      <c r="A60" s="24" t="str">
        <f t="shared" si="0"/>
        <v>18.03.2018</v>
      </c>
      <c r="B60" s="25">
        <v>913.69</v>
      </c>
      <c r="C60" s="26">
        <v>870.08</v>
      </c>
      <c r="D60" s="26">
        <v>929.51</v>
      </c>
      <c r="E60" s="26">
        <v>884.11</v>
      </c>
      <c r="F60" s="26">
        <v>851.48</v>
      </c>
      <c r="G60" s="26">
        <v>826.28</v>
      </c>
      <c r="H60" s="26">
        <v>839.23</v>
      </c>
      <c r="I60" s="26">
        <v>881.73</v>
      </c>
      <c r="J60" s="26">
        <v>897.6</v>
      </c>
      <c r="K60" s="26">
        <v>964.46</v>
      </c>
      <c r="L60" s="26">
        <v>1001.5</v>
      </c>
      <c r="M60" s="26">
        <v>1012.72</v>
      </c>
      <c r="N60" s="26">
        <v>1017.83</v>
      </c>
      <c r="O60" s="26">
        <v>1010.92</v>
      </c>
      <c r="P60" s="26">
        <v>996.17</v>
      </c>
      <c r="Q60" s="26">
        <v>997.95</v>
      </c>
      <c r="R60" s="26">
        <v>996.13</v>
      </c>
      <c r="S60" s="26">
        <v>998.53</v>
      </c>
      <c r="T60" s="26">
        <v>1004.36</v>
      </c>
      <c r="U60" s="26">
        <v>1021.3</v>
      </c>
      <c r="V60" s="26">
        <v>1122.61</v>
      </c>
      <c r="W60" s="26">
        <v>1133.94</v>
      </c>
      <c r="X60" s="26">
        <v>1093.58</v>
      </c>
      <c r="Y60" s="27">
        <v>1008.14</v>
      </c>
    </row>
    <row r="61" spans="1:25" ht="15.75">
      <c r="A61" s="24" t="str">
        <f t="shared" si="0"/>
        <v>19.03.2018</v>
      </c>
      <c r="B61" s="25">
        <v>955.87</v>
      </c>
      <c r="C61" s="26">
        <v>937.79</v>
      </c>
      <c r="D61" s="26">
        <v>850.43</v>
      </c>
      <c r="E61" s="26">
        <v>821.72</v>
      </c>
      <c r="F61" s="26">
        <v>807.03</v>
      </c>
      <c r="G61" s="26">
        <v>818.63</v>
      </c>
      <c r="H61" s="26">
        <v>885.21</v>
      </c>
      <c r="I61" s="26">
        <v>936.48</v>
      </c>
      <c r="J61" s="26">
        <v>981.09</v>
      </c>
      <c r="K61" s="26">
        <v>1032.67</v>
      </c>
      <c r="L61" s="26">
        <v>1051.51</v>
      </c>
      <c r="M61" s="26">
        <v>1023.51</v>
      </c>
      <c r="N61" s="26">
        <v>1019.07</v>
      </c>
      <c r="O61" s="26">
        <v>1014.48</v>
      </c>
      <c r="P61" s="26">
        <v>1010.31</v>
      </c>
      <c r="Q61" s="26">
        <v>1006.86</v>
      </c>
      <c r="R61" s="26">
        <v>1002.63</v>
      </c>
      <c r="S61" s="26">
        <v>1001.19</v>
      </c>
      <c r="T61" s="26">
        <v>1011.84</v>
      </c>
      <c r="U61" s="26">
        <v>1020.2</v>
      </c>
      <c r="V61" s="26">
        <v>1018.87</v>
      </c>
      <c r="W61" s="26">
        <v>998.31</v>
      </c>
      <c r="X61" s="26">
        <v>988.08</v>
      </c>
      <c r="Y61" s="27">
        <v>952</v>
      </c>
    </row>
    <row r="62" spans="1:25" ht="15.75">
      <c r="A62" s="24" t="str">
        <f t="shared" si="0"/>
        <v>20.03.2018</v>
      </c>
      <c r="B62" s="25">
        <v>926.91</v>
      </c>
      <c r="C62" s="26">
        <v>862.89</v>
      </c>
      <c r="D62" s="26">
        <v>882.23</v>
      </c>
      <c r="E62" s="26">
        <v>854.12</v>
      </c>
      <c r="F62" s="26">
        <v>839.84</v>
      </c>
      <c r="G62" s="26">
        <v>849.21</v>
      </c>
      <c r="H62" s="26">
        <v>905.26</v>
      </c>
      <c r="I62" s="26">
        <v>956.82</v>
      </c>
      <c r="J62" s="26">
        <v>967.72</v>
      </c>
      <c r="K62" s="26">
        <v>1014.17</v>
      </c>
      <c r="L62" s="26">
        <v>1061.81</v>
      </c>
      <c r="M62" s="26">
        <v>1014.55</v>
      </c>
      <c r="N62" s="26">
        <v>1009.11</v>
      </c>
      <c r="O62" s="26">
        <v>1006.86</v>
      </c>
      <c r="P62" s="26">
        <v>1013.71</v>
      </c>
      <c r="Q62" s="26">
        <v>1010.84</v>
      </c>
      <c r="R62" s="26">
        <v>1002.49</v>
      </c>
      <c r="S62" s="26">
        <v>1005.97</v>
      </c>
      <c r="T62" s="26">
        <v>1013.79</v>
      </c>
      <c r="U62" s="26">
        <v>1030.15</v>
      </c>
      <c r="V62" s="26">
        <v>1032.06</v>
      </c>
      <c r="W62" s="26">
        <v>1008.75</v>
      </c>
      <c r="X62" s="26">
        <v>994.34</v>
      </c>
      <c r="Y62" s="27">
        <v>970.6</v>
      </c>
    </row>
    <row r="63" spans="1:25" ht="15.75">
      <c r="A63" s="24" t="str">
        <f t="shared" si="0"/>
        <v>21.03.2018</v>
      </c>
      <c r="B63" s="25">
        <v>944.29</v>
      </c>
      <c r="C63" s="26">
        <v>881.39</v>
      </c>
      <c r="D63" s="26">
        <v>844.54</v>
      </c>
      <c r="E63" s="26">
        <v>839.9</v>
      </c>
      <c r="F63" s="26">
        <v>841.51</v>
      </c>
      <c r="G63" s="26">
        <v>854.49</v>
      </c>
      <c r="H63" s="26">
        <v>877.46</v>
      </c>
      <c r="I63" s="26">
        <v>926.24</v>
      </c>
      <c r="J63" s="26">
        <v>948.52</v>
      </c>
      <c r="K63" s="26">
        <v>1046.03</v>
      </c>
      <c r="L63" s="26">
        <v>1107.59</v>
      </c>
      <c r="M63" s="26">
        <v>1064.1</v>
      </c>
      <c r="N63" s="26">
        <v>1044.05</v>
      </c>
      <c r="O63" s="26">
        <v>1033.84</v>
      </c>
      <c r="P63" s="26">
        <v>1012.57</v>
      </c>
      <c r="Q63" s="26">
        <v>1010.55</v>
      </c>
      <c r="R63" s="26">
        <v>1006.02</v>
      </c>
      <c r="S63" s="26">
        <v>1006.58</v>
      </c>
      <c r="T63" s="26">
        <v>1024.77</v>
      </c>
      <c r="U63" s="26">
        <v>1103.74</v>
      </c>
      <c r="V63" s="26">
        <v>1102.53</v>
      </c>
      <c r="W63" s="26">
        <v>1040.11</v>
      </c>
      <c r="X63" s="26">
        <v>999.05</v>
      </c>
      <c r="Y63" s="27">
        <v>968.41</v>
      </c>
    </row>
    <row r="64" spans="1:25" ht="15.75">
      <c r="A64" s="24" t="str">
        <f t="shared" si="0"/>
        <v>22.03.2018</v>
      </c>
      <c r="B64" s="25">
        <v>911.07</v>
      </c>
      <c r="C64" s="26">
        <v>842.63</v>
      </c>
      <c r="D64" s="26">
        <v>783.96</v>
      </c>
      <c r="E64" s="26">
        <v>774.57</v>
      </c>
      <c r="F64" s="26">
        <v>713.14</v>
      </c>
      <c r="G64" s="26">
        <v>758.85</v>
      </c>
      <c r="H64" s="26">
        <v>788.69</v>
      </c>
      <c r="I64" s="26">
        <v>920.37</v>
      </c>
      <c r="J64" s="26">
        <v>956.79</v>
      </c>
      <c r="K64" s="26">
        <v>1024.51</v>
      </c>
      <c r="L64" s="26">
        <v>1022.83</v>
      </c>
      <c r="M64" s="26">
        <v>1014.72</v>
      </c>
      <c r="N64" s="26">
        <v>1012.45</v>
      </c>
      <c r="O64" s="26">
        <v>1011.88</v>
      </c>
      <c r="P64" s="26">
        <v>1006.04</v>
      </c>
      <c r="Q64" s="26">
        <v>1006.54</v>
      </c>
      <c r="R64" s="26">
        <v>1006.41</v>
      </c>
      <c r="S64" s="26">
        <v>1004</v>
      </c>
      <c r="T64" s="26">
        <v>1011.25</v>
      </c>
      <c r="U64" s="26">
        <v>1054.8</v>
      </c>
      <c r="V64" s="26">
        <v>1019.72</v>
      </c>
      <c r="W64" s="26">
        <v>1005.79</v>
      </c>
      <c r="X64" s="26">
        <v>984.72</v>
      </c>
      <c r="Y64" s="27">
        <v>956.17</v>
      </c>
    </row>
    <row r="65" spans="1:25" ht="15.75">
      <c r="A65" s="24" t="str">
        <f t="shared" si="0"/>
        <v>23.03.2018</v>
      </c>
      <c r="B65" s="25">
        <v>920.42</v>
      </c>
      <c r="C65" s="26">
        <v>826.4</v>
      </c>
      <c r="D65" s="26">
        <v>869.17</v>
      </c>
      <c r="E65" s="26">
        <v>848.33</v>
      </c>
      <c r="F65" s="26">
        <v>848.43</v>
      </c>
      <c r="G65" s="26">
        <v>864.81</v>
      </c>
      <c r="H65" s="26">
        <v>897.44</v>
      </c>
      <c r="I65" s="26">
        <v>958.42</v>
      </c>
      <c r="J65" s="26">
        <v>980.56</v>
      </c>
      <c r="K65" s="26">
        <v>1065.87</v>
      </c>
      <c r="L65" s="26">
        <v>1131.38</v>
      </c>
      <c r="M65" s="26">
        <v>1116.25</v>
      </c>
      <c r="N65" s="26">
        <v>1106.22</v>
      </c>
      <c r="O65" s="26">
        <v>1097.94</v>
      </c>
      <c r="P65" s="26">
        <v>1081.17</v>
      </c>
      <c r="Q65" s="26">
        <v>1060.43</v>
      </c>
      <c r="R65" s="26">
        <v>1060.65</v>
      </c>
      <c r="S65" s="26">
        <v>1087.44</v>
      </c>
      <c r="T65" s="26">
        <v>1115.29</v>
      </c>
      <c r="U65" s="26">
        <v>1133.62</v>
      </c>
      <c r="V65" s="26">
        <v>1126.57</v>
      </c>
      <c r="W65" s="26">
        <v>1105.05</v>
      </c>
      <c r="X65" s="26">
        <v>1012.13</v>
      </c>
      <c r="Y65" s="27">
        <v>977.03</v>
      </c>
    </row>
    <row r="66" spans="1:25" ht="15.75">
      <c r="A66" s="24" t="str">
        <f t="shared" si="0"/>
        <v>24.03.2018</v>
      </c>
      <c r="B66" s="25">
        <v>969.26</v>
      </c>
      <c r="C66" s="26">
        <v>894.96</v>
      </c>
      <c r="D66" s="26">
        <v>898.56</v>
      </c>
      <c r="E66" s="26">
        <v>879.47</v>
      </c>
      <c r="F66" s="26">
        <v>875.71</v>
      </c>
      <c r="G66" s="26">
        <v>862.11</v>
      </c>
      <c r="H66" s="26">
        <v>886.91</v>
      </c>
      <c r="I66" s="26">
        <v>902.34</v>
      </c>
      <c r="J66" s="26">
        <v>916.36</v>
      </c>
      <c r="K66" s="26">
        <v>970.4</v>
      </c>
      <c r="L66" s="26">
        <v>1141.67</v>
      </c>
      <c r="M66" s="26">
        <v>1156.34</v>
      </c>
      <c r="N66" s="26">
        <v>1175.67</v>
      </c>
      <c r="O66" s="26">
        <v>1161.72</v>
      </c>
      <c r="P66" s="26">
        <v>1136.41</v>
      </c>
      <c r="Q66" s="26">
        <v>1133.32</v>
      </c>
      <c r="R66" s="26">
        <v>1146.82</v>
      </c>
      <c r="S66" s="26">
        <v>1144.01</v>
      </c>
      <c r="T66" s="26">
        <v>1139.63</v>
      </c>
      <c r="U66" s="26">
        <v>1150.47</v>
      </c>
      <c r="V66" s="26">
        <v>1164.89</v>
      </c>
      <c r="W66" s="26">
        <v>1161.2</v>
      </c>
      <c r="X66" s="26">
        <v>1110.38</v>
      </c>
      <c r="Y66" s="27">
        <v>1003.96</v>
      </c>
    </row>
    <row r="67" spans="1:25" ht="15.75">
      <c r="A67" s="24" t="str">
        <f t="shared" si="0"/>
        <v>25.03.2018</v>
      </c>
      <c r="B67" s="25">
        <v>986.15</v>
      </c>
      <c r="C67" s="26">
        <v>890.86</v>
      </c>
      <c r="D67" s="26">
        <v>908.07</v>
      </c>
      <c r="E67" s="26">
        <v>896.65</v>
      </c>
      <c r="F67" s="26">
        <v>890.17</v>
      </c>
      <c r="G67" s="26">
        <v>890.72</v>
      </c>
      <c r="H67" s="26">
        <v>899.36</v>
      </c>
      <c r="I67" s="26">
        <v>908.46</v>
      </c>
      <c r="J67" s="26">
        <v>925.13</v>
      </c>
      <c r="K67" s="26">
        <v>963.28</v>
      </c>
      <c r="L67" s="26">
        <v>1010.84</v>
      </c>
      <c r="M67" s="26">
        <v>1111.63</v>
      </c>
      <c r="N67" s="26">
        <v>1116.62</v>
      </c>
      <c r="O67" s="26">
        <v>1113.26</v>
      </c>
      <c r="P67" s="26">
        <v>1104.89</v>
      </c>
      <c r="Q67" s="26">
        <v>1099.32</v>
      </c>
      <c r="R67" s="26">
        <v>1101.87</v>
      </c>
      <c r="S67" s="26">
        <v>1106.65</v>
      </c>
      <c r="T67" s="26">
        <v>1124.91</v>
      </c>
      <c r="U67" s="26">
        <v>1146.94</v>
      </c>
      <c r="V67" s="26">
        <v>1178.3</v>
      </c>
      <c r="W67" s="26">
        <v>1195.5</v>
      </c>
      <c r="X67" s="26">
        <v>1130.2</v>
      </c>
      <c r="Y67" s="27">
        <v>1043.25</v>
      </c>
    </row>
    <row r="68" spans="1:25" ht="15.75">
      <c r="A68" s="24" t="str">
        <f t="shared" si="0"/>
        <v>26.03.2018</v>
      </c>
      <c r="B68" s="25">
        <v>1019.51</v>
      </c>
      <c r="C68" s="26">
        <v>938.62</v>
      </c>
      <c r="D68" s="26">
        <v>949.47</v>
      </c>
      <c r="E68" s="26">
        <v>925.99</v>
      </c>
      <c r="F68" s="26">
        <v>919.95</v>
      </c>
      <c r="G68" s="26">
        <v>927.07</v>
      </c>
      <c r="H68" s="26">
        <v>954.83</v>
      </c>
      <c r="I68" s="26">
        <v>1022.56</v>
      </c>
      <c r="J68" s="26">
        <v>1037.12</v>
      </c>
      <c r="K68" s="26">
        <v>1192.56</v>
      </c>
      <c r="L68" s="26">
        <v>1214.25</v>
      </c>
      <c r="M68" s="26">
        <v>1212.71</v>
      </c>
      <c r="N68" s="26">
        <v>1289.75</v>
      </c>
      <c r="O68" s="26">
        <v>1324.46</v>
      </c>
      <c r="P68" s="26">
        <v>1209.68</v>
      </c>
      <c r="Q68" s="26">
        <v>1217.11</v>
      </c>
      <c r="R68" s="26">
        <v>1196.3</v>
      </c>
      <c r="S68" s="26">
        <v>1193.06</v>
      </c>
      <c r="T68" s="26">
        <v>1199.06</v>
      </c>
      <c r="U68" s="26">
        <v>1210.75</v>
      </c>
      <c r="V68" s="26">
        <v>1208.08</v>
      </c>
      <c r="W68" s="26">
        <v>1192.87</v>
      </c>
      <c r="X68" s="26">
        <v>1135.12</v>
      </c>
      <c r="Y68" s="27">
        <v>1027.03</v>
      </c>
    </row>
    <row r="69" spans="1:25" ht="15.75">
      <c r="A69" s="24" t="str">
        <f t="shared" si="0"/>
        <v>27.03.2018</v>
      </c>
      <c r="B69" s="25">
        <v>980.52</v>
      </c>
      <c r="C69" s="26">
        <v>943.67</v>
      </c>
      <c r="D69" s="26">
        <v>900.32</v>
      </c>
      <c r="E69" s="26">
        <v>880.18</v>
      </c>
      <c r="F69" s="26">
        <v>881.43</v>
      </c>
      <c r="G69" s="26">
        <v>892.79</v>
      </c>
      <c r="H69" s="26">
        <v>922.21</v>
      </c>
      <c r="I69" s="26">
        <v>984.12</v>
      </c>
      <c r="J69" s="26">
        <v>1022.31</v>
      </c>
      <c r="K69" s="26">
        <v>1154.77</v>
      </c>
      <c r="L69" s="26">
        <v>1188.36</v>
      </c>
      <c r="M69" s="26">
        <v>1186.02</v>
      </c>
      <c r="N69" s="26">
        <v>1179.64</v>
      </c>
      <c r="O69" s="26">
        <v>1204.85</v>
      </c>
      <c r="P69" s="26">
        <v>1152.12</v>
      </c>
      <c r="Q69" s="26">
        <v>1171.13</v>
      </c>
      <c r="R69" s="26">
        <v>1150.91</v>
      </c>
      <c r="S69" s="26">
        <v>1164.27</v>
      </c>
      <c r="T69" s="26">
        <v>1170.25</v>
      </c>
      <c r="U69" s="26">
        <v>1180.04</v>
      </c>
      <c r="V69" s="26">
        <v>1165.12</v>
      </c>
      <c r="W69" s="26">
        <v>1170.64</v>
      </c>
      <c r="X69" s="26">
        <v>1100.95</v>
      </c>
      <c r="Y69" s="27">
        <v>1021.87</v>
      </c>
    </row>
    <row r="70" spans="1:25" ht="15.75">
      <c r="A70" s="24" t="str">
        <f t="shared" si="0"/>
        <v>28.03.2018</v>
      </c>
      <c r="B70" s="25">
        <v>995.45</v>
      </c>
      <c r="C70" s="26">
        <v>934.07</v>
      </c>
      <c r="D70" s="26">
        <v>913.82</v>
      </c>
      <c r="E70" s="26">
        <v>890.12</v>
      </c>
      <c r="F70" s="26">
        <v>881.7</v>
      </c>
      <c r="G70" s="26">
        <v>892.45</v>
      </c>
      <c r="H70" s="26">
        <v>963.73</v>
      </c>
      <c r="I70" s="26">
        <v>1020.88</v>
      </c>
      <c r="J70" s="26">
        <v>1062.08</v>
      </c>
      <c r="K70" s="26">
        <v>1258.62</v>
      </c>
      <c r="L70" s="26">
        <v>1307.17</v>
      </c>
      <c r="M70" s="26">
        <v>1304.79</v>
      </c>
      <c r="N70" s="26">
        <v>1245.56</v>
      </c>
      <c r="O70" s="26">
        <v>1344.19</v>
      </c>
      <c r="P70" s="26">
        <v>1235.58</v>
      </c>
      <c r="Q70" s="26">
        <v>1233.8</v>
      </c>
      <c r="R70" s="26">
        <v>1212.28</v>
      </c>
      <c r="S70" s="26">
        <v>1210.95</v>
      </c>
      <c r="T70" s="26">
        <v>1218.49</v>
      </c>
      <c r="U70" s="26">
        <v>1230.94</v>
      </c>
      <c r="V70" s="26">
        <v>1224.1</v>
      </c>
      <c r="W70" s="26">
        <v>1205.72</v>
      </c>
      <c r="X70" s="26">
        <v>1148.42</v>
      </c>
      <c r="Y70" s="27">
        <v>1027.7</v>
      </c>
    </row>
    <row r="71" spans="1:25" ht="15.75">
      <c r="A71" s="24" t="str">
        <f t="shared" si="0"/>
        <v>29.03.2018</v>
      </c>
      <c r="B71" s="25">
        <v>964.58</v>
      </c>
      <c r="C71" s="26">
        <v>901.34</v>
      </c>
      <c r="D71" s="26">
        <v>851.67</v>
      </c>
      <c r="E71" s="26">
        <v>837.53</v>
      </c>
      <c r="F71" s="26">
        <v>837.13</v>
      </c>
      <c r="G71" s="26">
        <v>848.42</v>
      </c>
      <c r="H71" s="26">
        <v>890.33</v>
      </c>
      <c r="I71" s="26">
        <v>940.68</v>
      </c>
      <c r="J71" s="26">
        <v>984.3</v>
      </c>
      <c r="K71" s="26">
        <v>1112.71</v>
      </c>
      <c r="L71" s="26">
        <v>1194.15</v>
      </c>
      <c r="M71" s="26">
        <v>1227.17</v>
      </c>
      <c r="N71" s="26">
        <v>1204.85</v>
      </c>
      <c r="O71" s="26">
        <v>1222.19</v>
      </c>
      <c r="P71" s="26">
        <v>1191</v>
      </c>
      <c r="Q71" s="26">
        <v>1187.09</v>
      </c>
      <c r="R71" s="26">
        <v>1179.02</v>
      </c>
      <c r="S71" s="26">
        <v>1173.27</v>
      </c>
      <c r="T71" s="26">
        <v>1183.19</v>
      </c>
      <c r="U71" s="26">
        <v>1194.98</v>
      </c>
      <c r="V71" s="26">
        <v>1185.51</v>
      </c>
      <c r="W71" s="26">
        <v>1169.7</v>
      </c>
      <c r="X71" s="26">
        <v>1046</v>
      </c>
      <c r="Y71" s="27">
        <v>996.75</v>
      </c>
    </row>
    <row r="72" spans="1:25" ht="15.75">
      <c r="A72" s="24" t="str">
        <f t="shared" si="0"/>
        <v>30.03.2018</v>
      </c>
      <c r="B72" s="25">
        <v>919.12</v>
      </c>
      <c r="C72" s="26">
        <v>872.29</v>
      </c>
      <c r="D72" s="26">
        <v>854.56</v>
      </c>
      <c r="E72" s="26">
        <v>840.59</v>
      </c>
      <c r="F72" s="26">
        <v>837.85</v>
      </c>
      <c r="G72" s="26">
        <v>843.87</v>
      </c>
      <c r="H72" s="26">
        <v>871.85</v>
      </c>
      <c r="I72" s="26">
        <v>925.29</v>
      </c>
      <c r="J72" s="26">
        <v>977.24</v>
      </c>
      <c r="K72" s="26">
        <v>1046.88</v>
      </c>
      <c r="L72" s="26">
        <v>1188.75</v>
      </c>
      <c r="M72" s="26">
        <v>1221.62</v>
      </c>
      <c r="N72" s="26">
        <v>1180.52</v>
      </c>
      <c r="O72" s="26">
        <v>1224.19</v>
      </c>
      <c r="P72" s="26">
        <v>1175.35</v>
      </c>
      <c r="Q72" s="26">
        <v>1172.41</v>
      </c>
      <c r="R72" s="26">
        <v>1153.57</v>
      </c>
      <c r="S72" s="26">
        <v>1156.96</v>
      </c>
      <c r="T72" s="26">
        <v>1161.9</v>
      </c>
      <c r="U72" s="26">
        <v>1168.63</v>
      </c>
      <c r="V72" s="26">
        <v>1163.31</v>
      </c>
      <c r="W72" s="26">
        <v>1159.49</v>
      </c>
      <c r="X72" s="26">
        <v>1046.51</v>
      </c>
      <c r="Y72" s="27">
        <v>996.61</v>
      </c>
    </row>
    <row r="73" spans="1:25" ht="16.5" thickBot="1">
      <c r="A73" s="28" t="str">
        <f t="shared" si="0"/>
        <v>31.03.2018</v>
      </c>
      <c r="B73" s="29">
        <v>932.02</v>
      </c>
      <c r="C73" s="30">
        <v>899.29</v>
      </c>
      <c r="D73" s="30">
        <v>966.43</v>
      </c>
      <c r="E73" s="30">
        <v>928.56</v>
      </c>
      <c r="F73" s="30">
        <v>917.75</v>
      </c>
      <c r="G73" s="30">
        <v>919.96</v>
      </c>
      <c r="H73" s="30">
        <v>927.24</v>
      </c>
      <c r="I73" s="30">
        <v>947.82</v>
      </c>
      <c r="J73" s="30">
        <v>978.65</v>
      </c>
      <c r="K73" s="30">
        <v>1008.26</v>
      </c>
      <c r="L73" s="30">
        <v>1162.35</v>
      </c>
      <c r="M73" s="30">
        <v>1177.19</v>
      </c>
      <c r="N73" s="30">
        <v>1174.53</v>
      </c>
      <c r="O73" s="30">
        <v>1177.97</v>
      </c>
      <c r="P73" s="30">
        <v>1166.92</v>
      </c>
      <c r="Q73" s="30">
        <v>1158.66</v>
      </c>
      <c r="R73" s="30">
        <v>1155.31</v>
      </c>
      <c r="S73" s="30">
        <v>1158.68</v>
      </c>
      <c r="T73" s="30">
        <v>1161.87</v>
      </c>
      <c r="U73" s="30">
        <v>1170.11</v>
      </c>
      <c r="V73" s="30">
        <v>1176.72</v>
      </c>
      <c r="W73" s="30">
        <v>1229.29</v>
      </c>
      <c r="X73" s="30">
        <v>1149.63</v>
      </c>
      <c r="Y73" s="31">
        <v>1022.58</v>
      </c>
    </row>
    <row r="74" ht="9" customHeight="1" thickBot="1"/>
    <row r="75" spans="1:25" ht="16.5" customHeight="1" thickBot="1">
      <c r="A75" s="11" t="s">
        <v>4</v>
      </c>
      <c r="B75" s="12" t="s">
        <v>31</v>
      </c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4"/>
    </row>
    <row r="76" spans="1:25" ht="24.75" customHeight="1" thickBot="1">
      <c r="A76" s="15"/>
      <c r="B76" s="16" t="s">
        <v>6</v>
      </c>
      <c r="C76" s="17" t="s">
        <v>7</v>
      </c>
      <c r="D76" s="17" t="s">
        <v>8</v>
      </c>
      <c r="E76" s="17" t="s">
        <v>9</v>
      </c>
      <c r="F76" s="17" t="s">
        <v>10</v>
      </c>
      <c r="G76" s="17" t="s">
        <v>11</v>
      </c>
      <c r="H76" s="17" t="s">
        <v>12</v>
      </c>
      <c r="I76" s="17" t="s">
        <v>13</v>
      </c>
      <c r="J76" s="17" t="s">
        <v>14</v>
      </c>
      <c r="K76" s="17" t="s">
        <v>15</v>
      </c>
      <c r="L76" s="17" t="s">
        <v>16</v>
      </c>
      <c r="M76" s="17" t="s">
        <v>17</v>
      </c>
      <c r="N76" s="17" t="s">
        <v>18</v>
      </c>
      <c r="O76" s="17" t="s">
        <v>19</v>
      </c>
      <c r="P76" s="17" t="s">
        <v>20</v>
      </c>
      <c r="Q76" s="17" t="s">
        <v>21</v>
      </c>
      <c r="R76" s="17" t="s">
        <v>22</v>
      </c>
      <c r="S76" s="17" t="s">
        <v>23</v>
      </c>
      <c r="T76" s="17" t="s">
        <v>24</v>
      </c>
      <c r="U76" s="17" t="s">
        <v>25</v>
      </c>
      <c r="V76" s="17" t="s">
        <v>26</v>
      </c>
      <c r="W76" s="17" t="s">
        <v>27</v>
      </c>
      <c r="X76" s="17" t="s">
        <v>28</v>
      </c>
      <c r="Y76" s="18" t="s">
        <v>29</v>
      </c>
    </row>
    <row r="77" spans="1:26" ht="15.75">
      <c r="A77" s="19" t="str">
        <f aca="true" t="shared" si="1" ref="A77:A107">A43</f>
        <v>01.03.2018</v>
      </c>
      <c r="B77" s="20">
        <v>1007.86</v>
      </c>
      <c r="C77" s="21">
        <v>939.38</v>
      </c>
      <c r="D77" s="21">
        <v>908.45</v>
      </c>
      <c r="E77" s="21">
        <v>855.29</v>
      </c>
      <c r="F77" s="21">
        <v>845.5</v>
      </c>
      <c r="G77" s="21">
        <v>854.26</v>
      </c>
      <c r="H77" s="21">
        <v>895.02</v>
      </c>
      <c r="I77" s="21">
        <v>973.3</v>
      </c>
      <c r="J77" s="21">
        <v>1053.63</v>
      </c>
      <c r="K77" s="21">
        <v>1099.3</v>
      </c>
      <c r="L77" s="21">
        <v>1107.76</v>
      </c>
      <c r="M77" s="21">
        <v>1102.25</v>
      </c>
      <c r="N77" s="21">
        <v>1092.57</v>
      </c>
      <c r="O77" s="21">
        <v>1094.18</v>
      </c>
      <c r="P77" s="21">
        <v>1086.4</v>
      </c>
      <c r="Q77" s="21">
        <v>1084.52</v>
      </c>
      <c r="R77" s="21">
        <v>1087.96</v>
      </c>
      <c r="S77" s="21">
        <v>1091.5</v>
      </c>
      <c r="T77" s="21">
        <v>1105.26</v>
      </c>
      <c r="U77" s="21">
        <v>1083.52</v>
      </c>
      <c r="V77" s="21">
        <v>1103.1</v>
      </c>
      <c r="W77" s="21">
        <v>1085.93</v>
      </c>
      <c r="X77" s="21">
        <v>1065.87</v>
      </c>
      <c r="Y77" s="22">
        <v>1033.88</v>
      </c>
      <c r="Z77" s="23"/>
    </row>
    <row r="78" spans="1:25" ht="15.75">
      <c r="A78" s="24" t="str">
        <f t="shared" si="1"/>
        <v>02.03.2018</v>
      </c>
      <c r="B78" s="25">
        <v>966.3</v>
      </c>
      <c r="C78" s="26">
        <v>905.58</v>
      </c>
      <c r="D78" s="26">
        <v>907.13</v>
      </c>
      <c r="E78" s="26">
        <v>862.52</v>
      </c>
      <c r="F78" s="26">
        <v>844.17</v>
      </c>
      <c r="G78" s="26">
        <v>858.4</v>
      </c>
      <c r="H78" s="26">
        <v>929.9</v>
      </c>
      <c r="I78" s="26">
        <v>1001.68</v>
      </c>
      <c r="J78" s="26">
        <v>1054.39</v>
      </c>
      <c r="K78" s="26">
        <v>1097.51</v>
      </c>
      <c r="L78" s="26">
        <v>1152.17</v>
      </c>
      <c r="M78" s="26">
        <v>1122.44</v>
      </c>
      <c r="N78" s="26">
        <v>1097.6</v>
      </c>
      <c r="O78" s="26">
        <v>1089.26</v>
      </c>
      <c r="P78" s="26">
        <v>1079.22</v>
      </c>
      <c r="Q78" s="26">
        <v>1068.19</v>
      </c>
      <c r="R78" s="26">
        <v>1066.79</v>
      </c>
      <c r="S78" s="26">
        <v>1070.96</v>
      </c>
      <c r="T78" s="26">
        <v>1082.97</v>
      </c>
      <c r="U78" s="26">
        <v>1079.06</v>
      </c>
      <c r="V78" s="26">
        <v>1122.85</v>
      </c>
      <c r="W78" s="26">
        <v>1077.85</v>
      </c>
      <c r="X78" s="26">
        <v>1063.45</v>
      </c>
      <c r="Y78" s="27">
        <v>1025.35</v>
      </c>
    </row>
    <row r="79" spans="1:25" ht="15.75">
      <c r="A79" s="24" t="str">
        <f t="shared" si="1"/>
        <v>03.03.2018</v>
      </c>
      <c r="B79" s="25">
        <v>994.62</v>
      </c>
      <c r="C79" s="26">
        <v>936.74</v>
      </c>
      <c r="D79" s="26">
        <v>989.25</v>
      </c>
      <c r="E79" s="26">
        <v>954.19</v>
      </c>
      <c r="F79" s="26">
        <v>950.29</v>
      </c>
      <c r="G79" s="26">
        <v>945.06</v>
      </c>
      <c r="H79" s="26">
        <v>966.4</v>
      </c>
      <c r="I79" s="26">
        <v>999.62</v>
      </c>
      <c r="J79" s="26">
        <v>1017.64</v>
      </c>
      <c r="K79" s="26">
        <v>1068.23</v>
      </c>
      <c r="L79" s="26">
        <v>1176.95</v>
      </c>
      <c r="M79" s="26">
        <v>1206.63</v>
      </c>
      <c r="N79" s="26">
        <v>1184.72</v>
      </c>
      <c r="O79" s="26">
        <v>1175.73</v>
      </c>
      <c r="P79" s="26">
        <v>1161.33</v>
      </c>
      <c r="Q79" s="26">
        <v>1149.42</v>
      </c>
      <c r="R79" s="26">
        <v>1146.81</v>
      </c>
      <c r="S79" s="26">
        <v>1167.11</v>
      </c>
      <c r="T79" s="26">
        <v>1179.62</v>
      </c>
      <c r="U79" s="26">
        <v>1184.08</v>
      </c>
      <c r="V79" s="26">
        <v>1203.63</v>
      </c>
      <c r="W79" s="26">
        <v>1182.61</v>
      </c>
      <c r="X79" s="26">
        <v>1147.66</v>
      </c>
      <c r="Y79" s="27">
        <v>1082.87</v>
      </c>
    </row>
    <row r="80" spans="1:25" ht="15.75">
      <c r="A80" s="24" t="str">
        <f t="shared" si="1"/>
        <v>04.03.2018</v>
      </c>
      <c r="B80" s="25">
        <v>1060.45</v>
      </c>
      <c r="C80" s="26">
        <v>974.7</v>
      </c>
      <c r="D80" s="26">
        <v>995.02</v>
      </c>
      <c r="E80" s="26">
        <v>958.59</v>
      </c>
      <c r="F80" s="26">
        <v>928.62</v>
      </c>
      <c r="G80" s="26">
        <v>927.19</v>
      </c>
      <c r="H80" s="26">
        <v>945.52</v>
      </c>
      <c r="I80" s="26">
        <v>973.67</v>
      </c>
      <c r="J80" s="26">
        <v>993.89</v>
      </c>
      <c r="K80" s="26">
        <v>1052.68</v>
      </c>
      <c r="L80" s="26">
        <v>1098.52</v>
      </c>
      <c r="M80" s="26">
        <v>1135.92</v>
      </c>
      <c r="N80" s="26">
        <v>1142.94</v>
      </c>
      <c r="O80" s="26">
        <v>1131.77</v>
      </c>
      <c r="P80" s="26">
        <v>1103.55</v>
      </c>
      <c r="Q80" s="26">
        <v>1096.73</v>
      </c>
      <c r="R80" s="26">
        <v>1100.99</v>
      </c>
      <c r="S80" s="26">
        <v>1116.39</v>
      </c>
      <c r="T80" s="26">
        <v>1140.54</v>
      </c>
      <c r="U80" s="26">
        <v>1150.82</v>
      </c>
      <c r="V80" s="26">
        <v>1222.24</v>
      </c>
      <c r="W80" s="26">
        <v>1195.79</v>
      </c>
      <c r="X80" s="26">
        <v>1162.62</v>
      </c>
      <c r="Y80" s="27">
        <v>1083.29</v>
      </c>
    </row>
    <row r="81" spans="1:25" ht="15.75">
      <c r="A81" s="24" t="str">
        <f t="shared" si="1"/>
        <v>05.03.2018</v>
      </c>
      <c r="B81" s="25">
        <v>1055.16</v>
      </c>
      <c r="C81" s="26">
        <v>984.23</v>
      </c>
      <c r="D81" s="26">
        <v>981.59</v>
      </c>
      <c r="E81" s="26">
        <v>958.5</v>
      </c>
      <c r="F81" s="26">
        <v>967.86</v>
      </c>
      <c r="G81" s="26">
        <v>977.42</v>
      </c>
      <c r="H81" s="26">
        <v>1025.28</v>
      </c>
      <c r="I81" s="26">
        <v>1070.33</v>
      </c>
      <c r="J81" s="26">
        <v>1083.29</v>
      </c>
      <c r="K81" s="26">
        <v>1199.39</v>
      </c>
      <c r="L81" s="26">
        <v>1235.51</v>
      </c>
      <c r="M81" s="26">
        <v>1201.55</v>
      </c>
      <c r="N81" s="26">
        <v>1198.9</v>
      </c>
      <c r="O81" s="26">
        <v>1169.36</v>
      </c>
      <c r="P81" s="26">
        <v>1159.49</v>
      </c>
      <c r="Q81" s="26">
        <v>1140.62</v>
      </c>
      <c r="R81" s="26">
        <v>1150.21</v>
      </c>
      <c r="S81" s="26">
        <v>1142.37</v>
      </c>
      <c r="T81" s="26">
        <v>1160.6</v>
      </c>
      <c r="U81" s="26">
        <v>1173.91</v>
      </c>
      <c r="V81" s="26">
        <v>1197.59</v>
      </c>
      <c r="W81" s="26">
        <v>1187.56</v>
      </c>
      <c r="X81" s="26">
        <v>1137.07</v>
      </c>
      <c r="Y81" s="27">
        <v>1084.54</v>
      </c>
    </row>
    <row r="82" spans="1:25" ht="15.75">
      <c r="A82" s="24" t="str">
        <f t="shared" si="1"/>
        <v>06.03.2018</v>
      </c>
      <c r="B82" s="25">
        <v>1018.15</v>
      </c>
      <c r="C82" s="26">
        <v>988.45</v>
      </c>
      <c r="D82" s="26">
        <v>949.89</v>
      </c>
      <c r="E82" s="26">
        <v>939.38</v>
      </c>
      <c r="F82" s="26">
        <v>942.67</v>
      </c>
      <c r="G82" s="26">
        <v>956.33</v>
      </c>
      <c r="H82" s="26">
        <v>990.6</v>
      </c>
      <c r="I82" s="26">
        <v>1047.48</v>
      </c>
      <c r="J82" s="26">
        <v>1067.55</v>
      </c>
      <c r="K82" s="26">
        <v>1121.2</v>
      </c>
      <c r="L82" s="26">
        <v>1163.05</v>
      </c>
      <c r="M82" s="26">
        <v>1140.86</v>
      </c>
      <c r="N82" s="26">
        <v>1132.93</v>
      </c>
      <c r="O82" s="26">
        <v>1134.5</v>
      </c>
      <c r="P82" s="26">
        <v>1110.94</v>
      </c>
      <c r="Q82" s="26">
        <v>1094.73</v>
      </c>
      <c r="R82" s="26">
        <v>1118.29</v>
      </c>
      <c r="S82" s="26">
        <v>1125.92</v>
      </c>
      <c r="T82" s="26">
        <v>1140.21</v>
      </c>
      <c r="U82" s="26">
        <v>1140.44</v>
      </c>
      <c r="V82" s="26">
        <v>1146.48</v>
      </c>
      <c r="W82" s="26">
        <v>1160.33</v>
      </c>
      <c r="X82" s="26">
        <v>1097.42</v>
      </c>
      <c r="Y82" s="27">
        <v>1070.74</v>
      </c>
    </row>
    <row r="83" spans="1:25" ht="15.75">
      <c r="A83" s="24" t="str">
        <f t="shared" si="1"/>
        <v>07.03.2018</v>
      </c>
      <c r="B83" s="25">
        <v>1049.92</v>
      </c>
      <c r="C83" s="26">
        <v>961.8</v>
      </c>
      <c r="D83" s="26">
        <v>946.87</v>
      </c>
      <c r="E83" s="26">
        <v>922.53</v>
      </c>
      <c r="F83" s="26">
        <v>933.66</v>
      </c>
      <c r="G83" s="26">
        <v>948.37</v>
      </c>
      <c r="H83" s="26">
        <v>980.94</v>
      </c>
      <c r="I83" s="26">
        <v>1036.12</v>
      </c>
      <c r="J83" s="26">
        <v>1058.7</v>
      </c>
      <c r="K83" s="26">
        <v>1123.55</v>
      </c>
      <c r="L83" s="26">
        <v>1192.32</v>
      </c>
      <c r="M83" s="26">
        <v>1159</v>
      </c>
      <c r="N83" s="26">
        <v>1162.31</v>
      </c>
      <c r="O83" s="26">
        <v>1180.54</v>
      </c>
      <c r="P83" s="26">
        <v>1145.18</v>
      </c>
      <c r="Q83" s="26">
        <v>1132.05</v>
      </c>
      <c r="R83" s="26">
        <v>1139.38</v>
      </c>
      <c r="S83" s="26">
        <v>1129.26</v>
      </c>
      <c r="T83" s="26">
        <v>1153.11</v>
      </c>
      <c r="U83" s="26">
        <v>1110.09</v>
      </c>
      <c r="V83" s="26">
        <v>1139.19</v>
      </c>
      <c r="W83" s="26">
        <v>1136.12</v>
      </c>
      <c r="X83" s="26">
        <v>1118.36</v>
      </c>
      <c r="Y83" s="27">
        <v>1071.29</v>
      </c>
    </row>
    <row r="84" spans="1:25" ht="15.75">
      <c r="A84" s="24" t="str">
        <f t="shared" si="1"/>
        <v>08.03.2018</v>
      </c>
      <c r="B84" s="25">
        <v>1048.52</v>
      </c>
      <c r="C84" s="26">
        <v>985.63</v>
      </c>
      <c r="D84" s="26">
        <v>968.07</v>
      </c>
      <c r="E84" s="26">
        <v>942.57</v>
      </c>
      <c r="F84" s="26">
        <v>931.68</v>
      </c>
      <c r="G84" s="26">
        <v>908.35</v>
      </c>
      <c r="H84" s="26">
        <v>935.6</v>
      </c>
      <c r="I84" s="26">
        <v>963.02</v>
      </c>
      <c r="J84" s="26">
        <v>982.45</v>
      </c>
      <c r="K84" s="26">
        <v>1018.45</v>
      </c>
      <c r="L84" s="26">
        <v>1057.93</v>
      </c>
      <c r="M84" s="26">
        <v>1107.99</v>
      </c>
      <c r="N84" s="26">
        <v>1122.12</v>
      </c>
      <c r="O84" s="26">
        <v>1104.57</v>
      </c>
      <c r="P84" s="26">
        <v>1089.32</v>
      </c>
      <c r="Q84" s="26">
        <v>1067.4</v>
      </c>
      <c r="R84" s="26">
        <v>1056.15</v>
      </c>
      <c r="S84" s="26">
        <v>1064.13</v>
      </c>
      <c r="T84" s="26">
        <v>1071.26</v>
      </c>
      <c r="U84" s="26">
        <v>1087.13</v>
      </c>
      <c r="V84" s="26">
        <v>1150.73</v>
      </c>
      <c r="W84" s="26">
        <v>1150.9</v>
      </c>
      <c r="X84" s="26">
        <v>1086.48</v>
      </c>
      <c r="Y84" s="27">
        <v>1068.25</v>
      </c>
    </row>
    <row r="85" spans="1:25" ht="15.75">
      <c r="A85" s="24" t="str">
        <f t="shared" si="1"/>
        <v>09.03.2018</v>
      </c>
      <c r="B85" s="25">
        <v>1006.14</v>
      </c>
      <c r="C85" s="26">
        <v>952.78</v>
      </c>
      <c r="D85" s="26">
        <v>939.35</v>
      </c>
      <c r="E85" s="26">
        <v>924.9</v>
      </c>
      <c r="F85" s="26">
        <v>922.5</v>
      </c>
      <c r="G85" s="26">
        <v>919.59</v>
      </c>
      <c r="H85" s="26">
        <v>938.66</v>
      </c>
      <c r="I85" s="26">
        <v>958.41</v>
      </c>
      <c r="J85" s="26">
        <v>966.7</v>
      </c>
      <c r="K85" s="26">
        <v>999.3</v>
      </c>
      <c r="L85" s="26">
        <v>1067.21</v>
      </c>
      <c r="M85" s="26">
        <v>1202.12</v>
      </c>
      <c r="N85" s="26">
        <v>1203.75</v>
      </c>
      <c r="O85" s="26">
        <v>1184.5</v>
      </c>
      <c r="P85" s="26">
        <v>1164.39</v>
      </c>
      <c r="Q85" s="26">
        <v>1141.76</v>
      </c>
      <c r="R85" s="26">
        <v>1135.49</v>
      </c>
      <c r="S85" s="26">
        <v>1155.35</v>
      </c>
      <c r="T85" s="26">
        <v>1185.62</v>
      </c>
      <c r="U85" s="26">
        <v>1229.11</v>
      </c>
      <c r="V85" s="26">
        <v>1287.07</v>
      </c>
      <c r="W85" s="26">
        <v>1298.61</v>
      </c>
      <c r="X85" s="26">
        <v>1197.41</v>
      </c>
      <c r="Y85" s="27">
        <v>1136.95</v>
      </c>
    </row>
    <row r="86" spans="1:25" ht="15.75">
      <c r="A86" s="24" t="str">
        <f t="shared" si="1"/>
        <v>10.03.2018</v>
      </c>
      <c r="B86" s="25">
        <v>1049.92</v>
      </c>
      <c r="C86" s="26">
        <v>947.13</v>
      </c>
      <c r="D86" s="26">
        <v>938.38</v>
      </c>
      <c r="E86" s="26">
        <v>927.45</v>
      </c>
      <c r="F86" s="26">
        <v>920.55</v>
      </c>
      <c r="G86" s="26">
        <v>910.59</v>
      </c>
      <c r="H86" s="26">
        <v>918.43</v>
      </c>
      <c r="I86" s="26">
        <v>949.37</v>
      </c>
      <c r="J86" s="26">
        <v>963.87</v>
      </c>
      <c r="K86" s="26">
        <v>992.3</v>
      </c>
      <c r="L86" s="26">
        <v>1064.75</v>
      </c>
      <c r="M86" s="26">
        <v>1114.73</v>
      </c>
      <c r="N86" s="26">
        <v>1145.78</v>
      </c>
      <c r="O86" s="26">
        <v>1121.72</v>
      </c>
      <c r="P86" s="26">
        <v>1100.44</v>
      </c>
      <c r="Q86" s="26">
        <v>1069.98</v>
      </c>
      <c r="R86" s="26">
        <v>1065.38</v>
      </c>
      <c r="S86" s="26">
        <v>1071.6</v>
      </c>
      <c r="T86" s="26">
        <v>1103.71</v>
      </c>
      <c r="U86" s="26">
        <v>1122.85</v>
      </c>
      <c r="V86" s="26">
        <v>1213.13</v>
      </c>
      <c r="W86" s="26">
        <v>1232.24</v>
      </c>
      <c r="X86" s="26">
        <v>1144.58</v>
      </c>
      <c r="Y86" s="27">
        <v>1076.06</v>
      </c>
    </row>
    <row r="87" spans="1:25" ht="15.75">
      <c r="A87" s="24" t="str">
        <f t="shared" si="1"/>
        <v>11.03.2018</v>
      </c>
      <c r="B87" s="25">
        <v>995.54</v>
      </c>
      <c r="C87" s="26">
        <v>925.66</v>
      </c>
      <c r="D87" s="26">
        <v>891.54</v>
      </c>
      <c r="E87" s="26">
        <v>881.17</v>
      </c>
      <c r="F87" s="26">
        <v>875.28</v>
      </c>
      <c r="G87" s="26">
        <v>868.61</v>
      </c>
      <c r="H87" s="26">
        <v>879.48</v>
      </c>
      <c r="I87" s="26">
        <v>900.5</v>
      </c>
      <c r="J87" s="26">
        <v>911.21</v>
      </c>
      <c r="K87" s="26">
        <v>937.99</v>
      </c>
      <c r="L87" s="26">
        <v>1013.83</v>
      </c>
      <c r="M87" s="26">
        <v>1033.88</v>
      </c>
      <c r="N87" s="26">
        <v>1032.76</v>
      </c>
      <c r="O87" s="26">
        <v>1022.37</v>
      </c>
      <c r="P87" s="26">
        <v>1016.63</v>
      </c>
      <c r="Q87" s="26">
        <v>994.77</v>
      </c>
      <c r="R87" s="26">
        <v>992.7</v>
      </c>
      <c r="S87" s="26">
        <v>1002.36</v>
      </c>
      <c r="T87" s="26">
        <v>1024.72</v>
      </c>
      <c r="U87" s="26">
        <v>1044.2</v>
      </c>
      <c r="V87" s="26">
        <v>1144.5</v>
      </c>
      <c r="W87" s="26">
        <v>1166.84</v>
      </c>
      <c r="X87" s="26">
        <v>1091.94</v>
      </c>
      <c r="Y87" s="27">
        <v>1015.73</v>
      </c>
    </row>
    <row r="88" spans="1:25" ht="15.75">
      <c r="A88" s="24" t="str">
        <f t="shared" si="1"/>
        <v>12.03.2018</v>
      </c>
      <c r="B88" s="25">
        <v>935.85</v>
      </c>
      <c r="C88" s="26">
        <v>895.71</v>
      </c>
      <c r="D88" s="26">
        <v>813.84</v>
      </c>
      <c r="E88" s="26">
        <v>772.17</v>
      </c>
      <c r="F88" s="26">
        <v>765.5</v>
      </c>
      <c r="G88" s="26">
        <v>773.3</v>
      </c>
      <c r="H88" s="26">
        <v>829.23</v>
      </c>
      <c r="I88" s="26">
        <v>931.9</v>
      </c>
      <c r="J88" s="26">
        <v>981.91</v>
      </c>
      <c r="K88" s="26">
        <v>1052.17</v>
      </c>
      <c r="L88" s="26">
        <v>1132.01</v>
      </c>
      <c r="M88" s="26">
        <v>1111.24</v>
      </c>
      <c r="N88" s="26">
        <v>1068.56</v>
      </c>
      <c r="O88" s="26">
        <v>1111.82</v>
      </c>
      <c r="P88" s="26">
        <v>1089.82</v>
      </c>
      <c r="Q88" s="26">
        <v>1064.74</v>
      </c>
      <c r="R88" s="26">
        <v>1065.86</v>
      </c>
      <c r="S88" s="26">
        <v>1060.6</v>
      </c>
      <c r="T88" s="26">
        <v>1068.13</v>
      </c>
      <c r="U88" s="26">
        <v>1057.85</v>
      </c>
      <c r="V88" s="26">
        <v>1121.89</v>
      </c>
      <c r="W88" s="26">
        <v>1128.97</v>
      </c>
      <c r="X88" s="26">
        <v>1061.25</v>
      </c>
      <c r="Y88" s="27">
        <v>1004.81</v>
      </c>
    </row>
    <row r="89" spans="1:25" ht="15.75">
      <c r="A89" s="24" t="str">
        <f t="shared" si="1"/>
        <v>13.03.2018</v>
      </c>
      <c r="B89" s="25">
        <v>909.59</v>
      </c>
      <c r="C89" s="26">
        <v>854.14</v>
      </c>
      <c r="D89" s="26">
        <v>829.78</v>
      </c>
      <c r="E89" s="26">
        <v>807.52</v>
      </c>
      <c r="F89" s="26">
        <v>801.48</v>
      </c>
      <c r="G89" s="26">
        <v>805.1</v>
      </c>
      <c r="H89" s="26">
        <v>829.71</v>
      </c>
      <c r="I89" s="26">
        <v>909.32</v>
      </c>
      <c r="J89" s="26">
        <v>937.5</v>
      </c>
      <c r="K89" s="26">
        <v>1024.17</v>
      </c>
      <c r="L89" s="26">
        <v>1119.89</v>
      </c>
      <c r="M89" s="26">
        <v>1101.55</v>
      </c>
      <c r="N89" s="26">
        <v>1067.92</v>
      </c>
      <c r="O89" s="26">
        <v>1040.15</v>
      </c>
      <c r="P89" s="26">
        <v>1033.59</v>
      </c>
      <c r="Q89" s="26">
        <v>1023.21</v>
      </c>
      <c r="R89" s="26">
        <v>1023.16</v>
      </c>
      <c r="S89" s="26">
        <v>1022.35</v>
      </c>
      <c r="T89" s="26">
        <v>1025.37</v>
      </c>
      <c r="U89" s="26">
        <v>1018.4</v>
      </c>
      <c r="V89" s="26">
        <v>1068.32</v>
      </c>
      <c r="W89" s="26">
        <v>1032.18</v>
      </c>
      <c r="X89" s="26">
        <v>1016.79</v>
      </c>
      <c r="Y89" s="27">
        <v>972.42</v>
      </c>
    </row>
    <row r="90" spans="1:25" ht="15.75">
      <c r="A90" s="24" t="str">
        <f t="shared" si="1"/>
        <v>14.03.2018</v>
      </c>
      <c r="B90" s="25">
        <v>879.75</v>
      </c>
      <c r="C90" s="26">
        <v>832.57</v>
      </c>
      <c r="D90" s="26">
        <v>828.03</v>
      </c>
      <c r="E90" s="26">
        <v>750.06</v>
      </c>
      <c r="F90" s="26">
        <v>740.32</v>
      </c>
      <c r="G90" s="26">
        <v>741.11</v>
      </c>
      <c r="H90" s="26">
        <v>805.47</v>
      </c>
      <c r="I90" s="26">
        <v>906.07</v>
      </c>
      <c r="J90" s="26">
        <v>959.54</v>
      </c>
      <c r="K90" s="26">
        <v>1023.59</v>
      </c>
      <c r="L90" s="26">
        <v>1051.11</v>
      </c>
      <c r="M90" s="26">
        <v>1037.71</v>
      </c>
      <c r="N90" s="26">
        <v>1033.97</v>
      </c>
      <c r="O90" s="26">
        <v>1032.53</v>
      </c>
      <c r="P90" s="26">
        <v>1012.97</v>
      </c>
      <c r="Q90" s="26">
        <v>1003.56</v>
      </c>
      <c r="R90" s="26">
        <v>1004.32</v>
      </c>
      <c r="S90" s="26">
        <v>1016.09</v>
      </c>
      <c r="T90" s="26">
        <v>1031.85</v>
      </c>
      <c r="U90" s="26">
        <v>1046.84</v>
      </c>
      <c r="V90" s="26">
        <v>1052.7</v>
      </c>
      <c r="W90" s="26">
        <v>1047.7</v>
      </c>
      <c r="X90" s="26">
        <v>1018.57</v>
      </c>
      <c r="Y90" s="27">
        <v>992.21</v>
      </c>
    </row>
    <row r="91" spans="1:25" ht="15.75">
      <c r="A91" s="24" t="str">
        <f t="shared" si="1"/>
        <v>15.03.2018</v>
      </c>
      <c r="B91" s="25">
        <v>941</v>
      </c>
      <c r="C91" s="26">
        <v>868</v>
      </c>
      <c r="D91" s="26">
        <v>853.63</v>
      </c>
      <c r="E91" s="26">
        <v>846.72</v>
      </c>
      <c r="F91" s="26">
        <v>831.14</v>
      </c>
      <c r="G91" s="26">
        <v>822.76</v>
      </c>
      <c r="H91" s="26">
        <v>895.46</v>
      </c>
      <c r="I91" s="26">
        <v>956.55</v>
      </c>
      <c r="J91" s="26">
        <v>991.78</v>
      </c>
      <c r="K91" s="26">
        <v>1058.51</v>
      </c>
      <c r="L91" s="26">
        <v>1092.7</v>
      </c>
      <c r="M91" s="26">
        <v>1064.44</v>
      </c>
      <c r="N91" s="26">
        <v>1056.38</v>
      </c>
      <c r="O91" s="26">
        <v>1053.05</v>
      </c>
      <c r="P91" s="26">
        <v>1047.22</v>
      </c>
      <c r="Q91" s="26">
        <v>1036.9</v>
      </c>
      <c r="R91" s="26">
        <v>1042.56</v>
      </c>
      <c r="S91" s="26">
        <v>1046.03</v>
      </c>
      <c r="T91" s="26">
        <v>1056.34</v>
      </c>
      <c r="U91" s="26">
        <v>1079.44</v>
      </c>
      <c r="V91" s="26">
        <v>1065.64</v>
      </c>
      <c r="W91" s="26">
        <v>1052.18</v>
      </c>
      <c r="X91" s="26">
        <v>1031.23</v>
      </c>
      <c r="Y91" s="27">
        <v>1001.87</v>
      </c>
    </row>
    <row r="92" spans="1:25" ht="15.75">
      <c r="A92" s="24" t="str">
        <f t="shared" si="1"/>
        <v>16.03.2018</v>
      </c>
      <c r="B92" s="25">
        <v>959.88</v>
      </c>
      <c r="C92" s="26">
        <v>876.32</v>
      </c>
      <c r="D92" s="26">
        <v>847.24</v>
      </c>
      <c r="E92" s="26">
        <v>824</v>
      </c>
      <c r="F92" s="26">
        <v>771.82</v>
      </c>
      <c r="G92" s="26">
        <v>749.72</v>
      </c>
      <c r="H92" s="26">
        <v>877.93</v>
      </c>
      <c r="I92" s="26">
        <v>940.41</v>
      </c>
      <c r="J92" s="26">
        <v>978.55</v>
      </c>
      <c r="K92" s="26">
        <v>1036.65</v>
      </c>
      <c r="L92" s="26">
        <v>1059.83</v>
      </c>
      <c r="M92" s="26">
        <v>1057.35</v>
      </c>
      <c r="N92" s="26">
        <v>1047.04</v>
      </c>
      <c r="O92" s="26">
        <v>1046.85</v>
      </c>
      <c r="P92" s="26">
        <v>1043.98</v>
      </c>
      <c r="Q92" s="26">
        <v>1035.08</v>
      </c>
      <c r="R92" s="26">
        <v>1010.59</v>
      </c>
      <c r="S92" s="26">
        <v>1025.18</v>
      </c>
      <c r="T92" s="26">
        <v>1035.42</v>
      </c>
      <c r="U92" s="26">
        <v>1050.04</v>
      </c>
      <c r="V92" s="26">
        <v>1047.05</v>
      </c>
      <c r="W92" s="26">
        <v>1038.31</v>
      </c>
      <c r="X92" s="26">
        <v>1016.68</v>
      </c>
      <c r="Y92" s="27">
        <v>991.45</v>
      </c>
    </row>
    <row r="93" spans="1:25" ht="15.75">
      <c r="A93" s="24" t="str">
        <f t="shared" si="1"/>
        <v>17.03.2018</v>
      </c>
      <c r="B93" s="25">
        <v>945.86</v>
      </c>
      <c r="C93" s="26">
        <v>884.3</v>
      </c>
      <c r="D93" s="26">
        <v>890.46</v>
      </c>
      <c r="E93" s="26">
        <v>863.74</v>
      </c>
      <c r="F93" s="26">
        <v>839.88</v>
      </c>
      <c r="G93" s="26">
        <v>841.45</v>
      </c>
      <c r="H93" s="26">
        <v>839.72</v>
      </c>
      <c r="I93" s="26">
        <v>881.35</v>
      </c>
      <c r="J93" s="26">
        <v>901.89</v>
      </c>
      <c r="K93" s="26">
        <v>945.16</v>
      </c>
      <c r="L93" s="26">
        <v>1012.71</v>
      </c>
      <c r="M93" s="26">
        <v>1046.06</v>
      </c>
      <c r="N93" s="26">
        <v>1038.34</v>
      </c>
      <c r="O93" s="26">
        <v>1032.7</v>
      </c>
      <c r="P93" s="26">
        <v>1029.37</v>
      </c>
      <c r="Q93" s="26">
        <v>1016.24</v>
      </c>
      <c r="R93" s="26">
        <v>1011.22</v>
      </c>
      <c r="S93" s="26">
        <v>1016.06</v>
      </c>
      <c r="T93" s="26">
        <v>1022.56</v>
      </c>
      <c r="U93" s="26">
        <v>1034.02</v>
      </c>
      <c r="V93" s="26">
        <v>1059.19</v>
      </c>
      <c r="W93" s="26">
        <v>1045.89</v>
      </c>
      <c r="X93" s="26">
        <v>1014.12</v>
      </c>
      <c r="Y93" s="27">
        <v>992.17</v>
      </c>
    </row>
    <row r="94" spans="1:25" ht="15.75">
      <c r="A94" s="24" t="str">
        <f t="shared" si="1"/>
        <v>18.03.2018</v>
      </c>
      <c r="B94" s="25">
        <v>913.69</v>
      </c>
      <c r="C94" s="26">
        <v>870.08</v>
      </c>
      <c r="D94" s="26">
        <v>929.51</v>
      </c>
      <c r="E94" s="26">
        <v>884.11</v>
      </c>
      <c r="F94" s="26">
        <v>851.48</v>
      </c>
      <c r="G94" s="26">
        <v>826.28</v>
      </c>
      <c r="H94" s="26">
        <v>839.23</v>
      </c>
      <c r="I94" s="26">
        <v>881.73</v>
      </c>
      <c r="J94" s="26">
        <v>897.6</v>
      </c>
      <c r="K94" s="26">
        <v>964.46</v>
      </c>
      <c r="L94" s="26">
        <v>1001.5</v>
      </c>
      <c r="M94" s="26">
        <v>1012.72</v>
      </c>
      <c r="N94" s="26">
        <v>1017.83</v>
      </c>
      <c r="O94" s="26">
        <v>1010.92</v>
      </c>
      <c r="P94" s="26">
        <v>996.17</v>
      </c>
      <c r="Q94" s="26">
        <v>997.95</v>
      </c>
      <c r="R94" s="26">
        <v>996.13</v>
      </c>
      <c r="S94" s="26">
        <v>998.53</v>
      </c>
      <c r="T94" s="26">
        <v>1004.36</v>
      </c>
      <c r="U94" s="26">
        <v>1021.3</v>
      </c>
      <c r="V94" s="26">
        <v>1122.61</v>
      </c>
      <c r="W94" s="26">
        <v>1133.94</v>
      </c>
      <c r="X94" s="26">
        <v>1093.58</v>
      </c>
      <c r="Y94" s="27">
        <v>1008.14</v>
      </c>
    </row>
    <row r="95" spans="1:25" ht="15.75">
      <c r="A95" s="24" t="str">
        <f t="shared" si="1"/>
        <v>19.03.2018</v>
      </c>
      <c r="B95" s="25">
        <v>955.87</v>
      </c>
      <c r="C95" s="26">
        <v>937.79</v>
      </c>
      <c r="D95" s="26">
        <v>850.43</v>
      </c>
      <c r="E95" s="26">
        <v>821.72</v>
      </c>
      <c r="F95" s="26">
        <v>807.03</v>
      </c>
      <c r="G95" s="26">
        <v>818.63</v>
      </c>
      <c r="H95" s="26">
        <v>885.21</v>
      </c>
      <c r="I95" s="26">
        <v>936.48</v>
      </c>
      <c r="J95" s="26">
        <v>981.09</v>
      </c>
      <c r="K95" s="26">
        <v>1032.67</v>
      </c>
      <c r="L95" s="26">
        <v>1051.51</v>
      </c>
      <c r="M95" s="26">
        <v>1023.51</v>
      </c>
      <c r="N95" s="26">
        <v>1019.07</v>
      </c>
      <c r="O95" s="26">
        <v>1014.48</v>
      </c>
      <c r="P95" s="26">
        <v>1010.31</v>
      </c>
      <c r="Q95" s="26">
        <v>1006.86</v>
      </c>
      <c r="R95" s="26">
        <v>1002.63</v>
      </c>
      <c r="S95" s="26">
        <v>1001.19</v>
      </c>
      <c r="T95" s="26">
        <v>1011.84</v>
      </c>
      <c r="U95" s="26">
        <v>1020.2</v>
      </c>
      <c r="V95" s="26">
        <v>1018.87</v>
      </c>
      <c r="W95" s="26">
        <v>998.31</v>
      </c>
      <c r="X95" s="26">
        <v>988.08</v>
      </c>
      <c r="Y95" s="27">
        <v>952</v>
      </c>
    </row>
    <row r="96" spans="1:25" ht="15.75">
      <c r="A96" s="24" t="str">
        <f t="shared" si="1"/>
        <v>20.03.2018</v>
      </c>
      <c r="B96" s="25">
        <v>926.91</v>
      </c>
      <c r="C96" s="26">
        <v>862.89</v>
      </c>
      <c r="D96" s="26">
        <v>882.23</v>
      </c>
      <c r="E96" s="26">
        <v>854.12</v>
      </c>
      <c r="F96" s="26">
        <v>839.84</v>
      </c>
      <c r="G96" s="26">
        <v>849.21</v>
      </c>
      <c r="H96" s="26">
        <v>905.26</v>
      </c>
      <c r="I96" s="26">
        <v>956.82</v>
      </c>
      <c r="J96" s="26">
        <v>967.72</v>
      </c>
      <c r="K96" s="26">
        <v>1014.17</v>
      </c>
      <c r="L96" s="26">
        <v>1061.81</v>
      </c>
      <c r="M96" s="26">
        <v>1014.55</v>
      </c>
      <c r="N96" s="26">
        <v>1009.11</v>
      </c>
      <c r="O96" s="26">
        <v>1006.86</v>
      </c>
      <c r="P96" s="26">
        <v>1013.71</v>
      </c>
      <c r="Q96" s="26">
        <v>1010.84</v>
      </c>
      <c r="R96" s="26">
        <v>1002.49</v>
      </c>
      <c r="S96" s="26">
        <v>1005.97</v>
      </c>
      <c r="T96" s="26">
        <v>1013.79</v>
      </c>
      <c r="U96" s="26">
        <v>1030.15</v>
      </c>
      <c r="V96" s="26">
        <v>1032.06</v>
      </c>
      <c r="W96" s="26">
        <v>1008.75</v>
      </c>
      <c r="X96" s="26">
        <v>994.34</v>
      </c>
      <c r="Y96" s="27">
        <v>970.6</v>
      </c>
    </row>
    <row r="97" spans="1:25" ht="15.75">
      <c r="A97" s="24" t="str">
        <f t="shared" si="1"/>
        <v>21.03.2018</v>
      </c>
      <c r="B97" s="25">
        <v>944.29</v>
      </c>
      <c r="C97" s="26">
        <v>881.39</v>
      </c>
      <c r="D97" s="26">
        <v>844.54</v>
      </c>
      <c r="E97" s="26">
        <v>839.9</v>
      </c>
      <c r="F97" s="26">
        <v>841.51</v>
      </c>
      <c r="G97" s="26">
        <v>854.49</v>
      </c>
      <c r="H97" s="26">
        <v>877.46</v>
      </c>
      <c r="I97" s="26">
        <v>926.24</v>
      </c>
      <c r="J97" s="26">
        <v>948.52</v>
      </c>
      <c r="K97" s="26">
        <v>1046.03</v>
      </c>
      <c r="L97" s="26">
        <v>1107.59</v>
      </c>
      <c r="M97" s="26">
        <v>1064.1</v>
      </c>
      <c r="N97" s="26">
        <v>1044.05</v>
      </c>
      <c r="O97" s="26">
        <v>1033.84</v>
      </c>
      <c r="P97" s="26">
        <v>1012.57</v>
      </c>
      <c r="Q97" s="26">
        <v>1010.55</v>
      </c>
      <c r="R97" s="26">
        <v>1006.02</v>
      </c>
      <c r="S97" s="26">
        <v>1006.58</v>
      </c>
      <c r="T97" s="26">
        <v>1024.77</v>
      </c>
      <c r="U97" s="26">
        <v>1103.74</v>
      </c>
      <c r="V97" s="26">
        <v>1102.53</v>
      </c>
      <c r="W97" s="26">
        <v>1040.11</v>
      </c>
      <c r="X97" s="26">
        <v>999.05</v>
      </c>
      <c r="Y97" s="27">
        <v>968.41</v>
      </c>
    </row>
    <row r="98" spans="1:25" ht="15.75">
      <c r="A98" s="24" t="str">
        <f t="shared" si="1"/>
        <v>22.03.2018</v>
      </c>
      <c r="B98" s="25">
        <v>911.07</v>
      </c>
      <c r="C98" s="26">
        <v>842.63</v>
      </c>
      <c r="D98" s="26">
        <v>783.96</v>
      </c>
      <c r="E98" s="26">
        <v>774.57</v>
      </c>
      <c r="F98" s="26">
        <v>713.14</v>
      </c>
      <c r="G98" s="26">
        <v>758.85</v>
      </c>
      <c r="H98" s="26">
        <v>788.69</v>
      </c>
      <c r="I98" s="26">
        <v>920.37</v>
      </c>
      <c r="J98" s="26">
        <v>956.79</v>
      </c>
      <c r="K98" s="26">
        <v>1024.51</v>
      </c>
      <c r="L98" s="26">
        <v>1022.83</v>
      </c>
      <c r="M98" s="26">
        <v>1014.72</v>
      </c>
      <c r="N98" s="26">
        <v>1012.45</v>
      </c>
      <c r="O98" s="26">
        <v>1011.88</v>
      </c>
      <c r="P98" s="26">
        <v>1006.04</v>
      </c>
      <c r="Q98" s="26">
        <v>1006.54</v>
      </c>
      <c r="R98" s="26">
        <v>1006.41</v>
      </c>
      <c r="S98" s="26">
        <v>1004</v>
      </c>
      <c r="T98" s="26">
        <v>1011.25</v>
      </c>
      <c r="U98" s="26">
        <v>1054.8</v>
      </c>
      <c r="V98" s="26">
        <v>1019.72</v>
      </c>
      <c r="W98" s="26">
        <v>1005.79</v>
      </c>
      <c r="X98" s="26">
        <v>984.72</v>
      </c>
      <c r="Y98" s="27">
        <v>956.17</v>
      </c>
    </row>
    <row r="99" spans="1:25" ht="15.75">
      <c r="A99" s="24" t="str">
        <f t="shared" si="1"/>
        <v>23.03.2018</v>
      </c>
      <c r="B99" s="25">
        <v>920.42</v>
      </c>
      <c r="C99" s="26">
        <v>826.4</v>
      </c>
      <c r="D99" s="26">
        <v>869.17</v>
      </c>
      <c r="E99" s="26">
        <v>848.33</v>
      </c>
      <c r="F99" s="26">
        <v>848.43</v>
      </c>
      <c r="G99" s="26">
        <v>864.81</v>
      </c>
      <c r="H99" s="26">
        <v>897.44</v>
      </c>
      <c r="I99" s="26">
        <v>958.42</v>
      </c>
      <c r="J99" s="26">
        <v>980.56</v>
      </c>
      <c r="K99" s="26">
        <v>1065.87</v>
      </c>
      <c r="L99" s="26">
        <v>1131.38</v>
      </c>
      <c r="M99" s="26">
        <v>1116.25</v>
      </c>
      <c r="N99" s="26">
        <v>1106.22</v>
      </c>
      <c r="O99" s="26">
        <v>1097.94</v>
      </c>
      <c r="P99" s="26">
        <v>1081.17</v>
      </c>
      <c r="Q99" s="26">
        <v>1060.43</v>
      </c>
      <c r="R99" s="26">
        <v>1060.65</v>
      </c>
      <c r="S99" s="26">
        <v>1087.44</v>
      </c>
      <c r="T99" s="26">
        <v>1115.29</v>
      </c>
      <c r="U99" s="26">
        <v>1133.62</v>
      </c>
      <c r="V99" s="26">
        <v>1126.57</v>
      </c>
      <c r="W99" s="26">
        <v>1105.05</v>
      </c>
      <c r="X99" s="26">
        <v>1012.13</v>
      </c>
      <c r="Y99" s="27">
        <v>977.03</v>
      </c>
    </row>
    <row r="100" spans="1:25" ht="15.75">
      <c r="A100" s="24" t="str">
        <f t="shared" si="1"/>
        <v>24.03.2018</v>
      </c>
      <c r="B100" s="25">
        <v>969.26</v>
      </c>
      <c r="C100" s="26">
        <v>894.96</v>
      </c>
      <c r="D100" s="26">
        <v>898.56</v>
      </c>
      <c r="E100" s="26">
        <v>879.47</v>
      </c>
      <c r="F100" s="26">
        <v>875.71</v>
      </c>
      <c r="G100" s="26">
        <v>862.11</v>
      </c>
      <c r="H100" s="26">
        <v>886.91</v>
      </c>
      <c r="I100" s="26">
        <v>902.34</v>
      </c>
      <c r="J100" s="26">
        <v>916.36</v>
      </c>
      <c r="K100" s="26">
        <v>970.4</v>
      </c>
      <c r="L100" s="26">
        <v>1141.67</v>
      </c>
      <c r="M100" s="26">
        <v>1156.34</v>
      </c>
      <c r="N100" s="26">
        <v>1175.67</v>
      </c>
      <c r="O100" s="26">
        <v>1161.72</v>
      </c>
      <c r="P100" s="26">
        <v>1136.41</v>
      </c>
      <c r="Q100" s="26">
        <v>1133.32</v>
      </c>
      <c r="R100" s="26">
        <v>1146.82</v>
      </c>
      <c r="S100" s="26">
        <v>1144.01</v>
      </c>
      <c r="T100" s="26">
        <v>1139.63</v>
      </c>
      <c r="U100" s="26">
        <v>1150.47</v>
      </c>
      <c r="V100" s="26">
        <v>1164.89</v>
      </c>
      <c r="W100" s="26">
        <v>1161.2</v>
      </c>
      <c r="X100" s="26">
        <v>1110.38</v>
      </c>
      <c r="Y100" s="27">
        <v>1003.96</v>
      </c>
    </row>
    <row r="101" spans="1:25" ht="15.75">
      <c r="A101" s="24" t="str">
        <f t="shared" si="1"/>
        <v>25.03.2018</v>
      </c>
      <c r="B101" s="25">
        <v>986.15</v>
      </c>
      <c r="C101" s="26">
        <v>890.86</v>
      </c>
      <c r="D101" s="26">
        <v>908.07</v>
      </c>
      <c r="E101" s="26">
        <v>896.65</v>
      </c>
      <c r="F101" s="26">
        <v>890.17</v>
      </c>
      <c r="G101" s="26">
        <v>890.72</v>
      </c>
      <c r="H101" s="26">
        <v>899.36</v>
      </c>
      <c r="I101" s="26">
        <v>908.46</v>
      </c>
      <c r="J101" s="26">
        <v>925.13</v>
      </c>
      <c r="K101" s="26">
        <v>963.28</v>
      </c>
      <c r="L101" s="26">
        <v>1010.84</v>
      </c>
      <c r="M101" s="26">
        <v>1111.63</v>
      </c>
      <c r="N101" s="26">
        <v>1116.62</v>
      </c>
      <c r="O101" s="26">
        <v>1113.26</v>
      </c>
      <c r="P101" s="26">
        <v>1104.89</v>
      </c>
      <c r="Q101" s="26">
        <v>1099.32</v>
      </c>
      <c r="R101" s="26">
        <v>1101.87</v>
      </c>
      <c r="S101" s="26">
        <v>1106.65</v>
      </c>
      <c r="T101" s="26">
        <v>1124.91</v>
      </c>
      <c r="U101" s="26">
        <v>1146.94</v>
      </c>
      <c r="V101" s="26">
        <v>1178.3</v>
      </c>
      <c r="W101" s="26">
        <v>1195.5</v>
      </c>
      <c r="X101" s="26">
        <v>1130.2</v>
      </c>
      <c r="Y101" s="27">
        <v>1043.25</v>
      </c>
    </row>
    <row r="102" spans="1:25" ht="15.75">
      <c r="A102" s="24" t="str">
        <f t="shared" si="1"/>
        <v>26.03.2018</v>
      </c>
      <c r="B102" s="25">
        <v>1019.51</v>
      </c>
      <c r="C102" s="26">
        <v>938.62</v>
      </c>
      <c r="D102" s="26">
        <v>949.47</v>
      </c>
      <c r="E102" s="26">
        <v>925.99</v>
      </c>
      <c r="F102" s="26">
        <v>919.95</v>
      </c>
      <c r="G102" s="26">
        <v>927.07</v>
      </c>
      <c r="H102" s="26">
        <v>954.83</v>
      </c>
      <c r="I102" s="26">
        <v>1022.56</v>
      </c>
      <c r="J102" s="26">
        <v>1037.12</v>
      </c>
      <c r="K102" s="26">
        <v>1192.56</v>
      </c>
      <c r="L102" s="26">
        <v>1214.25</v>
      </c>
      <c r="M102" s="26">
        <v>1212.71</v>
      </c>
      <c r="N102" s="26">
        <v>1289.75</v>
      </c>
      <c r="O102" s="26">
        <v>1324.46</v>
      </c>
      <c r="P102" s="26">
        <v>1209.68</v>
      </c>
      <c r="Q102" s="26">
        <v>1217.11</v>
      </c>
      <c r="R102" s="26">
        <v>1196.3</v>
      </c>
      <c r="S102" s="26">
        <v>1193.06</v>
      </c>
      <c r="T102" s="26">
        <v>1199.06</v>
      </c>
      <c r="U102" s="26">
        <v>1210.75</v>
      </c>
      <c r="V102" s="26">
        <v>1208.08</v>
      </c>
      <c r="W102" s="26">
        <v>1192.87</v>
      </c>
      <c r="X102" s="26">
        <v>1135.12</v>
      </c>
      <c r="Y102" s="27">
        <v>1027.03</v>
      </c>
    </row>
    <row r="103" spans="1:25" ht="15.75">
      <c r="A103" s="24" t="str">
        <f t="shared" si="1"/>
        <v>27.03.2018</v>
      </c>
      <c r="B103" s="25">
        <v>980.52</v>
      </c>
      <c r="C103" s="26">
        <v>943.67</v>
      </c>
      <c r="D103" s="26">
        <v>900.32</v>
      </c>
      <c r="E103" s="26">
        <v>880.18</v>
      </c>
      <c r="F103" s="26">
        <v>881.43</v>
      </c>
      <c r="G103" s="26">
        <v>892.79</v>
      </c>
      <c r="H103" s="26">
        <v>922.21</v>
      </c>
      <c r="I103" s="26">
        <v>984.12</v>
      </c>
      <c r="J103" s="26">
        <v>1022.31</v>
      </c>
      <c r="K103" s="26">
        <v>1154.77</v>
      </c>
      <c r="L103" s="26">
        <v>1188.36</v>
      </c>
      <c r="M103" s="26">
        <v>1186.02</v>
      </c>
      <c r="N103" s="26">
        <v>1179.64</v>
      </c>
      <c r="O103" s="26">
        <v>1204.85</v>
      </c>
      <c r="P103" s="26">
        <v>1152.12</v>
      </c>
      <c r="Q103" s="26">
        <v>1171.13</v>
      </c>
      <c r="R103" s="26">
        <v>1150.91</v>
      </c>
      <c r="S103" s="26">
        <v>1164.27</v>
      </c>
      <c r="T103" s="26">
        <v>1170.25</v>
      </c>
      <c r="U103" s="26">
        <v>1180.04</v>
      </c>
      <c r="V103" s="26">
        <v>1165.12</v>
      </c>
      <c r="W103" s="26">
        <v>1170.64</v>
      </c>
      <c r="X103" s="26">
        <v>1100.95</v>
      </c>
      <c r="Y103" s="27">
        <v>1021.87</v>
      </c>
    </row>
    <row r="104" spans="1:25" ht="15.75">
      <c r="A104" s="24" t="str">
        <f t="shared" si="1"/>
        <v>28.03.2018</v>
      </c>
      <c r="B104" s="25">
        <v>995.45</v>
      </c>
      <c r="C104" s="26">
        <v>934.07</v>
      </c>
      <c r="D104" s="26">
        <v>913.82</v>
      </c>
      <c r="E104" s="26">
        <v>890.12</v>
      </c>
      <c r="F104" s="26">
        <v>881.7</v>
      </c>
      <c r="G104" s="26">
        <v>892.45</v>
      </c>
      <c r="H104" s="26">
        <v>963.73</v>
      </c>
      <c r="I104" s="26">
        <v>1020.88</v>
      </c>
      <c r="J104" s="26">
        <v>1062.08</v>
      </c>
      <c r="K104" s="26">
        <v>1258.62</v>
      </c>
      <c r="L104" s="26">
        <v>1307.17</v>
      </c>
      <c r="M104" s="26">
        <v>1304.79</v>
      </c>
      <c r="N104" s="26">
        <v>1245.56</v>
      </c>
      <c r="O104" s="26">
        <v>1344.19</v>
      </c>
      <c r="P104" s="26">
        <v>1235.58</v>
      </c>
      <c r="Q104" s="26">
        <v>1233.8</v>
      </c>
      <c r="R104" s="26">
        <v>1212.28</v>
      </c>
      <c r="S104" s="26">
        <v>1210.95</v>
      </c>
      <c r="T104" s="26">
        <v>1218.49</v>
      </c>
      <c r="U104" s="26">
        <v>1230.94</v>
      </c>
      <c r="V104" s="26">
        <v>1224.1</v>
      </c>
      <c r="W104" s="26">
        <v>1205.72</v>
      </c>
      <c r="X104" s="26">
        <v>1148.42</v>
      </c>
      <c r="Y104" s="27">
        <v>1027.7</v>
      </c>
    </row>
    <row r="105" spans="1:25" ht="15.75">
      <c r="A105" s="24" t="str">
        <f t="shared" si="1"/>
        <v>29.03.2018</v>
      </c>
      <c r="B105" s="25">
        <v>964.58</v>
      </c>
      <c r="C105" s="26">
        <v>901.34</v>
      </c>
      <c r="D105" s="26">
        <v>851.67</v>
      </c>
      <c r="E105" s="26">
        <v>837.53</v>
      </c>
      <c r="F105" s="26">
        <v>837.13</v>
      </c>
      <c r="G105" s="26">
        <v>848.42</v>
      </c>
      <c r="H105" s="26">
        <v>890.33</v>
      </c>
      <c r="I105" s="26">
        <v>940.68</v>
      </c>
      <c r="J105" s="26">
        <v>984.3</v>
      </c>
      <c r="K105" s="26">
        <v>1112.71</v>
      </c>
      <c r="L105" s="26">
        <v>1194.15</v>
      </c>
      <c r="M105" s="26">
        <v>1227.17</v>
      </c>
      <c r="N105" s="26">
        <v>1204.85</v>
      </c>
      <c r="O105" s="26">
        <v>1222.19</v>
      </c>
      <c r="P105" s="26">
        <v>1191</v>
      </c>
      <c r="Q105" s="26">
        <v>1187.09</v>
      </c>
      <c r="R105" s="26">
        <v>1179.02</v>
      </c>
      <c r="S105" s="26">
        <v>1173.27</v>
      </c>
      <c r="T105" s="26">
        <v>1183.19</v>
      </c>
      <c r="U105" s="26">
        <v>1194.98</v>
      </c>
      <c r="V105" s="26">
        <v>1185.51</v>
      </c>
      <c r="W105" s="26">
        <v>1169.7</v>
      </c>
      <c r="X105" s="26">
        <v>1046</v>
      </c>
      <c r="Y105" s="27">
        <v>996.75</v>
      </c>
    </row>
    <row r="106" spans="1:25" ht="15.75">
      <c r="A106" s="24" t="str">
        <f t="shared" si="1"/>
        <v>30.03.2018</v>
      </c>
      <c r="B106" s="25">
        <v>919.12</v>
      </c>
      <c r="C106" s="26">
        <v>872.29</v>
      </c>
      <c r="D106" s="26">
        <v>854.56</v>
      </c>
      <c r="E106" s="26">
        <v>840.59</v>
      </c>
      <c r="F106" s="26">
        <v>837.85</v>
      </c>
      <c r="G106" s="26">
        <v>843.87</v>
      </c>
      <c r="H106" s="26">
        <v>871.85</v>
      </c>
      <c r="I106" s="26">
        <v>925.29</v>
      </c>
      <c r="J106" s="26">
        <v>977.24</v>
      </c>
      <c r="K106" s="26">
        <v>1046.88</v>
      </c>
      <c r="L106" s="26">
        <v>1188.75</v>
      </c>
      <c r="M106" s="26">
        <v>1221.62</v>
      </c>
      <c r="N106" s="26">
        <v>1180.52</v>
      </c>
      <c r="O106" s="26">
        <v>1224.19</v>
      </c>
      <c r="P106" s="26">
        <v>1175.35</v>
      </c>
      <c r="Q106" s="26">
        <v>1172.41</v>
      </c>
      <c r="R106" s="26">
        <v>1153.57</v>
      </c>
      <c r="S106" s="26">
        <v>1156.96</v>
      </c>
      <c r="T106" s="26">
        <v>1161.9</v>
      </c>
      <c r="U106" s="26">
        <v>1168.63</v>
      </c>
      <c r="V106" s="26">
        <v>1163.31</v>
      </c>
      <c r="W106" s="26">
        <v>1159.49</v>
      </c>
      <c r="X106" s="26">
        <v>1046.51</v>
      </c>
      <c r="Y106" s="27">
        <v>996.61</v>
      </c>
    </row>
    <row r="107" spans="1:25" ht="16.5" thickBot="1">
      <c r="A107" s="28" t="str">
        <f t="shared" si="1"/>
        <v>31.03.2018</v>
      </c>
      <c r="B107" s="29">
        <v>932.02</v>
      </c>
      <c r="C107" s="30">
        <v>899.29</v>
      </c>
      <c r="D107" s="30">
        <v>966.43</v>
      </c>
      <c r="E107" s="30">
        <v>928.56</v>
      </c>
      <c r="F107" s="30">
        <v>917.75</v>
      </c>
      <c r="G107" s="30">
        <v>919.96</v>
      </c>
      <c r="H107" s="30">
        <v>927.24</v>
      </c>
      <c r="I107" s="30">
        <v>947.82</v>
      </c>
      <c r="J107" s="30">
        <v>978.65</v>
      </c>
      <c r="K107" s="30">
        <v>1008.26</v>
      </c>
      <c r="L107" s="30">
        <v>1162.35</v>
      </c>
      <c r="M107" s="30">
        <v>1177.19</v>
      </c>
      <c r="N107" s="30">
        <v>1174.53</v>
      </c>
      <c r="O107" s="30">
        <v>1177.97</v>
      </c>
      <c r="P107" s="30">
        <v>1166.92</v>
      </c>
      <c r="Q107" s="30">
        <v>1158.66</v>
      </c>
      <c r="R107" s="30">
        <v>1155.31</v>
      </c>
      <c r="S107" s="30">
        <v>1158.68</v>
      </c>
      <c r="T107" s="30">
        <v>1161.87</v>
      </c>
      <c r="U107" s="30">
        <v>1170.11</v>
      </c>
      <c r="V107" s="30">
        <v>1176.72</v>
      </c>
      <c r="W107" s="30">
        <v>1229.29</v>
      </c>
      <c r="X107" s="30">
        <v>1149.63</v>
      </c>
      <c r="Y107" s="31">
        <v>1022.58</v>
      </c>
    </row>
    <row r="108" spans="1:25" ht="16.5" thickBot="1">
      <c r="A108" s="34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</row>
    <row r="109" spans="1:25" ht="16.5" customHeight="1" thickBot="1">
      <c r="A109" s="11" t="s">
        <v>4</v>
      </c>
      <c r="B109" s="12" t="s">
        <v>32</v>
      </c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4"/>
    </row>
    <row r="110" spans="1:25" ht="16.5" thickBot="1">
      <c r="A110" s="15"/>
      <c r="B110" s="16" t="s">
        <v>6</v>
      </c>
      <c r="C110" s="17" t="s">
        <v>7</v>
      </c>
      <c r="D110" s="17" t="s">
        <v>8</v>
      </c>
      <c r="E110" s="17" t="s">
        <v>9</v>
      </c>
      <c r="F110" s="17" t="s">
        <v>10</v>
      </c>
      <c r="G110" s="17" t="s">
        <v>11</v>
      </c>
      <c r="H110" s="17" t="s">
        <v>12</v>
      </c>
      <c r="I110" s="17" t="s">
        <v>13</v>
      </c>
      <c r="J110" s="17" t="s">
        <v>14</v>
      </c>
      <c r="K110" s="17" t="s">
        <v>15</v>
      </c>
      <c r="L110" s="17" t="s">
        <v>16</v>
      </c>
      <c r="M110" s="17" t="s">
        <v>17</v>
      </c>
      <c r="N110" s="17" t="s">
        <v>18</v>
      </c>
      <c r="O110" s="17" t="s">
        <v>19</v>
      </c>
      <c r="P110" s="17" t="s">
        <v>20</v>
      </c>
      <c r="Q110" s="17" t="s">
        <v>21</v>
      </c>
      <c r="R110" s="17" t="s">
        <v>22</v>
      </c>
      <c r="S110" s="17" t="s">
        <v>23</v>
      </c>
      <c r="T110" s="17" t="s">
        <v>24</v>
      </c>
      <c r="U110" s="17" t="s">
        <v>25</v>
      </c>
      <c r="V110" s="17" t="s">
        <v>26</v>
      </c>
      <c r="W110" s="17" t="s">
        <v>27</v>
      </c>
      <c r="X110" s="17" t="s">
        <v>28</v>
      </c>
      <c r="Y110" s="18" t="s">
        <v>29</v>
      </c>
    </row>
    <row r="111" spans="1:26" ht="15.75">
      <c r="A111" s="19" t="str">
        <f aca="true" t="shared" si="2" ref="A111:A141">A77</f>
        <v>01.03.2018</v>
      </c>
      <c r="B111" s="20">
        <v>1007.86</v>
      </c>
      <c r="C111" s="21">
        <v>939.38</v>
      </c>
      <c r="D111" s="21">
        <v>908.45</v>
      </c>
      <c r="E111" s="21">
        <v>855.29</v>
      </c>
      <c r="F111" s="21">
        <v>845.5</v>
      </c>
      <c r="G111" s="21">
        <v>854.26</v>
      </c>
      <c r="H111" s="21">
        <v>895.02</v>
      </c>
      <c r="I111" s="21">
        <v>973.3</v>
      </c>
      <c r="J111" s="21">
        <v>1053.63</v>
      </c>
      <c r="K111" s="21">
        <v>1099.3</v>
      </c>
      <c r="L111" s="21">
        <v>1107.76</v>
      </c>
      <c r="M111" s="21">
        <v>1102.25</v>
      </c>
      <c r="N111" s="21">
        <v>1092.57</v>
      </c>
      <c r="O111" s="21">
        <v>1094.18</v>
      </c>
      <c r="P111" s="21">
        <v>1086.4</v>
      </c>
      <c r="Q111" s="21">
        <v>1084.52</v>
      </c>
      <c r="R111" s="21">
        <v>1087.96</v>
      </c>
      <c r="S111" s="21">
        <v>1091.5</v>
      </c>
      <c r="T111" s="21">
        <v>1105.26</v>
      </c>
      <c r="U111" s="21">
        <v>1083.52</v>
      </c>
      <c r="V111" s="21">
        <v>1103.1</v>
      </c>
      <c r="W111" s="21">
        <v>1085.93</v>
      </c>
      <c r="X111" s="21">
        <v>1065.87</v>
      </c>
      <c r="Y111" s="22">
        <v>1033.88</v>
      </c>
      <c r="Z111" s="23"/>
    </row>
    <row r="112" spans="1:25" ht="15.75">
      <c r="A112" s="24" t="str">
        <f t="shared" si="2"/>
        <v>02.03.2018</v>
      </c>
      <c r="B112" s="25">
        <v>966.3</v>
      </c>
      <c r="C112" s="26">
        <v>905.58</v>
      </c>
      <c r="D112" s="26">
        <v>907.13</v>
      </c>
      <c r="E112" s="26">
        <v>862.52</v>
      </c>
      <c r="F112" s="26">
        <v>844.17</v>
      </c>
      <c r="G112" s="26">
        <v>858.4</v>
      </c>
      <c r="H112" s="26">
        <v>929.9</v>
      </c>
      <c r="I112" s="26">
        <v>1001.68</v>
      </c>
      <c r="J112" s="26">
        <v>1054.39</v>
      </c>
      <c r="K112" s="26">
        <v>1097.51</v>
      </c>
      <c r="L112" s="26">
        <v>1152.17</v>
      </c>
      <c r="M112" s="26">
        <v>1122.44</v>
      </c>
      <c r="N112" s="26">
        <v>1097.6</v>
      </c>
      <c r="O112" s="26">
        <v>1089.26</v>
      </c>
      <c r="P112" s="26">
        <v>1079.22</v>
      </c>
      <c r="Q112" s="26">
        <v>1068.19</v>
      </c>
      <c r="R112" s="26">
        <v>1066.79</v>
      </c>
      <c r="S112" s="26">
        <v>1070.96</v>
      </c>
      <c r="T112" s="26">
        <v>1082.97</v>
      </c>
      <c r="U112" s="26">
        <v>1079.06</v>
      </c>
      <c r="V112" s="26">
        <v>1122.85</v>
      </c>
      <c r="W112" s="26">
        <v>1077.85</v>
      </c>
      <c r="X112" s="26">
        <v>1063.45</v>
      </c>
      <c r="Y112" s="27">
        <v>1025.35</v>
      </c>
    </row>
    <row r="113" spans="1:25" ht="15.75">
      <c r="A113" s="24" t="str">
        <f t="shared" si="2"/>
        <v>03.03.2018</v>
      </c>
      <c r="B113" s="25">
        <v>994.62</v>
      </c>
      <c r="C113" s="26">
        <v>936.74</v>
      </c>
      <c r="D113" s="26">
        <v>989.25</v>
      </c>
      <c r="E113" s="26">
        <v>954.19</v>
      </c>
      <c r="F113" s="26">
        <v>950.29</v>
      </c>
      <c r="G113" s="26">
        <v>945.06</v>
      </c>
      <c r="H113" s="26">
        <v>966.4</v>
      </c>
      <c r="I113" s="26">
        <v>999.62</v>
      </c>
      <c r="J113" s="26">
        <v>1017.64</v>
      </c>
      <c r="K113" s="26">
        <v>1068.23</v>
      </c>
      <c r="L113" s="26">
        <v>1176.95</v>
      </c>
      <c r="M113" s="26">
        <v>1206.63</v>
      </c>
      <c r="N113" s="26">
        <v>1184.72</v>
      </c>
      <c r="O113" s="26">
        <v>1175.73</v>
      </c>
      <c r="P113" s="26">
        <v>1161.33</v>
      </c>
      <c r="Q113" s="26">
        <v>1149.42</v>
      </c>
      <c r="R113" s="26">
        <v>1146.81</v>
      </c>
      <c r="S113" s="26">
        <v>1167.11</v>
      </c>
      <c r="T113" s="26">
        <v>1179.62</v>
      </c>
      <c r="U113" s="26">
        <v>1184.08</v>
      </c>
      <c r="V113" s="26">
        <v>1203.63</v>
      </c>
      <c r="W113" s="26">
        <v>1182.61</v>
      </c>
      <c r="X113" s="26">
        <v>1147.66</v>
      </c>
      <c r="Y113" s="27">
        <v>1082.87</v>
      </c>
    </row>
    <row r="114" spans="1:25" ht="15.75">
      <c r="A114" s="24" t="str">
        <f t="shared" si="2"/>
        <v>04.03.2018</v>
      </c>
      <c r="B114" s="25">
        <v>1060.45</v>
      </c>
      <c r="C114" s="26">
        <v>974.7</v>
      </c>
      <c r="D114" s="26">
        <v>995.02</v>
      </c>
      <c r="E114" s="26">
        <v>958.59</v>
      </c>
      <c r="F114" s="26">
        <v>928.62</v>
      </c>
      <c r="G114" s="26">
        <v>927.19</v>
      </c>
      <c r="H114" s="26">
        <v>945.52</v>
      </c>
      <c r="I114" s="26">
        <v>973.67</v>
      </c>
      <c r="J114" s="26">
        <v>993.89</v>
      </c>
      <c r="K114" s="26">
        <v>1052.68</v>
      </c>
      <c r="L114" s="26">
        <v>1098.52</v>
      </c>
      <c r="M114" s="26">
        <v>1135.92</v>
      </c>
      <c r="N114" s="26">
        <v>1142.94</v>
      </c>
      <c r="O114" s="26">
        <v>1131.77</v>
      </c>
      <c r="P114" s="26">
        <v>1103.55</v>
      </c>
      <c r="Q114" s="26">
        <v>1096.73</v>
      </c>
      <c r="R114" s="26">
        <v>1100.99</v>
      </c>
      <c r="S114" s="26">
        <v>1116.39</v>
      </c>
      <c r="T114" s="26">
        <v>1140.54</v>
      </c>
      <c r="U114" s="26">
        <v>1150.82</v>
      </c>
      <c r="V114" s="26">
        <v>1222.24</v>
      </c>
      <c r="W114" s="26">
        <v>1195.79</v>
      </c>
      <c r="X114" s="26">
        <v>1162.62</v>
      </c>
      <c r="Y114" s="27">
        <v>1083.29</v>
      </c>
    </row>
    <row r="115" spans="1:25" ht="15.75">
      <c r="A115" s="24" t="str">
        <f t="shared" si="2"/>
        <v>05.03.2018</v>
      </c>
      <c r="B115" s="25">
        <v>1055.16</v>
      </c>
      <c r="C115" s="26">
        <v>984.23</v>
      </c>
      <c r="D115" s="26">
        <v>981.59</v>
      </c>
      <c r="E115" s="26">
        <v>958.5</v>
      </c>
      <c r="F115" s="26">
        <v>967.86</v>
      </c>
      <c r="G115" s="26">
        <v>977.42</v>
      </c>
      <c r="H115" s="26">
        <v>1025.28</v>
      </c>
      <c r="I115" s="26">
        <v>1070.33</v>
      </c>
      <c r="J115" s="26">
        <v>1083.29</v>
      </c>
      <c r="K115" s="26">
        <v>1199.39</v>
      </c>
      <c r="L115" s="26">
        <v>1235.51</v>
      </c>
      <c r="M115" s="26">
        <v>1201.55</v>
      </c>
      <c r="N115" s="26">
        <v>1198.9</v>
      </c>
      <c r="O115" s="26">
        <v>1169.36</v>
      </c>
      <c r="P115" s="26">
        <v>1159.49</v>
      </c>
      <c r="Q115" s="26">
        <v>1140.62</v>
      </c>
      <c r="R115" s="26">
        <v>1150.21</v>
      </c>
      <c r="S115" s="26">
        <v>1142.37</v>
      </c>
      <c r="T115" s="26">
        <v>1160.6</v>
      </c>
      <c r="U115" s="26">
        <v>1173.91</v>
      </c>
      <c r="V115" s="26">
        <v>1197.59</v>
      </c>
      <c r="W115" s="26">
        <v>1187.56</v>
      </c>
      <c r="X115" s="26">
        <v>1137.07</v>
      </c>
      <c r="Y115" s="27">
        <v>1084.54</v>
      </c>
    </row>
    <row r="116" spans="1:25" ht="15.75">
      <c r="A116" s="24" t="str">
        <f t="shared" si="2"/>
        <v>06.03.2018</v>
      </c>
      <c r="B116" s="25">
        <v>1018.15</v>
      </c>
      <c r="C116" s="26">
        <v>988.45</v>
      </c>
      <c r="D116" s="26">
        <v>949.89</v>
      </c>
      <c r="E116" s="26">
        <v>939.38</v>
      </c>
      <c r="F116" s="26">
        <v>942.67</v>
      </c>
      <c r="G116" s="26">
        <v>956.33</v>
      </c>
      <c r="H116" s="26">
        <v>990.6</v>
      </c>
      <c r="I116" s="26">
        <v>1047.48</v>
      </c>
      <c r="J116" s="26">
        <v>1067.55</v>
      </c>
      <c r="K116" s="26">
        <v>1121.2</v>
      </c>
      <c r="L116" s="26">
        <v>1163.05</v>
      </c>
      <c r="M116" s="26">
        <v>1140.86</v>
      </c>
      <c r="N116" s="26">
        <v>1132.93</v>
      </c>
      <c r="O116" s="26">
        <v>1134.5</v>
      </c>
      <c r="P116" s="26">
        <v>1110.94</v>
      </c>
      <c r="Q116" s="26">
        <v>1094.73</v>
      </c>
      <c r="R116" s="26">
        <v>1118.29</v>
      </c>
      <c r="S116" s="26">
        <v>1125.92</v>
      </c>
      <c r="T116" s="26">
        <v>1140.21</v>
      </c>
      <c r="U116" s="26">
        <v>1140.44</v>
      </c>
      <c r="V116" s="26">
        <v>1146.48</v>
      </c>
      <c r="W116" s="26">
        <v>1160.33</v>
      </c>
      <c r="X116" s="26">
        <v>1097.42</v>
      </c>
      <c r="Y116" s="27">
        <v>1070.74</v>
      </c>
    </row>
    <row r="117" spans="1:25" ht="15.75">
      <c r="A117" s="24" t="str">
        <f t="shared" si="2"/>
        <v>07.03.2018</v>
      </c>
      <c r="B117" s="25">
        <v>1049.92</v>
      </c>
      <c r="C117" s="26">
        <v>961.8</v>
      </c>
      <c r="D117" s="26">
        <v>946.87</v>
      </c>
      <c r="E117" s="26">
        <v>922.53</v>
      </c>
      <c r="F117" s="26">
        <v>933.66</v>
      </c>
      <c r="G117" s="26">
        <v>948.37</v>
      </c>
      <c r="H117" s="26">
        <v>980.94</v>
      </c>
      <c r="I117" s="26">
        <v>1036.12</v>
      </c>
      <c r="J117" s="26">
        <v>1058.7</v>
      </c>
      <c r="K117" s="26">
        <v>1123.55</v>
      </c>
      <c r="L117" s="26">
        <v>1192.32</v>
      </c>
      <c r="M117" s="26">
        <v>1159</v>
      </c>
      <c r="N117" s="26">
        <v>1162.31</v>
      </c>
      <c r="O117" s="26">
        <v>1180.54</v>
      </c>
      <c r="P117" s="26">
        <v>1145.18</v>
      </c>
      <c r="Q117" s="26">
        <v>1132.05</v>
      </c>
      <c r="R117" s="26">
        <v>1139.38</v>
      </c>
      <c r="S117" s="26">
        <v>1129.26</v>
      </c>
      <c r="T117" s="26">
        <v>1153.11</v>
      </c>
      <c r="U117" s="26">
        <v>1110.09</v>
      </c>
      <c r="V117" s="26">
        <v>1139.19</v>
      </c>
      <c r="W117" s="26">
        <v>1136.12</v>
      </c>
      <c r="X117" s="26">
        <v>1118.36</v>
      </c>
      <c r="Y117" s="27">
        <v>1071.29</v>
      </c>
    </row>
    <row r="118" spans="1:25" ht="15.75">
      <c r="A118" s="24" t="str">
        <f t="shared" si="2"/>
        <v>08.03.2018</v>
      </c>
      <c r="B118" s="25">
        <v>1048.52</v>
      </c>
      <c r="C118" s="26">
        <v>985.63</v>
      </c>
      <c r="D118" s="26">
        <v>968.07</v>
      </c>
      <c r="E118" s="26">
        <v>942.57</v>
      </c>
      <c r="F118" s="26">
        <v>931.68</v>
      </c>
      <c r="G118" s="26">
        <v>908.35</v>
      </c>
      <c r="H118" s="26">
        <v>935.6</v>
      </c>
      <c r="I118" s="26">
        <v>963.02</v>
      </c>
      <c r="J118" s="26">
        <v>982.45</v>
      </c>
      <c r="K118" s="26">
        <v>1018.45</v>
      </c>
      <c r="L118" s="26">
        <v>1057.93</v>
      </c>
      <c r="M118" s="26">
        <v>1107.99</v>
      </c>
      <c r="N118" s="26">
        <v>1122.12</v>
      </c>
      <c r="O118" s="26">
        <v>1104.57</v>
      </c>
      <c r="P118" s="26">
        <v>1089.32</v>
      </c>
      <c r="Q118" s="26">
        <v>1067.4</v>
      </c>
      <c r="R118" s="26">
        <v>1056.15</v>
      </c>
      <c r="S118" s="26">
        <v>1064.13</v>
      </c>
      <c r="T118" s="26">
        <v>1071.26</v>
      </c>
      <c r="U118" s="26">
        <v>1087.13</v>
      </c>
      <c r="V118" s="26">
        <v>1150.73</v>
      </c>
      <c r="W118" s="26">
        <v>1150.9</v>
      </c>
      <c r="X118" s="26">
        <v>1086.48</v>
      </c>
      <c r="Y118" s="27">
        <v>1068.25</v>
      </c>
    </row>
    <row r="119" spans="1:25" ht="15.75">
      <c r="A119" s="24" t="str">
        <f t="shared" si="2"/>
        <v>09.03.2018</v>
      </c>
      <c r="B119" s="25">
        <v>1006.14</v>
      </c>
      <c r="C119" s="26">
        <v>952.78</v>
      </c>
      <c r="D119" s="26">
        <v>939.35</v>
      </c>
      <c r="E119" s="26">
        <v>924.9</v>
      </c>
      <c r="F119" s="26">
        <v>922.5</v>
      </c>
      <c r="G119" s="26">
        <v>919.59</v>
      </c>
      <c r="H119" s="26">
        <v>938.66</v>
      </c>
      <c r="I119" s="26">
        <v>958.41</v>
      </c>
      <c r="J119" s="26">
        <v>966.7</v>
      </c>
      <c r="K119" s="26">
        <v>999.3</v>
      </c>
      <c r="L119" s="26">
        <v>1067.21</v>
      </c>
      <c r="M119" s="26">
        <v>1202.12</v>
      </c>
      <c r="N119" s="26">
        <v>1203.75</v>
      </c>
      <c r="O119" s="26">
        <v>1184.5</v>
      </c>
      <c r="P119" s="26">
        <v>1164.39</v>
      </c>
      <c r="Q119" s="26">
        <v>1141.76</v>
      </c>
      <c r="R119" s="26">
        <v>1135.49</v>
      </c>
      <c r="S119" s="26">
        <v>1155.35</v>
      </c>
      <c r="T119" s="26">
        <v>1185.62</v>
      </c>
      <c r="U119" s="26">
        <v>1229.11</v>
      </c>
      <c r="V119" s="26">
        <v>1287.07</v>
      </c>
      <c r="W119" s="26">
        <v>1298.61</v>
      </c>
      <c r="X119" s="26">
        <v>1197.41</v>
      </c>
      <c r="Y119" s="27">
        <v>1136.95</v>
      </c>
    </row>
    <row r="120" spans="1:25" ht="15.75">
      <c r="A120" s="24" t="str">
        <f t="shared" si="2"/>
        <v>10.03.2018</v>
      </c>
      <c r="B120" s="25">
        <v>1049.92</v>
      </c>
      <c r="C120" s="26">
        <v>947.13</v>
      </c>
      <c r="D120" s="26">
        <v>938.38</v>
      </c>
      <c r="E120" s="26">
        <v>927.45</v>
      </c>
      <c r="F120" s="26">
        <v>920.55</v>
      </c>
      <c r="G120" s="26">
        <v>910.59</v>
      </c>
      <c r="H120" s="26">
        <v>918.43</v>
      </c>
      <c r="I120" s="26">
        <v>949.37</v>
      </c>
      <c r="J120" s="26">
        <v>963.87</v>
      </c>
      <c r="K120" s="26">
        <v>992.3</v>
      </c>
      <c r="L120" s="26">
        <v>1064.75</v>
      </c>
      <c r="M120" s="26">
        <v>1114.73</v>
      </c>
      <c r="N120" s="26">
        <v>1145.78</v>
      </c>
      <c r="O120" s="26">
        <v>1121.72</v>
      </c>
      <c r="P120" s="26">
        <v>1100.44</v>
      </c>
      <c r="Q120" s="26">
        <v>1069.98</v>
      </c>
      <c r="R120" s="26">
        <v>1065.38</v>
      </c>
      <c r="S120" s="26">
        <v>1071.6</v>
      </c>
      <c r="T120" s="26">
        <v>1103.71</v>
      </c>
      <c r="U120" s="26">
        <v>1122.85</v>
      </c>
      <c r="V120" s="26">
        <v>1213.13</v>
      </c>
      <c r="W120" s="26">
        <v>1232.24</v>
      </c>
      <c r="X120" s="26">
        <v>1144.58</v>
      </c>
      <c r="Y120" s="27">
        <v>1076.06</v>
      </c>
    </row>
    <row r="121" spans="1:25" ht="15.75">
      <c r="A121" s="24" t="str">
        <f t="shared" si="2"/>
        <v>11.03.2018</v>
      </c>
      <c r="B121" s="25">
        <v>995.54</v>
      </c>
      <c r="C121" s="26">
        <v>925.66</v>
      </c>
      <c r="D121" s="26">
        <v>891.54</v>
      </c>
      <c r="E121" s="26">
        <v>881.17</v>
      </c>
      <c r="F121" s="26">
        <v>875.28</v>
      </c>
      <c r="G121" s="26">
        <v>868.61</v>
      </c>
      <c r="H121" s="26">
        <v>879.48</v>
      </c>
      <c r="I121" s="26">
        <v>900.5</v>
      </c>
      <c r="J121" s="26">
        <v>911.21</v>
      </c>
      <c r="K121" s="26">
        <v>937.99</v>
      </c>
      <c r="L121" s="26">
        <v>1013.83</v>
      </c>
      <c r="M121" s="26">
        <v>1033.88</v>
      </c>
      <c r="N121" s="26">
        <v>1032.76</v>
      </c>
      <c r="O121" s="26">
        <v>1022.37</v>
      </c>
      <c r="P121" s="26">
        <v>1016.63</v>
      </c>
      <c r="Q121" s="26">
        <v>994.77</v>
      </c>
      <c r="R121" s="26">
        <v>992.7</v>
      </c>
      <c r="S121" s="26">
        <v>1002.36</v>
      </c>
      <c r="T121" s="26">
        <v>1024.72</v>
      </c>
      <c r="U121" s="26">
        <v>1044.2</v>
      </c>
      <c r="V121" s="26">
        <v>1144.5</v>
      </c>
      <c r="W121" s="26">
        <v>1166.84</v>
      </c>
      <c r="X121" s="26">
        <v>1091.94</v>
      </c>
      <c r="Y121" s="27">
        <v>1015.73</v>
      </c>
    </row>
    <row r="122" spans="1:25" ht="15.75">
      <c r="A122" s="24" t="str">
        <f t="shared" si="2"/>
        <v>12.03.2018</v>
      </c>
      <c r="B122" s="25">
        <v>935.85</v>
      </c>
      <c r="C122" s="26">
        <v>895.71</v>
      </c>
      <c r="D122" s="26">
        <v>813.84</v>
      </c>
      <c r="E122" s="26">
        <v>772.17</v>
      </c>
      <c r="F122" s="26">
        <v>765.5</v>
      </c>
      <c r="G122" s="26">
        <v>773.3</v>
      </c>
      <c r="H122" s="26">
        <v>829.23</v>
      </c>
      <c r="I122" s="26">
        <v>931.9</v>
      </c>
      <c r="J122" s="26">
        <v>981.91</v>
      </c>
      <c r="K122" s="26">
        <v>1052.17</v>
      </c>
      <c r="L122" s="26">
        <v>1132.01</v>
      </c>
      <c r="M122" s="26">
        <v>1111.24</v>
      </c>
      <c r="N122" s="26">
        <v>1068.56</v>
      </c>
      <c r="O122" s="26">
        <v>1111.82</v>
      </c>
      <c r="P122" s="26">
        <v>1089.82</v>
      </c>
      <c r="Q122" s="26">
        <v>1064.74</v>
      </c>
      <c r="R122" s="26">
        <v>1065.86</v>
      </c>
      <c r="S122" s="26">
        <v>1060.6</v>
      </c>
      <c r="T122" s="26">
        <v>1068.13</v>
      </c>
      <c r="U122" s="26">
        <v>1057.85</v>
      </c>
      <c r="V122" s="26">
        <v>1121.89</v>
      </c>
      <c r="W122" s="26">
        <v>1128.97</v>
      </c>
      <c r="X122" s="26">
        <v>1061.25</v>
      </c>
      <c r="Y122" s="27">
        <v>1004.81</v>
      </c>
    </row>
    <row r="123" spans="1:25" ht="15.75">
      <c r="A123" s="24" t="str">
        <f t="shared" si="2"/>
        <v>13.03.2018</v>
      </c>
      <c r="B123" s="25">
        <v>909.59</v>
      </c>
      <c r="C123" s="26">
        <v>854.14</v>
      </c>
      <c r="D123" s="26">
        <v>829.78</v>
      </c>
      <c r="E123" s="26">
        <v>807.52</v>
      </c>
      <c r="F123" s="26">
        <v>801.48</v>
      </c>
      <c r="G123" s="26">
        <v>805.1</v>
      </c>
      <c r="H123" s="26">
        <v>829.71</v>
      </c>
      <c r="I123" s="26">
        <v>909.32</v>
      </c>
      <c r="J123" s="26">
        <v>937.5</v>
      </c>
      <c r="K123" s="26">
        <v>1024.17</v>
      </c>
      <c r="L123" s="26">
        <v>1119.89</v>
      </c>
      <c r="M123" s="26">
        <v>1101.55</v>
      </c>
      <c r="N123" s="26">
        <v>1067.92</v>
      </c>
      <c r="O123" s="26">
        <v>1040.15</v>
      </c>
      <c r="P123" s="26">
        <v>1033.59</v>
      </c>
      <c r="Q123" s="26">
        <v>1023.21</v>
      </c>
      <c r="R123" s="26">
        <v>1023.16</v>
      </c>
      <c r="S123" s="26">
        <v>1022.35</v>
      </c>
      <c r="T123" s="26">
        <v>1025.37</v>
      </c>
      <c r="U123" s="26">
        <v>1018.4</v>
      </c>
      <c r="V123" s="26">
        <v>1068.32</v>
      </c>
      <c r="W123" s="26">
        <v>1032.18</v>
      </c>
      <c r="X123" s="26">
        <v>1016.79</v>
      </c>
      <c r="Y123" s="27">
        <v>972.42</v>
      </c>
    </row>
    <row r="124" spans="1:25" ht="15.75">
      <c r="A124" s="24" t="str">
        <f t="shared" si="2"/>
        <v>14.03.2018</v>
      </c>
      <c r="B124" s="25">
        <v>879.75</v>
      </c>
      <c r="C124" s="26">
        <v>832.57</v>
      </c>
      <c r="D124" s="26">
        <v>828.03</v>
      </c>
      <c r="E124" s="26">
        <v>750.06</v>
      </c>
      <c r="F124" s="26">
        <v>740.32</v>
      </c>
      <c r="G124" s="26">
        <v>741.11</v>
      </c>
      <c r="H124" s="26">
        <v>805.47</v>
      </c>
      <c r="I124" s="26">
        <v>906.07</v>
      </c>
      <c r="J124" s="26">
        <v>959.54</v>
      </c>
      <c r="K124" s="26">
        <v>1023.59</v>
      </c>
      <c r="L124" s="26">
        <v>1051.11</v>
      </c>
      <c r="M124" s="26">
        <v>1037.71</v>
      </c>
      <c r="N124" s="26">
        <v>1033.97</v>
      </c>
      <c r="O124" s="26">
        <v>1032.53</v>
      </c>
      <c r="P124" s="26">
        <v>1012.97</v>
      </c>
      <c r="Q124" s="26">
        <v>1003.56</v>
      </c>
      <c r="R124" s="26">
        <v>1004.32</v>
      </c>
      <c r="S124" s="26">
        <v>1016.09</v>
      </c>
      <c r="T124" s="26">
        <v>1031.85</v>
      </c>
      <c r="U124" s="26">
        <v>1046.84</v>
      </c>
      <c r="V124" s="26">
        <v>1052.7</v>
      </c>
      <c r="W124" s="26">
        <v>1047.7</v>
      </c>
      <c r="X124" s="26">
        <v>1018.57</v>
      </c>
      <c r="Y124" s="27">
        <v>992.21</v>
      </c>
    </row>
    <row r="125" spans="1:25" ht="15.75">
      <c r="A125" s="24" t="str">
        <f t="shared" si="2"/>
        <v>15.03.2018</v>
      </c>
      <c r="B125" s="25">
        <v>941</v>
      </c>
      <c r="C125" s="26">
        <v>868</v>
      </c>
      <c r="D125" s="26">
        <v>853.63</v>
      </c>
      <c r="E125" s="26">
        <v>846.72</v>
      </c>
      <c r="F125" s="26">
        <v>831.14</v>
      </c>
      <c r="G125" s="26">
        <v>822.76</v>
      </c>
      <c r="H125" s="26">
        <v>895.46</v>
      </c>
      <c r="I125" s="26">
        <v>956.55</v>
      </c>
      <c r="J125" s="26">
        <v>991.78</v>
      </c>
      <c r="K125" s="26">
        <v>1058.51</v>
      </c>
      <c r="L125" s="26">
        <v>1092.7</v>
      </c>
      <c r="M125" s="26">
        <v>1064.44</v>
      </c>
      <c r="N125" s="26">
        <v>1056.38</v>
      </c>
      <c r="O125" s="26">
        <v>1053.05</v>
      </c>
      <c r="P125" s="26">
        <v>1047.22</v>
      </c>
      <c r="Q125" s="26">
        <v>1036.9</v>
      </c>
      <c r="R125" s="26">
        <v>1042.56</v>
      </c>
      <c r="S125" s="26">
        <v>1046.03</v>
      </c>
      <c r="T125" s="26">
        <v>1056.34</v>
      </c>
      <c r="U125" s="26">
        <v>1079.44</v>
      </c>
      <c r="V125" s="26">
        <v>1065.64</v>
      </c>
      <c r="W125" s="26">
        <v>1052.18</v>
      </c>
      <c r="X125" s="26">
        <v>1031.23</v>
      </c>
      <c r="Y125" s="27">
        <v>1001.87</v>
      </c>
    </row>
    <row r="126" spans="1:25" ht="15.75">
      <c r="A126" s="24" t="str">
        <f t="shared" si="2"/>
        <v>16.03.2018</v>
      </c>
      <c r="B126" s="25">
        <v>959.88</v>
      </c>
      <c r="C126" s="26">
        <v>876.32</v>
      </c>
      <c r="D126" s="26">
        <v>847.24</v>
      </c>
      <c r="E126" s="26">
        <v>824</v>
      </c>
      <c r="F126" s="26">
        <v>771.82</v>
      </c>
      <c r="G126" s="26">
        <v>749.72</v>
      </c>
      <c r="H126" s="26">
        <v>877.93</v>
      </c>
      <c r="I126" s="26">
        <v>940.41</v>
      </c>
      <c r="J126" s="26">
        <v>978.55</v>
      </c>
      <c r="K126" s="26">
        <v>1036.65</v>
      </c>
      <c r="L126" s="26">
        <v>1059.83</v>
      </c>
      <c r="M126" s="26">
        <v>1057.35</v>
      </c>
      <c r="N126" s="26">
        <v>1047.04</v>
      </c>
      <c r="O126" s="26">
        <v>1046.85</v>
      </c>
      <c r="P126" s="26">
        <v>1043.98</v>
      </c>
      <c r="Q126" s="26">
        <v>1035.08</v>
      </c>
      <c r="R126" s="26">
        <v>1010.59</v>
      </c>
      <c r="S126" s="26">
        <v>1025.18</v>
      </c>
      <c r="T126" s="26">
        <v>1035.42</v>
      </c>
      <c r="U126" s="26">
        <v>1050.04</v>
      </c>
      <c r="V126" s="26">
        <v>1047.05</v>
      </c>
      <c r="W126" s="26">
        <v>1038.31</v>
      </c>
      <c r="X126" s="26">
        <v>1016.68</v>
      </c>
      <c r="Y126" s="27">
        <v>991.45</v>
      </c>
    </row>
    <row r="127" spans="1:25" ht="15.75">
      <c r="A127" s="24" t="str">
        <f t="shared" si="2"/>
        <v>17.03.2018</v>
      </c>
      <c r="B127" s="25">
        <v>945.86</v>
      </c>
      <c r="C127" s="26">
        <v>884.3</v>
      </c>
      <c r="D127" s="26">
        <v>890.46</v>
      </c>
      <c r="E127" s="26">
        <v>863.74</v>
      </c>
      <c r="F127" s="26">
        <v>839.88</v>
      </c>
      <c r="G127" s="26">
        <v>841.45</v>
      </c>
      <c r="H127" s="26">
        <v>839.72</v>
      </c>
      <c r="I127" s="26">
        <v>881.35</v>
      </c>
      <c r="J127" s="26">
        <v>901.89</v>
      </c>
      <c r="K127" s="26">
        <v>945.16</v>
      </c>
      <c r="L127" s="26">
        <v>1012.71</v>
      </c>
      <c r="M127" s="26">
        <v>1046.06</v>
      </c>
      <c r="N127" s="26">
        <v>1038.34</v>
      </c>
      <c r="O127" s="26">
        <v>1032.7</v>
      </c>
      <c r="P127" s="26">
        <v>1029.37</v>
      </c>
      <c r="Q127" s="26">
        <v>1016.24</v>
      </c>
      <c r="R127" s="26">
        <v>1011.22</v>
      </c>
      <c r="S127" s="26">
        <v>1016.06</v>
      </c>
      <c r="T127" s="26">
        <v>1022.56</v>
      </c>
      <c r="U127" s="26">
        <v>1034.02</v>
      </c>
      <c r="V127" s="26">
        <v>1059.19</v>
      </c>
      <c r="W127" s="26">
        <v>1045.89</v>
      </c>
      <c r="X127" s="26">
        <v>1014.12</v>
      </c>
      <c r="Y127" s="27">
        <v>992.17</v>
      </c>
    </row>
    <row r="128" spans="1:25" ht="15.75">
      <c r="A128" s="24" t="str">
        <f t="shared" si="2"/>
        <v>18.03.2018</v>
      </c>
      <c r="B128" s="25">
        <v>913.69</v>
      </c>
      <c r="C128" s="26">
        <v>870.08</v>
      </c>
      <c r="D128" s="26">
        <v>929.51</v>
      </c>
      <c r="E128" s="26">
        <v>884.11</v>
      </c>
      <c r="F128" s="26">
        <v>851.48</v>
      </c>
      <c r="G128" s="26">
        <v>826.28</v>
      </c>
      <c r="H128" s="26">
        <v>839.23</v>
      </c>
      <c r="I128" s="26">
        <v>881.73</v>
      </c>
      <c r="J128" s="26">
        <v>897.6</v>
      </c>
      <c r="K128" s="26">
        <v>964.46</v>
      </c>
      <c r="L128" s="26">
        <v>1001.5</v>
      </c>
      <c r="M128" s="26">
        <v>1012.72</v>
      </c>
      <c r="N128" s="26">
        <v>1017.83</v>
      </c>
      <c r="O128" s="26">
        <v>1010.92</v>
      </c>
      <c r="P128" s="26">
        <v>996.17</v>
      </c>
      <c r="Q128" s="26">
        <v>997.95</v>
      </c>
      <c r="R128" s="26">
        <v>996.13</v>
      </c>
      <c r="S128" s="26">
        <v>998.53</v>
      </c>
      <c r="T128" s="26">
        <v>1004.36</v>
      </c>
      <c r="U128" s="26">
        <v>1021.3</v>
      </c>
      <c r="V128" s="26">
        <v>1122.61</v>
      </c>
      <c r="W128" s="26">
        <v>1133.94</v>
      </c>
      <c r="X128" s="26">
        <v>1093.58</v>
      </c>
      <c r="Y128" s="27">
        <v>1008.14</v>
      </c>
    </row>
    <row r="129" spans="1:25" ht="15.75">
      <c r="A129" s="24" t="str">
        <f t="shared" si="2"/>
        <v>19.03.2018</v>
      </c>
      <c r="B129" s="25">
        <v>955.87</v>
      </c>
      <c r="C129" s="26">
        <v>937.79</v>
      </c>
      <c r="D129" s="26">
        <v>850.43</v>
      </c>
      <c r="E129" s="26">
        <v>821.72</v>
      </c>
      <c r="F129" s="26">
        <v>807.03</v>
      </c>
      <c r="G129" s="26">
        <v>818.63</v>
      </c>
      <c r="H129" s="26">
        <v>885.21</v>
      </c>
      <c r="I129" s="26">
        <v>936.48</v>
      </c>
      <c r="J129" s="26">
        <v>981.09</v>
      </c>
      <c r="K129" s="26">
        <v>1032.67</v>
      </c>
      <c r="L129" s="26">
        <v>1051.51</v>
      </c>
      <c r="M129" s="26">
        <v>1023.51</v>
      </c>
      <c r="N129" s="26">
        <v>1019.07</v>
      </c>
      <c r="O129" s="26">
        <v>1014.48</v>
      </c>
      <c r="P129" s="26">
        <v>1010.31</v>
      </c>
      <c r="Q129" s="26">
        <v>1006.86</v>
      </c>
      <c r="R129" s="26">
        <v>1002.63</v>
      </c>
      <c r="S129" s="26">
        <v>1001.19</v>
      </c>
      <c r="T129" s="26">
        <v>1011.84</v>
      </c>
      <c r="U129" s="26">
        <v>1020.2</v>
      </c>
      <c r="V129" s="26">
        <v>1018.87</v>
      </c>
      <c r="W129" s="26">
        <v>998.31</v>
      </c>
      <c r="X129" s="26">
        <v>988.08</v>
      </c>
      <c r="Y129" s="27">
        <v>952</v>
      </c>
    </row>
    <row r="130" spans="1:25" ht="15.75">
      <c r="A130" s="24" t="str">
        <f t="shared" si="2"/>
        <v>20.03.2018</v>
      </c>
      <c r="B130" s="25">
        <v>926.91</v>
      </c>
      <c r="C130" s="26">
        <v>862.89</v>
      </c>
      <c r="D130" s="26">
        <v>882.23</v>
      </c>
      <c r="E130" s="26">
        <v>854.12</v>
      </c>
      <c r="F130" s="26">
        <v>839.84</v>
      </c>
      <c r="G130" s="26">
        <v>849.21</v>
      </c>
      <c r="H130" s="26">
        <v>905.26</v>
      </c>
      <c r="I130" s="26">
        <v>956.82</v>
      </c>
      <c r="J130" s="26">
        <v>967.72</v>
      </c>
      <c r="K130" s="26">
        <v>1014.17</v>
      </c>
      <c r="L130" s="26">
        <v>1061.81</v>
      </c>
      <c r="M130" s="26">
        <v>1014.55</v>
      </c>
      <c r="N130" s="26">
        <v>1009.11</v>
      </c>
      <c r="O130" s="26">
        <v>1006.86</v>
      </c>
      <c r="P130" s="26">
        <v>1013.71</v>
      </c>
      <c r="Q130" s="26">
        <v>1010.84</v>
      </c>
      <c r="R130" s="26">
        <v>1002.49</v>
      </c>
      <c r="S130" s="26">
        <v>1005.97</v>
      </c>
      <c r="T130" s="26">
        <v>1013.79</v>
      </c>
      <c r="U130" s="26">
        <v>1030.15</v>
      </c>
      <c r="V130" s="26">
        <v>1032.06</v>
      </c>
      <c r="W130" s="26">
        <v>1008.75</v>
      </c>
      <c r="X130" s="26">
        <v>994.34</v>
      </c>
      <c r="Y130" s="27">
        <v>970.6</v>
      </c>
    </row>
    <row r="131" spans="1:25" ht="15.75">
      <c r="A131" s="24" t="str">
        <f t="shared" si="2"/>
        <v>21.03.2018</v>
      </c>
      <c r="B131" s="25">
        <v>944.29</v>
      </c>
      <c r="C131" s="26">
        <v>881.39</v>
      </c>
      <c r="D131" s="26">
        <v>844.54</v>
      </c>
      <c r="E131" s="26">
        <v>839.9</v>
      </c>
      <c r="F131" s="26">
        <v>841.51</v>
      </c>
      <c r="G131" s="26">
        <v>854.49</v>
      </c>
      <c r="H131" s="26">
        <v>877.46</v>
      </c>
      <c r="I131" s="26">
        <v>926.24</v>
      </c>
      <c r="J131" s="26">
        <v>948.52</v>
      </c>
      <c r="K131" s="26">
        <v>1046.03</v>
      </c>
      <c r="L131" s="26">
        <v>1107.59</v>
      </c>
      <c r="M131" s="26">
        <v>1064.1</v>
      </c>
      <c r="N131" s="26">
        <v>1044.05</v>
      </c>
      <c r="O131" s="26">
        <v>1033.84</v>
      </c>
      <c r="P131" s="26">
        <v>1012.57</v>
      </c>
      <c r="Q131" s="26">
        <v>1010.55</v>
      </c>
      <c r="R131" s="26">
        <v>1006.02</v>
      </c>
      <c r="S131" s="26">
        <v>1006.58</v>
      </c>
      <c r="T131" s="26">
        <v>1024.77</v>
      </c>
      <c r="U131" s="26">
        <v>1103.74</v>
      </c>
      <c r="V131" s="26">
        <v>1102.53</v>
      </c>
      <c r="W131" s="26">
        <v>1040.11</v>
      </c>
      <c r="X131" s="26">
        <v>999.05</v>
      </c>
      <c r="Y131" s="27">
        <v>968.41</v>
      </c>
    </row>
    <row r="132" spans="1:25" ht="15.75">
      <c r="A132" s="24" t="str">
        <f t="shared" si="2"/>
        <v>22.03.2018</v>
      </c>
      <c r="B132" s="25">
        <v>911.07</v>
      </c>
      <c r="C132" s="26">
        <v>842.63</v>
      </c>
      <c r="D132" s="26">
        <v>783.96</v>
      </c>
      <c r="E132" s="26">
        <v>774.57</v>
      </c>
      <c r="F132" s="26">
        <v>713.14</v>
      </c>
      <c r="G132" s="26">
        <v>758.85</v>
      </c>
      <c r="H132" s="26">
        <v>788.69</v>
      </c>
      <c r="I132" s="26">
        <v>920.37</v>
      </c>
      <c r="J132" s="26">
        <v>956.79</v>
      </c>
      <c r="K132" s="26">
        <v>1024.51</v>
      </c>
      <c r="L132" s="26">
        <v>1022.83</v>
      </c>
      <c r="M132" s="26">
        <v>1014.72</v>
      </c>
      <c r="N132" s="26">
        <v>1012.45</v>
      </c>
      <c r="O132" s="26">
        <v>1011.88</v>
      </c>
      <c r="P132" s="26">
        <v>1006.04</v>
      </c>
      <c r="Q132" s="26">
        <v>1006.54</v>
      </c>
      <c r="R132" s="26">
        <v>1006.41</v>
      </c>
      <c r="S132" s="26">
        <v>1004</v>
      </c>
      <c r="T132" s="26">
        <v>1011.25</v>
      </c>
      <c r="U132" s="26">
        <v>1054.8</v>
      </c>
      <c r="V132" s="26">
        <v>1019.72</v>
      </c>
      <c r="W132" s="26">
        <v>1005.79</v>
      </c>
      <c r="X132" s="26">
        <v>984.72</v>
      </c>
      <c r="Y132" s="27">
        <v>956.17</v>
      </c>
    </row>
    <row r="133" spans="1:25" ht="15.75">
      <c r="A133" s="24" t="str">
        <f t="shared" si="2"/>
        <v>23.03.2018</v>
      </c>
      <c r="B133" s="25">
        <v>920.42</v>
      </c>
      <c r="C133" s="26">
        <v>826.4</v>
      </c>
      <c r="D133" s="26">
        <v>869.17</v>
      </c>
      <c r="E133" s="26">
        <v>848.33</v>
      </c>
      <c r="F133" s="26">
        <v>848.43</v>
      </c>
      <c r="G133" s="26">
        <v>864.81</v>
      </c>
      <c r="H133" s="26">
        <v>897.44</v>
      </c>
      <c r="I133" s="26">
        <v>958.42</v>
      </c>
      <c r="J133" s="26">
        <v>980.56</v>
      </c>
      <c r="K133" s="26">
        <v>1065.87</v>
      </c>
      <c r="L133" s="26">
        <v>1131.38</v>
      </c>
      <c r="M133" s="26">
        <v>1116.25</v>
      </c>
      <c r="N133" s="26">
        <v>1106.22</v>
      </c>
      <c r="O133" s="26">
        <v>1097.94</v>
      </c>
      <c r="P133" s="26">
        <v>1081.17</v>
      </c>
      <c r="Q133" s="26">
        <v>1060.43</v>
      </c>
      <c r="R133" s="26">
        <v>1060.65</v>
      </c>
      <c r="S133" s="26">
        <v>1087.44</v>
      </c>
      <c r="T133" s="26">
        <v>1115.29</v>
      </c>
      <c r="U133" s="26">
        <v>1133.62</v>
      </c>
      <c r="V133" s="26">
        <v>1126.57</v>
      </c>
      <c r="W133" s="26">
        <v>1105.05</v>
      </c>
      <c r="X133" s="26">
        <v>1012.13</v>
      </c>
      <c r="Y133" s="27">
        <v>977.03</v>
      </c>
    </row>
    <row r="134" spans="1:25" ht="15.75">
      <c r="A134" s="24" t="str">
        <f t="shared" si="2"/>
        <v>24.03.2018</v>
      </c>
      <c r="B134" s="25">
        <v>969.26</v>
      </c>
      <c r="C134" s="26">
        <v>894.96</v>
      </c>
      <c r="D134" s="26">
        <v>898.56</v>
      </c>
      <c r="E134" s="26">
        <v>879.47</v>
      </c>
      <c r="F134" s="26">
        <v>875.71</v>
      </c>
      <c r="G134" s="26">
        <v>862.11</v>
      </c>
      <c r="H134" s="26">
        <v>886.91</v>
      </c>
      <c r="I134" s="26">
        <v>902.34</v>
      </c>
      <c r="J134" s="26">
        <v>916.36</v>
      </c>
      <c r="K134" s="26">
        <v>970.4</v>
      </c>
      <c r="L134" s="26">
        <v>1141.67</v>
      </c>
      <c r="M134" s="26">
        <v>1156.34</v>
      </c>
      <c r="N134" s="26">
        <v>1175.67</v>
      </c>
      <c r="O134" s="26">
        <v>1161.72</v>
      </c>
      <c r="P134" s="26">
        <v>1136.41</v>
      </c>
      <c r="Q134" s="26">
        <v>1133.32</v>
      </c>
      <c r="R134" s="26">
        <v>1146.82</v>
      </c>
      <c r="S134" s="26">
        <v>1144.01</v>
      </c>
      <c r="T134" s="26">
        <v>1139.63</v>
      </c>
      <c r="U134" s="26">
        <v>1150.47</v>
      </c>
      <c r="V134" s="26">
        <v>1164.89</v>
      </c>
      <c r="W134" s="26">
        <v>1161.2</v>
      </c>
      <c r="X134" s="26">
        <v>1110.38</v>
      </c>
      <c r="Y134" s="27">
        <v>1003.96</v>
      </c>
    </row>
    <row r="135" spans="1:25" ht="15.75">
      <c r="A135" s="24" t="str">
        <f t="shared" si="2"/>
        <v>25.03.2018</v>
      </c>
      <c r="B135" s="25">
        <v>986.15</v>
      </c>
      <c r="C135" s="26">
        <v>890.86</v>
      </c>
      <c r="D135" s="26">
        <v>908.07</v>
      </c>
      <c r="E135" s="26">
        <v>896.65</v>
      </c>
      <c r="F135" s="26">
        <v>890.17</v>
      </c>
      <c r="G135" s="26">
        <v>890.72</v>
      </c>
      <c r="H135" s="26">
        <v>899.36</v>
      </c>
      <c r="I135" s="26">
        <v>908.46</v>
      </c>
      <c r="J135" s="26">
        <v>925.13</v>
      </c>
      <c r="K135" s="26">
        <v>963.28</v>
      </c>
      <c r="L135" s="26">
        <v>1010.84</v>
      </c>
      <c r="M135" s="26">
        <v>1111.63</v>
      </c>
      <c r="N135" s="26">
        <v>1116.62</v>
      </c>
      <c r="O135" s="26">
        <v>1113.26</v>
      </c>
      <c r="P135" s="26">
        <v>1104.89</v>
      </c>
      <c r="Q135" s="26">
        <v>1099.32</v>
      </c>
      <c r="R135" s="26">
        <v>1101.87</v>
      </c>
      <c r="S135" s="26">
        <v>1106.65</v>
      </c>
      <c r="T135" s="26">
        <v>1124.91</v>
      </c>
      <c r="U135" s="26">
        <v>1146.94</v>
      </c>
      <c r="V135" s="26">
        <v>1178.3</v>
      </c>
      <c r="W135" s="26">
        <v>1195.5</v>
      </c>
      <c r="X135" s="26">
        <v>1130.2</v>
      </c>
      <c r="Y135" s="27">
        <v>1043.25</v>
      </c>
    </row>
    <row r="136" spans="1:25" ht="15.75">
      <c r="A136" s="24" t="str">
        <f t="shared" si="2"/>
        <v>26.03.2018</v>
      </c>
      <c r="B136" s="25">
        <v>1019.51</v>
      </c>
      <c r="C136" s="26">
        <v>938.62</v>
      </c>
      <c r="D136" s="26">
        <v>949.47</v>
      </c>
      <c r="E136" s="26">
        <v>925.99</v>
      </c>
      <c r="F136" s="26">
        <v>919.95</v>
      </c>
      <c r="G136" s="26">
        <v>927.07</v>
      </c>
      <c r="H136" s="26">
        <v>954.83</v>
      </c>
      <c r="I136" s="26">
        <v>1022.56</v>
      </c>
      <c r="J136" s="26">
        <v>1037.12</v>
      </c>
      <c r="K136" s="26">
        <v>1192.56</v>
      </c>
      <c r="L136" s="26">
        <v>1214.25</v>
      </c>
      <c r="M136" s="26">
        <v>1212.71</v>
      </c>
      <c r="N136" s="26">
        <v>1289.75</v>
      </c>
      <c r="O136" s="26">
        <v>1324.46</v>
      </c>
      <c r="P136" s="26">
        <v>1209.68</v>
      </c>
      <c r="Q136" s="26">
        <v>1217.11</v>
      </c>
      <c r="R136" s="26">
        <v>1196.3</v>
      </c>
      <c r="S136" s="26">
        <v>1193.06</v>
      </c>
      <c r="T136" s="26">
        <v>1199.06</v>
      </c>
      <c r="U136" s="26">
        <v>1210.75</v>
      </c>
      <c r="V136" s="26">
        <v>1208.08</v>
      </c>
      <c r="W136" s="26">
        <v>1192.87</v>
      </c>
      <c r="X136" s="26">
        <v>1135.12</v>
      </c>
      <c r="Y136" s="27">
        <v>1027.03</v>
      </c>
    </row>
    <row r="137" spans="1:25" ht="15.75">
      <c r="A137" s="24" t="str">
        <f t="shared" si="2"/>
        <v>27.03.2018</v>
      </c>
      <c r="B137" s="25">
        <v>980.52</v>
      </c>
      <c r="C137" s="26">
        <v>943.67</v>
      </c>
      <c r="D137" s="26">
        <v>900.32</v>
      </c>
      <c r="E137" s="26">
        <v>880.18</v>
      </c>
      <c r="F137" s="26">
        <v>881.43</v>
      </c>
      <c r="G137" s="26">
        <v>892.79</v>
      </c>
      <c r="H137" s="26">
        <v>922.21</v>
      </c>
      <c r="I137" s="26">
        <v>984.12</v>
      </c>
      <c r="J137" s="26">
        <v>1022.31</v>
      </c>
      <c r="K137" s="26">
        <v>1154.77</v>
      </c>
      <c r="L137" s="26">
        <v>1188.36</v>
      </c>
      <c r="M137" s="26">
        <v>1186.02</v>
      </c>
      <c r="N137" s="26">
        <v>1179.64</v>
      </c>
      <c r="O137" s="26">
        <v>1204.85</v>
      </c>
      <c r="P137" s="26">
        <v>1152.12</v>
      </c>
      <c r="Q137" s="26">
        <v>1171.13</v>
      </c>
      <c r="R137" s="26">
        <v>1150.91</v>
      </c>
      <c r="S137" s="26">
        <v>1164.27</v>
      </c>
      <c r="T137" s="26">
        <v>1170.25</v>
      </c>
      <c r="U137" s="26">
        <v>1180.04</v>
      </c>
      <c r="V137" s="26">
        <v>1165.12</v>
      </c>
      <c r="W137" s="26">
        <v>1170.64</v>
      </c>
      <c r="X137" s="26">
        <v>1100.95</v>
      </c>
      <c r="Y137" s="27">
        <v>1021.87</v>
      </c>
    </row>
    <row r="138" spans="1:25" ht="15.75">
      <c r="A138" s="24" t="str">
        <f t="shared" si="2"/>
        <v>28.03.2018</v>
      </c>
      <c r="B138" s="25">
        <v>995.45</v>
      </c>
      <c r="C138" s="26">
        <v>934.07</v>
      </c>
      <c r="D138" s="26">
        <v>913.82</v>
      </c>
      <c r="E138" s="26">
        <v>890.12</v>
      </c>
      <c r="F138" s="26">
        <v>881.7</v>
      </c>
      <c r="G138" s="26">
        <v>892.45</v>
      </c>
      <c r="H138" s="26">
        <v>963.73</v>
      </c>
      <c r="I138" s="26">
        <v>1020.88</v>
      </c>
      <c r="J138" s="26">
        <v>1062.08</v>
      </c>
      <c r="K138" s="26">
        <v>1258.62</v>
      </c>
      <c r="L138" s="26">
        <v>1307.17</v>
      </c>
      <c r="M138" s="26">
        <v>1304.79</v>
      </c>
      <c r="N138" s="26">
        <v>1245.56</v>
      </c>
      <c r="O138" s="26">
        <v>1344.19</v>
      </c>
      <c r="P138" s="26">
        <v>1235.58</v>
      </c>
      <c r="Q138" s="26">
        <v>1233.8</v>
      </c>
      <c r="R138" s="26">
        <v>1212.28</v>
      </c>
      <c r="S138" s="26">
        <v>1210.95</v>
      </c>
      <c r="T138" s="26">
        <v>1218.49</v>
      </c>
      <c r="U138" s="26">
        <v>1230.94</v>
      </c>
      <c r="V138" s="26">
        <v>1224.1</v>
      </c>
      <c r="W138" s="26">
        <v>1205.72</v>
      </c>
      <c r="X138" s="26">
        <v>1148.42</v>
      </c>
      <c r="Y138" s="27">
        <v>1027.7</v>
      </c>
    </row>
    <row r="139" spans="1:25" ht="15.75">
      <c r="A139" s="24" t="str">
        <f t="shared" si="2"/>
        <v>29.03.2018</v>
      </c>
      <c r="B139" s="25">
        <v>964.58</v>
      </c>
      <c r="C139" s="26">
        <v>901.34</v>
      </c>
      <c r="D139" s="26">
        <v>851.67</v>
      </c>
      <c r="E139" s="26">
        <v>837.53</v>
      </c>
      <c r="F139" s="26">
        <v>837.13</v>
      </c>
      <c r="G139" s="26">
        <v>848.42</v>
      </c>
      <c r="H139" s="26">
        <v>890.33</v>
      </c>
      <c r="I139" s="26">
        <v>940.68</v>
      </c>
      <c r="J139" s="26">
        <v>984.3</v>
      </c>
      <c r="K139" s="26">
        <v>1112.71</v>
      </c>
      <c r="L139" s="26">
        <v>1194.15</v>
      </c>
      <c r="M139" s="26">
        <v>1227.17</v>
      </c>
      <c r="N139" s="26">
        <v>1204.85</v>
      </c>
      <c r="O139" s="26">
        <v>1222.19</v>
      </c>
      <c r="P139" s="26">
        <v>1191</v>
      </c>
      <c r="Q139" s="26">
        <v>1187.09</v>
      </c>
      <c r="R139" s="26">
        <v>1179.02</v>
      </c>
      <c r="S139" s="26">
        <v>1173.27</v>
      </c>
      <c r="T139" s="26">
        <v>1183.19</v>
      </c>
      <c r="U139" s="26">
        <v>1194.98</v>
      </c>
      <c r="V139" s="26">
        <v>1185.51</v>
      </c>
      <c r="W139" s="26">
        <v>1169.7</v>
      </c>
      <c r="X139" s="26">
        <v>1046</v>
      </c>
      <c r="Y139" s="27">
        <v>996.75</v>
      </c>
    </row>
    <row r="140" spans="1:25" ht="15.75">
      <c r="A140" s="24" t="str">
        <f t="shared" si="2"/>
        <v>30.03.2018</v>
      </c>
      <c r="B140" s="25">
        <v>919.12</v>
      </c>
      <c r="C140" s="26">
        <v>872.29</v>
      </c>
      <c r="D140" s="26">
        <v>854.56</v>
      </c>
      <c r="E140" s="26">
        <v>840.59</v>
      </c>
      <c r="F140" s="26">
        <v>837.85</v>
      </c>
      <c r="G140" s="26">
        <v>843.87</v>
      </c>
      <c r="H140" s="26">
        <v>871.85</v>
      </c>
      <c r="I140" s="26">
        <v>925.29</v>
      </c>
      <c r="J140" s="26">
        <v>977.24</v>
      </c>
      <c r="K140" s="26">
        <v>1046.88</v>
      </c>
      <c r="L140" s="26">
        <v>1188.75</v>
      </c>
      <c r="M140" s="26">
        <v>1221.62</v>
      </c>
      <c r="N140" s="26">
        <v>1180.52</v>
      </c>
      <c r="O140" s="26">
        <v>1224.19</v>
      </c>
      <c r="P140" s="26">
        <v>1175.35</v>
      </c>
      <c r="Q140" s="26">
        <v>1172.41</v>
      </c>
      <c r="R140" s="26">
        <v>1153.57</v>
      </c>
      <c r="S140" s="26">
        <v>1156.96</v>
      </c>
      <c r="T140" s="26">
        <v>1161.9</v>
      </c>
      <c r="U140" s="26">
        <v>1168.63</v>
      </c>
      <c r="V140" s="26">
        <v>1163.31</v>
      </c>
      <c r="W140" s="26">
        <v>1159.49</v>
      </c>
      <c r="X140" s="26">
        <v>1046.51</v>
      </c>
      <c r="Y140" s="27">
        <v>996.61</v>
      </c>
    </row>
    <row r="141" spans="1:25" ht="16.5" thickBot="1">
      <c r="A141" s="28" t="str">
        <f t="shared" si="2"/>
        <v>31.03.2018</v>
      </c>
      <c r="B141" s="29">
        <v>932.02</v>
      </c>
      <c r="C141" s="30">
        <v>899.29</v>
      </c>
      <c r="D141" s="30">
        <v>966.43</v>
      </c>
      <c r="E141" s="30">
        <v>928.56</v>
      </c>
      <c r="F141" s="30">
        <v>917.75</v>
      </c>
      <c r="G141" s="30">
        <v>919.96</v>
      </c>
      <c r="H141" s="30">
        <v>927.24</v>
      </c>
      <c r="I141" s="30">
        <v>947.82</v>
      </c>
      <c r="J141" s="30">
        <v>978.65</v>
      </c>
      <c r="K141" s="30">
        <v>1008.26</v>
      </c>
      <c r="L141" s="30">
        <v>1162.35</v>
      </c>
      <c r="M141" s="30">
        <v>1177.19</v>
      </c>
      <c r="N141" s="30">
        <v>1174.53</v>
      </c>
      <c r="O141" s="30">
        <v>1177.97</v>
      </c>
      <c r="P141" s="30">
        <v>1166.92</v>
      </c>
      <c r="Q141" s="30">
        <v>1158.66</v>
      </c>
      <c r="R141" s="30">
        <v>1155.31</v>
      </c>
      <c r="S141" s="30">
        <v>1158.68</v>
      </c>
      <c r="T141" s="30">
        <v>1161.87</v>
      </c>
      <c r="U141" s="30">
        <v>1170.11</v>
      </c>
      <c r="V141" s="30">
        <v>1176.72</v>
      </c>
      <c r="W141" s="30">
        <v>1229.29</v>
      </c>
      <c r="X141" s="30">
        <v>1149.63</v>
      </c>
      <c r="Y141" s="31">
        <v>1022.58</v>
      </c>
    </row>
    <row r="142" spans="1:25" ht="15.75">
      <c r="A142" s="36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</row>
    <row r="143" spans="1:22" ht="16.5" customHeight="1">
      <c r="A143" s="38"/>
      <c r="B143" s="39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40"/>
      <c r="P143" s="40"/>
      <c r="U143" s="3"/>
      <c r="V143" s="3"/>
    </row>
    <row r="144" spans="1:26" s="42" customFormat="1" ht="18.75">
      <c r="A144" s="41" t="s">
        <v>33</v>
      </c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Q144" s="43">
        <v>649953.26</v>
      </c>
      <c r="R144" s="43"/>
      <c r="S144" s="44"/>
      <c r="T144" s="44"/>
      <c r="U144" s="44"/>
      <c r="V144" s="44"/>
      <c r="W144" s="44"/>
      <c r="X144" s="44"/>
      <c r="Y144" s="44"/>
      <c r="Z144" s="3"/>
    </row>
    <row r="145" spans="1:12" s="2" customFormat="1" ht="15.75">
      <c r="A145" s="45"/>
      <c r="B145" s="46"/>
      <c r="C145" s="46"/>
      <c r="D145" s="46"/>
      <c r="E145" s="46"/>
      <c r="F145" s="46"/>
      <c r="G145" s="46"/>
      <c r="H145" s="46"/>
      <c r="I145" s="47"/>
      <c r="J145" s="47"/>
      <c r="K145" s="46"/>
      <c r="L145" s="46"/>
    </row>
    <row r="146" spans="1:10" s="2" customFormat="1" ht="15.75">
      <c r="A146" s="33"/>
      <c r="I146" s="3"/>
      <c r="J146" s="3"/>
    </row>
  </sheetData>
  <sheetProtection/>
  <mergeCells count="12"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  <mergeCell ref="A41:A42"/>
    <mergeCell ref="B41:Y41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Z14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" t="s">
        <v>48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7" ht="9.75" customHeight="1">
      <c r="A4" s="4"/>
      <c r="B4" s="7"/>
      <c r="C4" s="7"/>
      <c r="D4" s="7"/>
      <c r="E4" s="7"/>
      <c r="F4" s="7"/>
      <c r="G4" s="7"/>
    </row>
    <row r="5" spans="1:25" ht="50.25" customHeight="1">
      <c r="A5" s="8" t="s">
        <v>46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</row>
    <row r="6" spans="1:25" ht="27" customHeight="1" thickBot="1">
      <c r="A6" s="10" t="s">
        <v>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 ht="16.5" thickBot="1">
      <c r="A7" s="11" t="s">
        <v>4</v>
      </c>
      <c r="B7" s="12" t="s">
        <v>5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4"/>
    </row>
    <row r="8" spans="1:25" ht="24.75" customHeight="1" thickBot="1">
      <c r="A8" s="15"/>
      <c r="B8" s="16" t="s">
        <v>6</v>
      </c>
      <c r="C8" s="17" t="s">
        <v>7</v>
      </c>
      <c r="D8" s="17" t="s">
        <v>8</v>
      </c>
      <c r="E8" s="17" t="s">
        <v>9</v>
      </c>
      <c r="F8" s="17" t="s">
        <v>10</v>
      </c>
      <c r="G8" s="17" t="s">
        <v>11</v>
      </c>
      <c r="H8" s="17" t="s">
        <v>12</v>
      </c>
      <c r="I8" s="17" t="s">
        <v>13</v>
      </c>
      <c r="J8" s="17" t="s">
        <v>14</v>
      </c>
      <c r="K8" s="17" t="s">
        <v>15</v>
      </c>
      <c r="L8" s="17" t="s">
        <v>16</v>
      </c>
      <c r="M8" s="17" t="s">
        <v>17</v>
      </c>
      <c r="N8" s="17" t="s">
        <v>18</v>
      </c>
      <c r="O8" s="17" t="s">
        <v>19</v>
      </c>
      <c r="P8" s="17" t="s">
        <v>20</v>
      </c>
      <c r="Q8" s="17" t="s">
        <v>21</v>
      </c>
      <c r="R8" s="17" t="s">
        <v>22</v>
      </c>
      <c r="S8" s="17" t="s">
        <v>23</v>
      </c>
      <c r="T8" s="17" t="s">
        <v>24</v>
      </c>
      <c r="U8" s="17" t="s">
        <v>25</v>
      </c>
      <c r="V8" s="17" t="s">
        <v>26</v>
      </c>
      <c r="W8" s="17" t="s">
        <v>27</v>
      </c>
      <c r="X8" s="17" t="s">
        <v>28</v>
      </c>
      <c r="Y8" s="18" t="s">
        <v>29</v>
      </c>
    </row>
    <row r="9" spans="1:26" ht="15.75">
      <c r="A9" s="19" t="s">
        <v>50</v>
      </c>
      <c r="B9" s="20">
        <v>993.81</v>
      </c>
      <c r="C9" s="21">
        <v>926.3</v>
      </c>
      <c r="D9" s="21">
        <v>895.79</v>
      </c>
      <c r="E9" s="21">
        <v>843.38</v>
      </c>
      <c r="F9" s="21">
        <v>833.73</v>
      </c>
      <c r="G9" s="21">
        <v>842.37</v>
      </c>
      <c r="H9" s="21">
        <v>882.55</v>
      </c>
      <c r="I9" s="21">
        <v>959.74</v>
      </c>
      <c r="J9" s="21">
        <v>1038.95</v>
      </c>
      <c r="K9" s="21">
        <v>1083.98</v>
      </c>
      <c r="L9" s="21">
        <v>1092.32</v>
      </c>
      <c r="M9" s="21">
        <v>1086.89</v>
      </c>
      <c r="N9" s="21">
        <v>1077.34</v>
      </c>
      <c r="O9" s="21">
        <v>1078.93</v>
      </c>
      <c r="P9" s="21">
        <v>1071.26</v>
      </c>
      <c r="Q9" s="21">
        <v>1069.4</v>
      </c>
      <c r="R9" s="21">
        <v>1072.8</v>
      </c>
      <c r="S9" s="21">
        <v>1076.29</v>
      </c>
      <c r="T9" s="21">
        <v>1089.86</v>
      </c>
      <c r="U9" s="21">
        <v>1068.42</v>
      </c>
      <c r="V9" s="21">
        <v>1087.72</v>
      </c>
      <c r="W9" s="21">
        <v>1070.8</v>
      </c>
      <c r="X9" s="21">
        <v>1051.02</v>
      </c>
      <c r="Y9" s="22">
        <v>1019.47</v>
      </c>
      <c r="Z9" s="23"/>
    </row>
    <row r="10" spans="1:25" ht="15.75">
      <c r="A10" s="24" t="s">
        <v>51</v>
      </c>
      <c r="B10" s="25">
        <v>952.83</v>
      </c>
      <c r="C10" s="26">
        <v>892.96</v>
      </c>
      <c r="D10" s="26">
        <v>894.49</v>
      </c>
      <c r="E10" s="26">
        <v>850.51</v>
      </c>
      <c r="F10" s="26">
        <v>832.41</v>
      </c>
      <c r="G10" s="26">
        <v>846.44</v>
      </c>
      <c r="H10" s="26">
        <v>916.94</v>
      </c>
      <c r="I10" s="26">
        <v>987.72</v>
      </c>
      <c r="J10" s="26">
        <v>1039.7</v>
      </c>
      <c r="K10" s="26">
        <v>1082.21</v>
      </c>
      <c r="L10" s="26">
        <v>1136.12</v>
      </c>
      <c r="M10" s="26">
        <v>1106.8</v>
      </c>
      <c r="N10" s="26">
        <v>1082.31</v>
      </c>
      <c r="O10" s="26">
        <v>1074.08</v>
      </c>
      <c r="P10" s="26">
        <v>1064.18</v>
      </c>
      <c r="Q10" s="26">
        <v>1053.3</v>
      </c>
      <c r="R10" s="26">
        <v>1051.93</v>
      </c>
      <c r="S10" s="26">
        <v>1056.04</v>
      </c>
      <c r="T10" s="26">
        <v>1067.88</v>
      </c>
      <c r="U10" s="26">
        <v>1064.02</v>
      </c>
      <c r="V10" s="26">
        <v>1107.2</v>
      </c>
      <c r="W10" s="26">
        <v>1062.83</v>
      </c>
      <c r="X10" s="26">
        <v>1048.63</v>
      </c>
      <c r="Y10" s="27">
        <v>1011.06</v>
      </c>
    </row>
    <row r="11" spans="1:25" ht="15.75">
      <c r="A11" s="24" t="s">
        <v>52</v>
      </c>
      <c r="B11" s="25">
        <v>980.77</v>
      </c>
      <c r="C11" s="26">
        <v>923.69</v>
      </c>
      <c r="D11" s="26">
        <v>975.47</v>
      </c>
      <c r="E11" s="26">
        <v>940.9</v>
      </c>
      <c r="F11" s="26">
        <v>937.05</v>
      </c>
      <c r="G11" s="26">
        <v>931.89</v>
      </c>
      <c r="H11" s="26">
        <v>952.94</v>
      </c>
      <c r="I11" s="26">
        <v>985.69</v>
      </c>
      <c r="J11" s="26">
        <v>1003.46</v>
      </c>
      <c r="K11" s="26">
        <v>1053.34</v>
      </c>
      <c r="L11" s="26">
        <v>1160.55</v>
      </c>
      <c r="M11" s="26">
        <v>1189.81</v>
      </c>
      <c r="N11" s="26">
        <v>1168.21</v>
      </c>
      <c r="O11" s="26">
        <v>1159.34</v>
      </c>
      <c r="P11" s="26">
        <v>1145.15</v>
      </c>
      <c r="Q11" s="26">
        <v>1133.4</v>
      </c>
      <c r="R11" s="26">
        <v>1130.83</v>
      </c>
      <c r="S11" s="26">
        <v>1150.85</v>
      </c>
      <c r="T11" s="26">
        <v>1163.18</v>
      </c>
      <c r="U11" s="26">
        <v>1167.58</v>
      </c>
      <c r="V11" s="26">
        <v>1186.85</v>
      </c>
      <c r="W11" s="26">
        <v>1166.12</v>
      </c>
      <c r="X11" s="26">
        <v>1131.67</v>
      </c>
      <c r="Y11" s="27">
        <v>1067.78</v>
      </c>
    </row>
    <row r="12" spans="1:25" ht="15.75">
      <c r="A12" s="24" t="s">
        <v>53</v>
      </c>
      <c r="B12" s="25">
        <v>1045.67</v>
      </c>
      <c r="C12" s="26">
        <v>961.12</v>
      </c>
      <c r="D12" s="26">
        <v>981.16</v>
      </c>
      <c r="E12" s="26">
        <v>945.24</v>
      </c>
      <c r="F12" s="26">
        <v>915.68</v>
      </c>
      <c r="G12" s="26">
        <v>914.27</v>
      </c>
      <c r="H12" s="26">
        <v>932.34</v>
      </c>
      <c r="I12" s="26">
        <v>960.1</v>
      </c>
      <c r="J12" s="26">
        <v>980.04</v>
      </c>
      <c r="K12" s="26">
        <v>1038.01</v>
      </c>
      <c r="L12" s="26">
        <v>1083.21</v>
      </c>
      <c r="M12" s="26">
        <v>1120.09</v>
      </c>
      <c r="N12" s="26">
        <v>1127.01</v>
      </c>
      <c r="O12" s="26">
        <v>1116</v>
      </c>
      <c r="P12" s="26">
        <v>1088.17</v>
      </c>
      <c r="Q12" s="26">
        <v>1081.45</v>
      </c>
      <c r="R12" s="26">
        <v>1085.65</v>
      </c>
      <c r="S12" s="26">
        <v>1100.83</v>
      </c>
      <c r="T12" s="26">
        <v>1124.65</v>
      </c>
      <c r="U12" s="26">
        <v>1134.78</v>
      </c>
      <c r="V12" s="26">
        <v>1205.2</v>
      </c>
      <c r="W12" s="26">
        <v>1179.12</v>
      </c>
      <c r="X12" s="26">
        <v>1146.42</v>
      </c>
      <c r="Y12" s="27">
        <v>1068.2</v>
      </c>
    </row>
    <row r="13" spans="1:25" ht="15.75">
      <c r="A13" s="24" t="s">
        <v>54</v>
      </c>
      <c r="B13" s="25">
        <v>1040.46</v>
      </c>
      <c r="C13" s="26">
        <v>970.52</v>
      </c>
      <c r="D13" s="26">
        <v>967.91</v>
      </c>
      <c r="E13" s="26">
        <v>945.14</v>
      </c>
      <c r="F13" s="26">
        <v>954.37</v>
      </c>
      <c r="G13" s="26">
        <v>963.81</v>
      </c>
      <c r="H13" s="26">
        <v>1010.99</v>
      </c>
      <c r="I13" s="26">
        <v>1055.42</v>
      </c>
      <c r="J13" s="26">
        <v>1068.2</v>
      </c>
      <c r="K13" s="26">
        <v>1182.67</v>
      </c>
      <c r="L13" s="26">
        <v>1218.29</v>
      </c>
      <c r="M13" s="26">
        <v>1184.81</v>
      </c>
      <c r="N13" s="26">
        <v>1182.18</v>
      </c>
      <c r="O13" s="26">
        <v>1153.06</v>
      </c>
      <c r="P13" s="26">
        <v>1143.33</v>
      </c>
      <c r="Q13" s="26">
        <v>1124.72</v>
      </c>
      <c r="R13" s="26">
        <v>1134.17</v>
      </c>
      <c r="S13" s="26">
        <v>1126.44</v>
      </c>
      <c r="T13" s="26">
        <v>1144.42</v>
      </c>
      <c r="U13" s="26">
        <v>1157.54</v>
      </c>
      <c r="V13" s="26">
        <v>1180.89</v>
      </c>
      <c r="W13" s="26">
        <v>1171</v>
      </c>
      <c r="X13" s="26">
        <v>1121.22</v>
      </c>
      <c r="Y13" s="27">
        <v>1069.42</v>
      </c>
    </row>
    <row r="14" spans="1:25" ht="15.75">
      <c r="A14" s="24" t="s">
        <v>55</v>
      </c>
      <c r="B14" s="25">
        <v>1003.96</v>
      </c>
      <c r="C14" s="26">
        <v>974.68</v>
      </c>
      <c r="D14" s="26">
        <v>936.66</v>
      </c>
      <c r="E14" s="26">
        <v>926.3</v>
      </c>
      <c r="F14" s="26">
        <v>929.54</v>
      </c>
      <c r="G14" s="26">
        <v>943.01</v>
      </c>
      <c r="H14" s="26">
        <v>976.8</v>
      </c>
      <c r="I14" s="26">
        <v>1032.88</v>
      </c>
      <c r="J14" s="26">
        <v>1052.67</v>
      </c>
      <c r="K14" s="26">
        <v>1105.57</v>
      </c>
      <c r="L14" s="26">
        <v>1146.84</v>
      </c>
      <c r="M14" s="26">
        <v>1124.96</v>
      </c>
      <c r="N14" s="26">
        <v>1117.14</v>
      </c>
      <c r="O14" s="26">
        <v>1118.69</v>
      </c>
      <c r="P14" s="26">
        <v>1095.46</v>
      </c>
      <c r="Q14" s="26">
        <v>1079.48</v>
      </c>
      <c r="R14" s="26">
        <v>1102.7</v>
      </c>
      <c r="S14" s="26">
        <v>1110.23</v>
      </c>
      <c r="T14" s="26">
        <v>1124.32</v>
      </c>
      <c r="U14" s="26">
        <v>1124.54</v>
      </c>
      <c r="V14" s="26">
        <v>1130.5</v>
      </c>
      <c r="W14" s="26">
        <v>1144.16</v>
      </c>
      <c r="X14" s="26">
        <v>1082.13</v>
      </c>
      <c r="Y14" s="27">
        <v>1055.82</v>
      </c>
    </row>
    <row r="15" spans="1:25" ht="15.75">
      <c r="A15" s="24" t="s">
        <v>56</v>
      </c>
      <c r="B15" s="25">
        <v>1035.29</v>
      </c>
      <c r="C15" s="26">
        <v>948.41</v>
      </c>
      <c r="D15" s="26">
        <v>933.68</v>
      </c>
      <c r="E15" s="26">
        <v>909.68</v>
      </c>
      <c r="F15" s="26">
        <v>920.65</v>
      </c>
      <c r="G15" s="26">
        <v>935.16</v>
      </c>
      <c r="H15" s="26">
        <v>967.27</v>
      </c>
      <c r="I15" s="26">
        <v>1021.68</v>
      </c>
      <c r="J15" s="26">
        <v>1043.95</v>
      </c>
      <c r="K15" s="26">
        <v>1107.89</v>
      </c>
      <c r="L15" s="26">
        <v>1175.7</v>
      </c>
      <c r="M15" s="26">
        <v>1142.85</v>
      </c>
      <c r="N15" s="26">
        <v>1146.11</v>
      </c>
      <c r="O15" s="26">
        <v>1164.09</v>
      </c>
      <c r="P15" s="26">
        <v>1129.22</v>
      </c>
      <c r="Q15" s="26">
        <v>1116.28</v>
      </c>
      <c r="R15" s="26">
        <v>1123.5</v>
      </c>
      <c r="S15" s="26">
        <v>1113.52</v>
      </c>
      <c r="T15" s="26">
        <v>1137.03</v>
      </c>
      <c r="U15" s="26">
        <v>1094.62</v>
      </c>
      <c r="V15" s="26">
        <v>1123.32</v>
      </c>
      <c r="W15" s="26">
        <v>1120.28</v>
      </c>
      <c r="X15" s="26">
        <v>1102.77</v>
      </c>
      <c r="Y15" s="27">
        <v>1056.37</v>
      </c>
    </row>
    <row r="16" spans="1:25" ht="15.75">
      <c r="A16" s="24" t="s">
        <v>57</v>
      </c>
      <c r="B16" s="25">
        <v>1033.9</v>
      </c>
      <c r="C16" s="26">
        <v>971.9</v>
      </c>
      <c r="D16" s="26">
        <v>954.58</v>
      </c>
      <c r="E16" s="26">
        <v>929.44</v>
      </c>
      <c r="F16" s="26">
        <v>918.7</v>
      </c>
      <c r="G16" s="26">
        <v>895.7</v>
      </c>
      <c r="H16" s="26">
        <v>922.57</v>
      </c>
      <c r="I16" s="26">
        <v>949.6</v>
      </c>
      <c r="J16" s="26">
        <v>968.76</v>
      </c>
      <c r="K16" s="26">
        <v>1004.26</v>
      </c>
      <c r="L16" s="26">
        <v>1043.18</v>
      </c>
      <c r="M16" s="26">
        <v>1092.55</v>
      </c>
      <c r="N16" s="26">
        <v>1106.48</v>
      </c>
      <c r="O16" s="26">
        <v>1089.18</v>
      </c>
      <c r="P16" s="26">
        <v>1074.14</v>
      </c>
      <c r="Q16" s="26">
        <v>1052.53</v>
      </c>
      <c r="R16" s="26">
        <v>1041.43</v>
      </c>
      <c r="S16" s="26">
        <v>1049.31</v>
      </c>
      <c r="T16" s="26">
        <v>1056.33</v>
      </c>
      <c r="U16" s="26">
        <v>1071.98</v>
      </c>
      <c r="V16" s="26">
        <v>1134.69</v>
      </c>
      <c r="W16" s="26">
        <v>1134.86</v>
      </c>
      <c r="X16" s="26">
        <v>1071.34</v>
      </c>
      <c r="Y16" s="27">
        <v>1053.36</v>
      </c>
    </row>
    <row r="17" spans="1:25" ht="15.75">
      <c r="A17" s="24" t="s">
        <v>58</v>
      </c>
      <c r="B17" s="25">
        <v>992.12</v>
      </c>
      <c r="C17" s="26">
        <v>939.51</v>
      </c>
      <c r="D17" s="26">
        <v>926.26</v>
      </c>
      <c r="E17" s="26">
        <v>912.02</v>
      </c>
      <c r="F17" s="26">
        <v>909.65</v>
      </c>
      <c r="G17" s="26">
        <v>906.78</v>
      </c>
      <c r="H17" s="26">
        <v>925.58</v>
      </c>
      <c r="I17" s="26">
        <v>945.06</v>
      </c>
      <c r="J17" s="26">
        <v>953.24</v>
      </c>
      <c r="K17" s="26">
        <v>985.38</v>
      </c>
      <c r="L17" s="26">
        <v>1052.34</v>
      </c>
      <c r="M17" s="26">
        <v>1185.36</v>
      </c>
      <c r="N17" s="26">
        <v>1186.97</v>
      </c>
      <c r="O17" s="26">
        <v>1167.99</v>
      </c>
      <c r="P17" s="26">
        <v>1148.16</v>
      </c>
      <c r="Q17" s="26">
        <v>1125.84</v>
      </c>
      <c r="R17" s="26">
        <v>1119.66</v>
      </c>
      <c r="S17" s="26">
        <v>1139.24</v>
      </c>
      <c r="T17" s="26">
        <v>1169.1</v>
      </c>
      <c r="U17" s="26">
        <v>1211.97</v>
      </c>
      <c r="V17" s="26">
        <v>1269.13</v>
      </c>
      <c r="W17" s="26">
        <v>1280.5</v>
      </c>
      <c r="X17" s="26">
        <v>1180.72</v>
      </c>
      <c r="Y17" s="27">
        <v>1121.11</v>
      </c>
    </row>
    <row r="18" spans="1:25" ht="15.75">
      <c r="A18" s="24" t="s">
        <v>59</v>
      </c>
      <c r="B18" s="25">
        <v>1035.29</v>
      </c>
      <c r="C18" s="26">
        <v>933.93</v>
      </c>
      <c r="D18" s="26">
        <v>925.3</v>
      </c>
      <c r="E18" s="26">
        <v>914.53</v>
      </c>
      <c r="F18" s="26">
        <v>907.73</v>
      </c>
      <c r="G18" s="26">
        <v>897.91</v>
      </c>
      <c r="H18" s="26">
        <v>905.64</v>
      </c>
      <c r="I18" s="26">
        <v>936.14</v>
      </c>
      <c r="J18" s="26">
        <v>950.44</v>
      </c>
      <c r="K18" s="26">
        <v>978.47</v>
      </c>
      <c r="L18" s="26">
        <v>1049.91</v>
      </c>
      <c r="M18" s="26">
        <v>1099.19</v>
      </c>
      <c r="N18" s="26">
        <v>1129.81</v>
      </c>
      <c r="O18" s="26">
        <v>1106.09</v>
      </c>
      <c r="P18" s="26">
        <v>1085.1</v>
      </c>
      <c r="Q18" s="26">
        <v>1055.07</v>
      </c>
      <c r="R18" s="26">
        <v>1050.53</v>
      </c>
      <c r="S18" s="26">
        <v>1056.67</v>
      </c>
      <c r="T18" s="26">
        <v>1088.32</v>
      </c>
      <c r="U18" s="26">
        <v>1107.2</v>
      </c>
      <c r="V18" s="26">
        <v>1196.22</v>
      </c>
      <c r="W18" s="26">
        <v>1215.06</v>
      </c>
      <c r="X18" s="26">
        <v>1128.63</v>
      </c>
      <c r="Y18" s="27">
        <v>1061.06</v>
      </c>
    </row>
    <row r="19" spans="1:25" ht="15.75">
      <c r="A19" s="24" t="s">
        <v>60</v>
      </c>
      <c r="B19" s="25">
        <v>981.67</v>
      </c>
      <c r="C19" s="26">
        <v>912.76</v>
      </c>
      <c r="D19" s="26">
        <v>879.12</v>
      </c>
      <c r="E19" s="26">
        <v>868.89</v>
      </c>
      <c r="F19" s="26">
        <v>863.09</v>
      </c>
      <c r="G19" s="26">
        <v>856.52</v>
      </c>
      <c r="H19" s="26">
        <v>867.23</v>
      </c>
      <c r="I19" s="26">
        <v>887.96</v>
      </c>
      <c r="J19" s="26">
        <v>898.52</v>
      </c>
      <c r="K19" s="26">
        <v>924.92</v>
      </c>
      <c r="L19" s="26">
        <v>999.71</v>
      </c>
      <c r="M19" s="26">
        <v>1019.47</v>
      </c>
      <c r="N19" s="26">
        <v>1018.37</v>
      </c>
      <c r="O19" s="26">
        <v>1008.12</v>
      </c>
      <c r="P19" s="26">
        <v>1002.46</v>
      </c>
      <c r="Q19" s="26">
        <v>980.91</v>
      </c>
      <c r="R19" s="26">
        <v>978.87</v>
      </c>
      <c r="S19" s="26">
        <v>988.39</v>
      </c>
      <c r="T19" s="26">
        <v>1010.44</v>
      </c>
      <c r="U19" s="26">
        <v>1029.65</v>
      </c>
      <c r="V19" s="26">
        <v>1128.55</v>
      </c>
      <c r="W19" s="26">
        <v>1150.58</v>
      </c>
      <c r="X19" s="26">
        <v>1076.72</v>
      </c>
      <c r="Y19" s="27">
        <v>1001.58</v>
      </c>
    </row>
    <row r="20" spans="1:25" ht="15.75">
      <c r="A20" s="24" t="s">
        <v>61</v>
      </c>
      <c r="B20" s="25">
        <v>922.82</v>
      </c>
      <c r="C20" s="26">
        <v>883.23</v>
      </c>
      <c r="D20" s="26">
        <v>802.51</v>
      </c>
      <c r="E20" s="26">
        <v>761.42</v>
      </c>
      <c r="F20" s="26">
        <v>754.84</v>
      </c>
      <c r="G20" s="26">
        <v>762.53</v>
      </c>
      <c r="H20" s="26">
        <v>817.68</v>
      </c>
      <c r="I20" s="26">
        <v>918.91</v>
      </c>
      <c r="J20" s="26">
        <v>968.23</v>
      </c>
      <c r="K20" s="26">
        <v>1037.51</v>
      </c>
      <c r="L20" s="26">
        <v>1116.23</v>
      </c>
      <c r="M20" s="26">
        <v>1095.76</v>
      </c>
      <c r="N20" s="26">
        <v>1053.67</v>
      </c>
      <c r="O20" s="26">
        <v>1096.32</v>
      </c>
      <c r="P20" s="26">
        <v>1074.64</v>
      </c>
      <c r="Q20" s="26">
        <v>1049.9</v>
      </c>
      <c r="R20" s="26">
        <v>1051.01</v>
      </c>
      <c r="S20" s="26">
        <v>1045.82</v>
      </c>
      <c r="T20" s="26">
        <v>1053.25</v>
      </c>
      <c r="U20" s="26">
        <v>1043.11</v>
      </c>
      <c r="V20" s="26">
        <v>1106.25</v>
      </c>
      <c r="W20" s="26">
        <v>1113.23</v>
      </c>
      <c r="X20" s="26">
        <v>1046.46</v>
      </c>
      <c r="Y20" s="27">
        <v>990.81</v>
      </c>
    </row>
    <row r="21" spans="1:25" ht="15.75">
      <c r="A21" s="24" t="s">
        <v>62</v>
      </c>
      <c r="B21" s="25">
        <v>896.92</v>
      </c>
      <c r="C21" s="26">
        <v>842.24</v>
      </c>
      <c r="D21" s="26">
        <v>818.22</v>
      </c>
      <c r="E21" s="26">
        <v>796.28</v>
      </c>
      <c r="F21" s="26">
        <v>790.32</v>
      </c>
      <c r="G21" s="26">
        <v>793.89</v>
      </c>
      <c r="H21" s="26">
        <v>818.16</v>
      </c>
      <c r="I21" s="26">
        <v>896.65</v>
      </c>
      <c r="J21" s="26">
        <v>924.44</v>
      </c>
      <c r="K21" s="26">
        <v>1009.9</v>
      </c>
      <c r="L21" s="26">
        <v>1104.28</v>
      </c>
      <c r="M21" s="26">
        <v>1086.2</v>
      </c>
      <c r="N21" s="26">
        <v>1053.04</v>
      </c>
      <c r="O21" s="26">
        <v>1025.66</v>
      </c>
      <c r="P21" s="26">
        <v>1019.19</v>
      </c>
      <c r="Q21" s="26">
        <v>1008.96</v>
      </c>
      <c r="R21" s="26">
        <v>1008.9</v>
      </c>
      <c r="S21" s="26">
        <v>1008.11</v>
      </c>
      <c r="T21" s="26">
        <v>1011.08</v>
      </c>
      <c r="U21" s="26">
        <v>1004.21</v>
      </c>
      <c r="V21" s="26">
        <v>1053.43</v>
      </c>
      <c r="W21" s="26">
        <v>1017.8</v>
      </c>
      <c r="X21" s="26">
        <v>1002.62</v>
      </c>
      <c r="Y21" s="27">
        <v>958.87</v>
      </c>
    </row>
    <row r="22" spans="1:25" ht="15.75">
      <c r="A22" s="24" t="s">
        <v>63</v>
      </c>
      <c r="B22" s="25">
        <v>867.5</v>
      </c>
      <c r="C22" s="26">
        <v>820.98</v>
      </c>
      <c r="D22" s="26">
        <v>816.5</v>
      </c>
      <c r="E22" s="26">
        <v>739.62</v>
      </c>
      <c r="F22" s="26">
        <v>730.02</v>
      </c>
      <c r="G22" s="26">
        <v>730.79</v>
      </c>
      <c r="H22" s="26">
        <v>794.25</v>
      </c>
      <c r="I22" s="26">
        <v>893.45</v>
      </c>
      <c r="J22" s="26">
        <v>946.18</v>
      </c>
      <c r="K22" s="26">
        <v>1009.33</v>
      </c>
      <c r="L22" s="26">
        <v>1036.46</v>
      </c>
      <c r="M22" s="26">
        <v>1023.25</v>
      </c>
      <c r="N22" s="26">
        <v>1019.57</v>
      </c>
      <c r="O22" s="26">
        <v>1018.14</v>
      </c>
      <c r="P22" s="26">
        <v>998.86</v>
      </c>
      <c r="Q22" s="26">
        <v>989.58</v>
      </c>
      <c r="R22" s="26">
        <v>990.32</v>
      </c>
      <c r="S22" s="26">
        <v>1001.94</v>
      </c>
      <c r="T22" s="26">
        <v>1017.47</v>
      </c>
      <c r="U22" s="26">
        <v>1032.25</v>
      </c>
      <c r="V22" s="26">
        <v>1038.03</v>
      </c>
      <c r="W22" s="26">
        <v>1033.1</v>
      </c>
      <c r="X22" s="26">
        <v>1004.37</v>
      </c>
      <c r="Y22" s="27">
        <v>978.38</v>
      </c>
    </row>
    <row r="23" spans="1:25" ht="15.75">
      <c r="A23" s="24" t="s">
        <v>64</v>
      </c>
      <c r="B23" s="25">
        <v>927.9</v>
      </c>
      <c r="C23" s="26">
        <v>855.91</v>
      </c>
      <c r="D23" s="26">
        <v>841.75</v>
      </c>
      <c r="E23" s="26">
        <v>834.93</v>
      </c>
      <c r="F23" s="26">
        <v>819.56</v>
      </c>
      <c r="G23" s="26">
        <v>811.31</v>
      </c>
      <c r="H23" s="26">
        <v>882.98</v>
      </c>
      <c r="I23" s="26">
        <v>943.22</v>
      </c>
      <c r="J23" s="26">
        <v>977.96</v>
      </c>
      <c r="K23" s="26">
        <v>1043.76</v>
      </c>
      <c r="L23" s="26">
        <v>1077.47</v>
      </c>
      <c r="M23" s="26">
        <v>1049.6</v>
      </c>
      <c r="N23" s="26">
        <v>1041.66</v>
      </c>
      <c r="O23" s="26">
        <v>1038.37</v>
      </c>
      <c r="P23" s="26">
        <v>1032.62</v>
      </c>
      <c r="Q23" s="26">
        <v>1022.45</v>
      </c>
      <c r="R23" s="26">
        <v>1028.03</v>
      </c>
      <c r="S23" s="26">
        <v>1031.46</v>
      </c>
      <c r="T23" s="26">
        <v>1041.62</v>
      </c>
      <c r="U23" s="26">
        <v>1064.4</v>
      </c>
      <c r="V23" s="26">
        <v>1050.79</v>
      </c>
      <c r="W23" s="26">
        <v>1037.52</v>
      </c>
      <c r="X23" s="26">
        <v>1016.86</v>
      </c>
      <c r="Y23" s="27">
        <v>987.91</v>
      </c>
    </row>
    <row r="24" spans="1:25" ht="15.75">
      <c r="A24" s="24" t="s">
        <v>65</v>
      </c>
      <c r="B24" s="25">
        <v>946.51</v>
      </c>
      <c r="C24" s="26">
        <v>864.11</v>
      </c>
      <c r="D24" s="26">
        <v>835.44</v>
      </c>
      <c r="E24" s="26">
        <v>812.52</v>
      </c>
      <c r="F24" s="26">
        <v>761.08</v>
      </c>
      <c r="G24" s="26">
        <v>739.29</v>
      </c>
      <c r="H24" s="26">
        <v>865.7</v>
      </c>
      <c r="I24" s="26">
        <v>927.31</v>
      </c>
      <c r="J24" s="26">
        <v>964.92</v>
      </c>
      <c r="K24" s="26">
        <v>1022.21</v>
      </c>
      <c r="L24" s="26">
        <v>1045.06</v>
      </c>
      <c r="M24" s="26">
        <v>1042.62</v>
      </c>
      <c r="N24" s="26">
        <v>1032.45</v>
      </c>
      <c r="O24" s="26">
        <v>1032.26</v>
      </c>
      <c r="P24" s="26">
        <v>1029.44</v>
      </c>
      <c r="Q24" s="26">
        <v>1020.66</v>
      </c>
      <c r="R24" s="26">
        <v>996.51</v>
      </c>
      <c r="S24" s="26">
        <v>1010.9</v>
      </c>
      <c r="T24" s="26">
        <v>1020.99</v>
      </c>
      <c r="U24" s="26">
        <v>1035.41</v>
      </c>
      <c r="V24" s="26">
        <v>1032.46</v>
      </c>
      <c r="W24" s="26">
        <v>1023.84</v>
      </c>
      <c r="X24" s="26">
        <v>1002.51</v>
      </c>
      <c r="Y24" s="27">
        <v>977.64</v>
      </c>
    </row>
    <row r="25" spans="1:25" ht="15.75">
      <c r="A25" s="24" t="s">
        <v>66</v>
      </c>
      <c r="B25" s="25">
        <v>932.68</v>
      </c>
      <c r="C25" s="26">
        <v>871.98</v>
      </c>
      <c r="D25" s="26">
        <v>878.06</v>
      </c>
      <c r="E25" s="26">
        <v>851.71</v>
      </c>
      <c r="F25" s="26">
        <v>828.18</v>
      </c>
      <c r="G25" s="26">
        <v>829.73</v>
      </c>
      <c r="H25" s="26">
        <v>828.03</v>
      </c>
      <c r="I25" s="26">
        <v>869.08</v>
      </c>
      <c r="J25" s="26">
        <v>889.33</v>
      </c>
      <c r="K25" s="26">
        <v>931.99</v>
      </c>
      <c r="L25" s="26">
        <v>998.6</v>
      </c>
      <c r="M25" s="26">
        <v>1031.48</v>
      </c>
      <c r="N25" s="26">
        <v>1023.87</v>
      </c>
      <c r="O25" s="26">
        <v>1018.31</v>
      </c>
      <c r="P25" s="26">
        <v>1015.03</v>
      </c>
      <c r="Q25" s="26">
        <v>1002.08</v>
      </c>
      <c r="R25" s="26">
        <v>997.13</v>
      </c>
      <c r="S25" s="26">
        <v>1001.91</v>
      </c>
      <c r="T25" s="26">
        <v>1008.32</v>
      </c>
      <c r="U25" s="26">
        <v>1019.61</v>
      </c>
      <c r="V25" s="26">
        <v>1044.43</v>
      </c>
      <c r="W25" s="26">
        <v>1031.31</v>
      </c>
      <c r="X25" s="26">
        <v>999.99</v>
      </c>
      <c r="Y25" s="27">
        <v>978.35</v>
      </c>
    </row>
    <row r="26" spans="1:25" ht="15.75">
      <c r="A26" s="24" t="s">
        <v>67</v>
      </c>
      <c r="B26" s="25">
        <v>900.96</v>
      </c>
      <c r="C26" s="26">
        <v>857.96</v>
      </c>
      <c r="D26" s="26">
        <v>916.56</v>
      </c>
      <c r="E26" s="26">
        <v>871.79</v>
      </c>
      <c r="F26" s="26">
        <v>839.62</v>
      </c>
      <c r="G26" s="26">
        <v>814.77</v>
      </c>
      <c r="H26" s="26">
        <v>827.54</v>
      </c>
      <c r="I26" s="26">
        <v>869.45</v>
      </c>
      <c r="J26" s="26">
        <v>885.1</v>
      </c>
      <c r="K26" s="26">
        <v>951.03</v>
      </c>
      <c r="L26" s="26">
        <v>987.55</v>
      </c>
      <c r="M26" s="26">
        <v>998.61</v>
      </c>
      <c r="N26" s="26">
        <v>1003.65</v>
      </c>
      <c r="O26" s="26">
        <v>996.84</v>
      </c>
      <c r="P26" s="26">
        <v>982.29</v>
      </c>
      <c r="Q26" s="26">
        <v>984.05</v>
      </c>
      <c r="R26" s="26">
        <v>982.25</v>
      </c>
      <c r="S26" s="26">
        <v>984.62</v>
      </c>
      <c r="T26" s="26">
        <v>990.37</v>
      </c>
      <c r="U26" s="26">
        <v>1007.07</v>
      </c>
      <c r="V26" s="26">
        <v>1106.97</v>
      </c>
      <c r="W26" s="26">
        <v>1118.13</v>
      </c>
      <c r="X26" s="26">
        <v>1078.34</v>
      </c>
      <c r="Y26" s="27">
        <v>994.09</v>
      </c>
    </row>
    <row r="27" spans="1:25" ht="15.75">
      <c r="A27" s="24" t="s">
        <v>68</v>
      </c>
      <c r="B27" s="25">
        <v>942.55</v>
      </c>
      <c r="C27" s="26">
        <v>924.73</v>
      </c>
      <c r="D27" s="26">
        <v>838.59</v>
      </c>
      <c r="E27" s="26">
        <v>810.27</v>
      </c>
      <c r="F27" s="26">
        <v>795.79</v>
      </c>
      <c r="G27" s="26">
        <v>807.23</v>
      </c>
      <c r="H27" s="26">
        <v>872.88</v>
      </c>
      <c r="I27" s="26">
        <v>923.44</v>
      </c>
      <c r="J27" s="26">
        <v>967.42</v>
      </c>
      <c r="K27" s="26">
        <v>1018.28</v>
      </c>
      <c r="L27" s="26">
        <v>1036.86</v>
      </c>
      <c r="M27" s="26">
        <v>1009.24</v>
      </c>
      <c r="N27" s="26">
        <v>1004.87</v>
      </c>
      <c r="O27" s="26">
        <v>1000.35</v>
      </c>
      <c r="P27" s="26">
        <v>996.23</v>
      </c>
      <c r="Q27" s="26">
        <v>992.83</v>
      </c>
      <c r="R27" s="26">
        <v>988.66</v>
      </c>
      <c r="S27" s="26">
        <v>987.24</v>
      </c>
      <c r="T27" s="26">
        <v>997.75</v>
      </c>
      <c r="U27" s="26">
        <v>1005.98</v>
      </c>
      <c r="V27" s="26">
        <v>1004.67</v>
      </c>
      <c r="W27" s="26">
        <v>984.4</v>
      </c>
      <c r="X27" s="26">
        <v>974.31</v>
      </c>
      <c r="Y27" s="27">
        <v>938.73</v>
      </c>
    </row>
    <row r="28" spans="1:25" ht="15.75">
      <c r="A28" s="24" t="s">
        <v>69</v>
      </c>
      <c r="B28" s="25">
        <v>914</v>
      </c>
      <c r="C28" s="26">
        <v>850.87</v>
      </c>
      <c r="D28" s="26">
        <v>869.95</v>
      </c>
      <c r="E28" s="26">
        <v>842.22</v>
      </c>
      <c r="F28" s="26">
        <v>828.14</v>
      </c>
      <c r="G28" s="26">
        <v>837.38</v>
      </c>
      <c r="H28" s="26">
        <v>892.66</v>
      </c>
      <c r="I28" s="26">
        <v>943.49</v>
      </c>
      <c r="J28" s="26">
        <v>954.24</v>
      </c>
      <c r="K28" s="26">
        <v>1000.04</v>
      </c>
      <c r="L28" s="26">
        <v>1047.01</v>
      </c>
      <c r="M28" s="26">
        <v>1000.41</v>
      </c>
      <c r="N28" s="26">
        <v>995.05</v>
      </c>
      <c r="O28" s="26">
        <v>992.83</v>
      </c>
      <c r="P28" s="26">
        <v>999.58</v>
      </c>
      <c r="Q28" s="26">
        <v>996.75</v>
      </c>
      <c r="R28" s="26">
        <v>988.52</v>
      </c>
      <c r="S28" s="26">
        <v>991.96</v>
      </c>
      <c r="T28" s="26">
        <v>999.67</v>
      </c>
      <c r="U28" s="26">
        <v>1015.8</v>
      </c>
      <c r="V28" s="26">
        <v>1017.68</v>
      </c>
      <c r="W28" s="26">
        <v>994.69</v>
      </c>
      <c r="X28" s="26">
        <v>980.49</v>
      </c>
      <c r="Y28" s="27">
        <v>957.08</v>
      </c>
    </row>
    <row r="29" spans="1:25" ht="15.75">
      <c r="A29" s="24" t="s">
        <v>70</v>
      </c>
      <c r="B29" s="25">
        <v>931.14</v>
      </c>
      <c r="C29" s="26">
        <v>869.11</v>
      </c>
      <c r="D29" s="26">
        <v>832.78</v>
      </c>
      <c r="E29" s="26">
        <v>828.2</v>
      </c>
      <c r="F29" s="26">
        <v>829.79</v>
      </c>
      <c r="G29" s="26">
        <v>842.59</v>
      </c>
      <c r="H29" s="26">
        <v>865.24</v>
      </c>
      <c r="I29" s="26">
        <v>913.34</v>
      </c>
      <c r="J29" s="26">
        <v>935.31</v>
      </c>
      <c r="K29" s="26">
        <v>1031.46</v>
      </c>
      <c r="L29" s="26">
        <v>1092.15</v>
      </c>
      <c r="M29" s="26">
        <v>1049.27</v>
      </c>
      <c r="N29" s="26">
        <v>1029.5</v>
      </c>
      <c r="O29" s="26">
        <v>1019.43</v>
      </c>
      <c r="P29" s="26">
        <v>998.46</v>
      </c>
      <c r="Q29" s="26">
        <v>996.47</v>
      </c>
      <c r="R29" s="26">
        <v>992.01</v>
      </c>
      <c r="S29" s="26">
        <v>992.55</v>
      </c>
      <c r="T29" s="26">
        <v>1010.49</v>
      </c>
      <c r="U29" s="26">
        <v>1088.35</v>
      </c>
      <c r="V29" s="26">
        <v>1087.17</v>
      </c>
      <c r="W29" s="26">
        <v>1025.62</v>
      </c>
      <c r="X29" s="26">
        <v>985.13</v>
      </c>
      <c r="Y29" s="27">
        <v>954.92</v>
      </c>
    </row>
    <row r="30" spans="1:25" ht="15.75">
      <c r="A30" s="24" t="s">
        <v>71</v>
      </c>
      <c r="B30" s="25">
        <v>898.38</v>
      </c>
      <c r="C30" s="26">
        <v>830.9</v>
      </c>
      <c r="D30" s="26">
        <v>773.04</v>
      </c>
      <c r="E30" s="26">
        <v>763.78</v>
      </c>
      <c r="F30" s="26">
        <v>703.21</v>
      </c>
      <c r="G30" s="26">
        <v>748.29</v>
      </c>
      <c r="H30" s="26">
        <v>777.71</v>
      </c>
      <c r="I30" s="26">
        <v>907.55</v>
      </c>
      <c r="J30" s="26">
        <v>943.46</v>
      </c>
      <c r="K30" s="26">
        <v>1010.24</v>
      </c>
      <c r="L30" s="26">
        <v>1008.57</v>
      </c>
      <c r="M30" s="26">
        <v>1000.58</v>
      </c>
      <c r="N30" s="26">
        <v>998.34</v>
      </c>
      <c r="O30" s="26">
        <v>997.78</v>
      </c>
      <c r="P30" s="26">
        <v>992.03</v>
      </c>
      <c r="Q30" s="26">
        <v>992.51</v>
      </c>
      <c r="R30" s="26">
        <v>992.39</v>
      </c>
      <c r="S30" s="26">
        <v>990.01</v>
      </c>
      <c r="T30" s="26">
        <v>997.16</v>
      </c>
      <c r="U30" s="26">
        <v>1040.1</v>
      </c>
      <c r="V30" s="26">
        <v>1005.51</v>
      </c>
      <c r="W30" s="26">
        <v>991.78</v>
      </c>
      <c r="X30" s="26">
        <v>971</v>
      </c>
      <c r="Y30" s="27">
        <v>942.85</v>
      </c>
    </row>
    <row r="31" spans="1:25" ht="15.75">
      <c r="A31" s="24" t="s">
        <v>72</v>
      </c>
      <c r="B31" s="25">
        <v>907.6</v>
      </c>
      <c r="C31" s="26">
        <v>814.89</v>
      </c>
      <c r="D31" s="26">
        <v>857.06</v>
      </c>
      <c r="E31" s="26">
        <v>836.51</v>
      </c>
      <c r="F31" s="26">
        <v>836.62</v>
      </c>
      <c r="G31" s="26">
        <v>852.77</v>
      </c>
      <c r="H31" s="26">
        <v>884.94</v>
      </c>
      <c r="I31" s="26">
        <v>945.07</v>
      </c>
      <c r="J31" s="26">
        <v>966.9</v>
      </c>
      <c r="K31" s="26">
        <v>1051.02</v>
      </c>
      <c r="L31" s="26">
        <v>1115.62</v>
      </c>
      <c r="M31" s="26">
        <v>1100.69</v>
      </c>
      <c r="N31" s="26">
        <v>1090.8</v>
      </c>
      <c r="O31" s="26">
        <v>1082.64</v>
      </c>
      <c r="P31" s="26">
        <v>1066.1</v>
      </c>
      <c r="Q31" s="26">
        <v>1045.65</v>
      </c>
      <c r="R31" s="26">
        <v>1045.87</v>
      </c>
      <c r="S31" s="26">
        <v>1072.28</v>
      </c>
      <c r="T31" s="26">
        <v>1099.75</v>
      </c>
      <c r="U31" s="26">
        <v>1117.82</v>
      </c>
      <c r="V31" s="26">
        <v>1110.87</v>
      </c>
      <c r="W31" s="26">
        <v>1089.64</v>
      </c>
      <c r="X31" s="26">
        <v>998.02</v>
      </c>
      <c r="Y31" s="27">
        <v>963.41</v>
      </c>
    </row>
    <row r="32" spans="1:25" ht="15.75">
      <c r="A32" s="24" t="s">
        <v>73</v>
      </c>
      <c r="B32" s="25">
        <v>955.75</v>
      </c>
      <c r="C32" s="26">
        <v>882.5</v>
      </c>
      <c r="D32" s="26">
        <v>886.05</v>
      </c>
      <c r="E32" s="26">
        <v>867.22</v>
      </c>
      <c r="F32" s="26">
        <v>863.52</v>
      </c>
      <c r="G32" s="26">
        <v>850.11</v>
      </c>
      <c r="H32" s="26">
        <v>874.56</v>
      </c>
      <c r="I32" s="26">
        <v>889.78</v>
      </c>
      <c r="J32" s="26">
        <v>903.6</v>
      </c>
      <c r="K32" s="26">
        <v>956.88</v>
      </c>
      <c r="L32" s="26">
        <v>1125.76</v>
      </c>
      <c r="M32" s="26">
        <v>1140.22</v>
      </c>
      <c r="N32" s="26">
        <v>1159.28</v>
      </c>
      <c r="O32" s="26">
        <v>1145.53</v>
      </c>
      <c r="P32" s="26">
        <v>1120.57</v>
      </c>
      <c r="Q32" s="26">
        <v>1117.53</v>
      </c>
      <c r="R32" s="26">
        <v>1130.84</v>
      </c>
      <c r="S32" s="26">
        <v>1128.06</v>
      </c>
      <c r="T32" s="26">
        <v>1123.75</v>
      </c>
      <c r="U32" s="26">
        <v>1134.43</v>
      </c>
      <c r="V32" s="26">
        <v>1148.66</v>
      </c>
      <c r="W32" s="26">
        <v>1145.01</v>
      </c>
      <c r="X32" s="26">
        <v>1094.91</v>
      </c>
      <c r="Y32" s="27">
        <v>989.97</v>
      </c>
    </row>
    <row r="33" spans="1:25" ht="15.75">
      <c r="A33" s="24" t="s">
        <v>74</v>
      </c>
      <c r="B33" s="25">
        <v>972.42</v>
      </c>
      <c r="C33" s="26">
        <v>878.45</v>
      </c>
      <c r="D33" s="26">
        <v>895.42</v>
      </c>
      <c r="E33" s="26">
        <v>884.16</v>
      </c>
      <c r="F33" s="26">
        <v>877.77</v>
      </c>
      <c r="G33" s="26">
        <v>878.32</v>
      </c>
      <c r="H33" s="26">
        <v>886.83</v>
      </c>
      <c r="I33" s="26">
        <v>895.8</v>
      </c>
      <c r="J33" s="26">
        <v>912.25</v>
      </c>
      <c r="K33" s="26">
        <v>949.86</v>
      </c>
      <c r="L33" s="26">
        <v>996.75</v>
      </c>
      <c r="M33" s="26">
        <v>1096.14</v>
      </c>
      <c r="N33" s="26">
        <v>1101.06</v>
      </c>
      <c r="O33" s="26">
        <v>1097.75</v>
      </c>
      <c r="P33" s="26">
        <v>1089.49</v>
      </c>
      <c r="Q33" s="26">
        <v>1084</v>
      </c>
      <c r="R33" s="26">
        <v>1086.52</v>
      </c>
      <c r="S33" s="26">
        <v>1091.22</v>
      </c>
      <c r="T33" s="26">
        <v>1109.24</v>
      </c>
      <c r="U33" s="26">
        <v>1130.95</v>
      </c>
      <c r="V33" s="26">
        <v>1161.88</v>
      </c>
      <c r="W33" s="26">
        <v>1178.84</v>
      </c>
      <c r="X33" s="26">
        <v>1114.45</v>
      </c>
      <c r="Y33" s="27">
        <v>1028.71</v>
      </c>
    </row>
    <row r="34" spans="1:25" ht="15.75">
      <c r="A34" s="24" t="s">
        <v>75</v>
      </c>
      <c r="B34" s="25">
        <v>1005.3</v>
      </c>
      <c r="C34" s="26">
        <v>925.54</v>
      </c>
      <c r="D34" s="26">
        <v>936.25</v>
      </c>
      <c r="E34" s="26">
        <v>913.09</v>
      </c>
      <c r="F34" s="26">
        <v>907.14</v>
      </c>
      <c r="G34" s="26">
        <v>914.16</v>
      </c>
      <c r="H34" s="26">
        <v>941.53</v>
      </c>
      <c r="I34" s="26">
        <v>1008.32</v>
      </c>
      <c r="J34" s="26">
        <v>1022.66</v>
      </c>
      <c r="K34" s="26">
        <v>1175.94</v>
      </c>
      <c r="L34" s="26">
        <v>1197.33</v>
      </c>
      <c r="M34" s="26">
        <v>1195.81</v>
      </c>
      <c r="N34" s="26">
        <v>1271.77</v>
      </c>
      <c r="O34" s="26">
        <v>1306</v>
      </c>
      <c r="P34" s="26">
        <v>1192.82</v>
      </c>
      <c r="Q34" s="26">
        <v>1200.14</v>
      </c>
      <c r="R34" s="26">
        <v>1179.62</v>
      </c>
      <c r="S34" s="26">
        <v>1176.43</v>
      </c>
      <c r="T34" s="26">
        <v>1182.35</v>
      </c>
      <c r="U34" s="26">
        <v>1193.87</v>
      </c>
      <c r="V34" s="26">
        <v>1191.24</v>
      </c>
      <c r="W34" s="26">
        <v>1176.24</v>
      </c>
      <c r="X34" s="26">
        <v>1119.3</v>
      </c>
      <c r="Y34" s="27">
        <v>1012.72</v>
      </c>
    </row>
    <row r="35" spans="1:25" ht="15.75">
      <c r="A35" s="24" t="s">
        <v>76</v>
      </c>
      <c r="B35" s="25">
        <v>966.86</v>
      </c>
      <c r="C35" s="26">
        <v>930.53</v>
      </c>
      <c r="D35" s="26">
        <v>887.78</v>
      </c>
      <c r="E35" s="26">
        <v>867.92</v>
      </c>
      <c r="F35" s="26">
        <v>869.15</v>
      </c>
      <c r="G35" s="26">
        <v>880.35</v>
      </c>
      <c r="H35" s="26">
        <v>909.37</v>
      </c>
      <c r="I35" s="26">
        <v>970.41</v>
      </c>
      <c r="J35" s="26">
        <v>1008.07</v>
      </c>
      <c r="K35" s="26">
        <v>1138.68</v>
      </c>
      <c r="L35" s="26">
        <v>1171.8</v>
      </c>
      <c r="M35" s="26">
        <v>1169.49</v>
      </c>
      <c r="N35" s="26">
        <v>1163.2</v>
      </c>
      <c r="O35" s="26">
        <v>1188.06</v>
      </c>
      <c r="P35" s="26">
        <v>1136.06</v>
      </c>
      <c r="Q35" s="26">
        <v>1154.81</v>
      </c>
      <c r="R35" s="26">
        <v>1134.87</v>
      </c>
      <c r="S35" s="26">
        <v>1148.04</v>
      </c>
      <c r="T35" s="26">
        <v>1153.94</v>
      </c>
      <c r="U35" s="26">
        <v>1163.59</v>
      </c>
      <c r="V35" s="26">
        <v>1148.88</v>
      </c>
      <c r="W35" s="26">
        <v>1154.32</v>
      </c>
      <c r="X35" s="26">
        <v>1085.61</v>
      </c>
      <c r="Y35" s="27">
        <v>1007.63</v>
      </c>
    </row>
    <row r="36" spans="1:25" ht="15.75">
      <c r="A36" s="24" t="s">
        <v>77</v>
      </c>
      <c r="B36" s="25">
        <v>981.58</v>
      </c>
      <c r="C36" s="26">
        <v>921.06</v>
      </c>
      <c r="D36" s="26">
        <v>901.09</v>
      </c>
      <c r="E36" s="26">
        <v>877.72</v>
      </c>
      <c r="F36" s="26">
        <v>869.42</v>
      </c>
      <c r="G36" s="26">
        <v>880.02</v>
      </c>
      <c r="H36" s="26">
        <v>950.3</v>
      </c>
      <c r="I36" s="26">
        <v>1006.65</v>
      </c>
      <c r="J36" s="26">
        <v>1047.28</v>
      </c>
      <c r="K36" s="26">
        <v>1241.07</v>
      </c>
      <c r="L36" s="26">
        <v>1288.95</v>
      </c>
      <c r="M36" s="26">
        <v>1286.6</v>
      </c>
      <c r="N36" s="26">
        <v>1228.2</v>
      </c>
      <c r="O36" s="26">
        <v>1325.45</v>
      </c>
      <c r="P36" s="26">
        <v>1218.35</v>
      </c>
      <c r="Q36" s="26">
        <v>1216.6</v>
      </c>
      <c r="R36" s="26">
        <v>1195.39</v>
      </c>
      <c r="S36" s="26">
        <v>1194.07</v>
      </c>
      <c r="T36" s="26">
        <v>1201.51</v>
      </c>
      <c r="U36" s="26">
        <v>1213.78</v>
      </c>
      <c r="V36" s="26">
        <v>1207.04</v>
      </c>
      <c r="W36" s="26">
        <v>1188.91</v>
      </c>
      <c r="X36" s="26">
        <v>1132.41</v>
      </c>
      <c r="Y36" s="27">
        <v>1013.38</v>
      </c>
    </row>
    <row r="37" spans="1:25" ht="15.75">
      <c r="A37" s="24" t="s">
        <v>78</v>
      </c>
      <c r="B37" s="25">
        <v>951.14</v>
      </c>
      <c r="C37" s="26">
        <v>888.78</v>
      </c>
      <c r="D37" s="26">
        <v>839.81</v>
      </c>
      <c r="E37" s="26">
        <v>825.87</v>
      </c>
      <c r="F37" s="26">
        <v>825.47</v>
      </c>
      <c r="G37" s="26">
        <v>836.61</v>
      </c>
      <c r="H37" s="26">
        <v>877.93</v>
      </c>
      <c r="I37" s="26">
        <v>927.58</v>
      </c>
      <c r="J37" s="26">
        <v>970.59</v>
      </c>
      <c r="K37" s="26">
        <v>1097.2</v>
      </c>
      <c r="L37" s="26">
        <v>1177.51</v>
      </c>
      <c r="M37" s="26">
        <v>1210.06</v>
      </c>
      <c r="N37" s="26">
        <v>1188.06</v>
      </c>
      <c r="O37" s="26">
        <v>1205.15</v>
      </c>
      <c r="P37" s="26">
        <v>1174.4</v>
      </c>
      <c r="Q37" s="26">
        <v>1170.54</v>
      </c>
      <c r="R37" s="26">
        <v>1162.58</v>
      </c>
      <c r="S37" s="26">
        <v>1156.91</v>
      </c>
      <c r="T37" s="26">
        <v>1166.7</v>
      </c>
      <c r="U37" s="26">
        <v>1178.32</v>
      </c>
      <c r="V37" s="26">
        <v>1168.98</v>
      </c>
      <c r="W37" s="26">
        <v>1153.39</v>
      </c>
      <c r="X37" s="26">
        <v>1031.43</v>
      </c>
      <c r="Y37" s="27">
        <v>982.86</v>
      </c>
    </row>
    <row r="38" spans="1:25" ht="15.75">
      <c r="A38" s="24" t="s">
        <v>79</v>
      </c>
      <c r="B38" s="25">
        <v>906.32</v>
      </c>
      <c r="C38" s="26">
        <v>860.14</v>
      </c>
      <c r="D38" s="26">
        <v>842.65</v>
      </c>
      <c r="E38" s="26">
        <v>828.88</v>
      </c>
      <c r="F38" s="26">
        <v>826.18</v>
      </c>
      <c r="G38" s="26">
        <v>832.12</v>
      </c>
      <c r="H38" s="26">
        <v>859.71</v>
      </c>
      <c r="I38" s="26">
        <v>912.4</v>
      </c>
      <c r="J38" s="26">
        <v>963.62</v>
      </c>
      <c r="K38" s="26">
        <v>1032.29</v>
      </c>
      <c r="L38" s="26">
        <v>1172.18</v>
      </c>
      <c r="M38" s="26">
        <v>1204.59</v>
      </c>
      <c r="N38" s="26">
        <v>1164.07</v>
      </c>
      <c r="O38" s="26">
        <v>1207.12</v>
      </c>
      <c r="P38" s="26">
        <v>1158.97</v>
      </c>
      <c r="Q38" s="26">
        <v>1156.07</v>
      </c>
      <c r="R38" s="26">
        <v>1137.49</v>
      </c>
      <c r="S38" s="26">
        <v>1140.83</v>
      </c>
      <c r="T38" s="26">
        <v>1145.7</v>
      </c>
      <c r="U38" s="26">
        <v>1152.34</v>
      </c>
      <c r="V38" s="26">
        <v>1147.1</v>
      </c>
      <c r="W38" s="26">
        <v>1143.33</v>
      </c>
      <c r="X38" s="26">
        <v>1031.92</v>
      </c>
      <c r="Y38" s="27">
        <v>982.73</v>
      </c>
    </row>
    <row r="39" spans="1:26" ht="16.5" thickBot="1">
      <c r="A39" s="28" t="s">
        <v>80</v>
      </c>
      <c r="B39" s="29">
        <v>919.04</v>
      </c>
      <c r="C39" s="30">
        <v>886.76</v>
      </c>
      <c r="D39" s="30">
        <v>952.97</v>
      </c>
      <c r="E39" s="30">
        <v>915.62</v>
      </c>
      <c r="F39" s="30">
        <v>904.97</v>
      </c>
      <c r="G39" s="30">
        <v>907.15</v>
      </c>
      <c r="H39" s="30">
        <v>914.32</v>
      </c>
      <c r="I39" s="30">
        <v>934.62</v>
      </c>
      <c r="J39" s="30">
        <v>965.01</v>
      </c>
      <c r="K39" s="30">
        <v>994.22</v>
      </c>
      <c r="L39" s="30">
        <v>1146.15</v>
      </c>
      <c r="M39" s="30">
        <v>1160.79</v>
      </c>
      <c r="N39" s="30">
        <v>1158.16</v>
      </c>
      <c r="O39" s="30">
        <v>1161.55</v>
      </c>
      <c r="P39" s="30">
        <v>1150.66</v>
      </c>
      <c r="Q39" s="30">
        <v>1142.52</v>
      </c>
      <c r="R39" s="30">
        <v>1139.21</v>
      </c>
      <c r="S39" s="30">
        <v>1142.53</v>
      </c>
      <c r="T39" s="30">
        <v>1145.67</v>
      </c>
      <c r="U39" s="30">
        <v>1153.8</v>
      </c>
      <c r="V39" s="30">
        <v>1160.32</v>
      </c>
      <c r="W39" s="30">
        <v>1212.15</v>
      </c>
      <c r="X39" s="30">
        <v>1133.61</v>
      </c>
      <c r="Y39" s="31">
        <v>1008.34</v>
      </c>
      <c r="Z39" s="32"/>
    </row>
    <row r="40" ht="6" customHeight="1" thickBot="1"/>
    <row r="41" spans="1:25" ht="16.5" customHeight="1" thickBot="1">
      <c r="A41" s="11" t="s">
        <v>4</v>
      </c>
      <c r="B41" s="12" t="s">
        <v>30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4"/>
    </row>
    <row r="42" spans="1:25" ht="24.75" customHeight="1" thickBot="1">
      <c r="A42" s="15"/>
      <c r="B42" s="16" t="s">
        <v>6</v>
      </c>
      <c r="C42" s="17" t="s">
        <v>7</v>
      </c>
      <c r="D42" s="17" t="s">
        <v>8</v>
      </c>
      <c r="E42" s="17" t="s">
        <v>9</v>
      </c>
      <c r="F42" s="17" t="s">
        <v>10</v>
      </c>
      <c r="G42" s="17" t="s">
        <v>11</v>
      </c>
      <c r="H42" s="17" t="s">
        <v>12</v>
      </c>
      <c r="I42" s="17" t="s">
        <v>13</v>
      </c>
      <c r="J42" s="17" t="s">
        <v>14</v>
      </c>
      <c r="K42" s="17" t="s">
        <v>15</v>
      </c>
      <c r="L42" s="17" t="s">
        <v>16</v>
      </c>
      <c r="M42" s="17" t="s">
        <v>17</v>
      </c>
      <c r="N42" s="17" t="s">
        <v>18</v>
      </c>
      <c r="O42" s="17" t="s">
        <v>19</v>
      </c>
      <c r="P42" s="17" t="s">
        <v>20</v>
      </c>
      <c r="Q42" s="17" t="s">
        <v>21</v>
      </c>
      <c r="R42" s="17" t="s">
        <v>22</v>
      </c>
      <c r="S42" s="17" t="s">
        <v>23</v>
      </c>
      <c r="T42" s="17" t="s">
        <v>24</v>
      </c>
      <c r="U42" s="17" t="s">
        <v>25</v>
      </c>
      <c r="V42" s="17" t="s">
        <v>26</v>
      </c>
      <c r="W42" s="17" t="s">
        <v>27</v>
      </c>
      <c r="X42" s="17" t="s">
        <v>28</v>
      </c>
      <c r="Y42" s="18" t="s">
        <v>29</v>
      </c>
    </row>
    <row r="43" spans="1:26" ht="15.75">
      <c r="A43" s="19" t="str">
        <f aca="true" t="shared" si="0" ref="A43:A73">A9</f>
        <v>01.03.2018</v>
      </c>
      <c r="B43" s="20">
        <v>993.81</v>
      </c>
      <c r="C43" s="21">
        <v>926.3</v>
      </c>
      <c r="D43" s="21">
        <v>895.79</v>
      </c>
      <c r="E43" s="21">
        <v>843.38</v>
      </c>
      <c r="F43" s="21">
        <v>833.73</v>
      </c>
      <c r="G43" s="21">
        <v>842.37</v>
      </c>
      <c r="H43" s="21">
        <v>882.55</v>
      </c>
      <c r="I43" s="21">
        <v>959.74</v>
      </c>
      <c r="J43" s="21">
        <v>1038.95</v>
      </c>
      <c r="K43" s="21">
        <v>1083.98</v>
      </c>
      <c r="L43" s="21">
        <v>1092.32</v>
      </c>
      <c r="M43" s="21">
        <v>1086.89</v>
      </c>
      <c r="N43" s="21">
        <v>1077.34</v>
      </c>
      <c r="O43" s="21">
        <v>1078.93</v>
      </c>
      <c r="P43" s="21">
        <v>1071.26</v>
      </c>
      <c r="Q43" s="21">
        <v>1069.4</v>
      </c>
      <c r="R43" s="21">
        <v>1072.8</v>
      </c>
      <c r="S43" s="21">
        <v>1076.29</v>
      </c>
      <c r="T43" s="21">
        <v>1089.86</v>
      </c>
      <c r="U43" s="21">
        <v>1068.42</v>
      </c>
      <c r="V43" s="21">
        <v>1087.72</v>
      </c>
      <c r="W43" s="21">
        <v>1070.8</v>
      </c>
      <c r="X43" s="21">
        <v>1051.02</v>
      </c>
      <c r="Y43" s="22">
        <v>1019.47</v>
      </c>
      <c r="Z43" s="23"/>
    </row>
    <row r="44" spans="1:25" ht="15.75">
      <c r="A44" s="24" t="str">
        <f t="shared" si="0"/>
        <v>02.03.2018</v>
      </c>
      <c r="B44" s="25">
        <v>952.83</v>
      </c>
      <c r="C44" s="26">
        <v>892.96</v>
      </c>
      <c r="D44" s="26">
        <v>894.49</v>
      </c>
      <c r="E44" s="26">
        <v>850.51</v>
      </c>
      <c r="F44" s="26">
        <v>832.41</v>
      </c>
      <c r="G44" s="26">
        <v>846.44</v>
      </c>
      <c r="H44" s="26">
        <v>916.94</v>
      </c>
      <c r="I44" s="26">
        <v>987.72</v>
      </c>
      <c r="J44" s="26">
        <v>1039.7</v>
      </c>
      <c r="K44" s="26">
        <v>1082.21</v>
      </c>
      <c r="L44" s="26">
        <v>1136.12</v>
      </c>
      <c r="M44" s="26">
        <v>1106.8</v>
      </c>
      <c r="N44" s="26">
        <v>1082.31</v>
      </c>
      <c r="O44" s="26">
        <v>1074.08</v>
      </c>
      <c r="P44" s="26">
        <v>1064.18</v>
      </c>
      <c r="Q44" s="26">
        <v>1053.3</v>
      </c>
      <c r="R44" s="26">
        <v>1051.93</v>
      </c>
      <c r="S44" s="26">
        <v>1056.04</v>
      </c>
      <c r="T44" s="26">
        <v>1067.88</v>
      </c>
      <c r="U44" s="26">
        <v>1064.02</v>
      </c>
      <c r="V44" s="26">
        <v>1107.2</v>
      </c>
      <c r="W44" s="26">
        <v>1062.83</v>
      </c>
      <c r="X44" s="26">
        <v>1048.63</v>
      </c>
      <c r="Y44" s="27">
        <v>1011.06</v>
      </c>
    </row>
    <row r="45" spans="1:25" ht="15.75">
      <c r="A45" s="24" t="str">
        <f t="shared" si="0"/>
        <v>03.03.2018</v>
      </c>
      <c r="B45" s="25">
        <v>980.77</v>
      </c>
      <c r="C45" s="26">
        <v>923.69</v>
      </c>
      <c r="D45" s="26">
        <v>975.47</v>
      </c>
      <c r="E45" s="26">
        <v>940.9</v>
      </c>
      <c r="F45" s="26">
        <v>937.05</v>
      </c>
      <c r="G45" s="26">
        <v>931.89</v>
      </c>
      <c r="H45" s="26">
        <v>952.94</v>
      </c>
      <c r="I45" s="26">
        <v>985.69</v>
      </c>
      <c r="J45" s="26">
        <v>1003.46</v>
      </c>
      <c r="K45" s="26">
        <v>1053.34</v>
      </c>
      <c r="L45" s="26">
        <v>1160.55</v>
      </c>
      <c r="M45" s="26">
        <v>1189.81</v>
      </c>
      <c r="N45" s="26">
        <v>1168.21</v>
      </c>
      <c r="O45" s="26">
        <v>1159.34</v>
      </c>
      <c r="P45" s="26">
        <v>1145.15</v>
      </c>
      <c r="Q45" s="26">
        <v>1133.4</v>
      </c>
      <c r="R45" s="26">
        <v>1130.83</v>
      </c>
      <c r="S45" s="26">
        <v>1150.85</v>
      </c>
      <c r="T45" s="26">
        <v>1163.18</v>
      </c>
      <c r="U45" s="26">
        <v>1167.58</v>
      </c>
      <c r="V45" s="26">
        <v>1186.85</v>
      </c>
      <c r="W45" s="26">
        <v>1166.12</v>
      </c>
      <c r="X45" s="26">
        <v>1131.67</v>
      </c>
      <c r="Y45" s="27">
        <v>1067.78</v>
      </c>
    </row>
    <row r="46" spans="1:25" ht="15.75">
      <c r="A46" s="24" t="str">
        <f t="shared" si="0"/>
        <v>04.03.2018</v>
      </c>
      <c r="B46" s="25">
        <v>1045.67</v>
      </c>
      <c r="C46" s="26">
        <v>961.12</v>
      </c>
      <c r="D46" s="26">
        <v>981.16</v>
      </c>
      <c r="E46" s="26">
        <v>945.24</v>
      </c>
      <c r="F46" s="26">
        <v>915.68</v>
      </c>
      <c r="G46" s="26">
        <v>914.27</v>
      </c>
      <c r="H46" s="26">
        <v>932.34</v>
      </c>
      <c r="I46" s="26">
        <v>960.1</v>
      </c>
      <c r="J46" s="26">
        <v>980.04</v>
      </c>
      <c r="K46" s="26">
        <v>1038.01</v>
      </c>
      <c r="L46" s="26">
        <v>1083.21</v>
      </c>
      <c r="M46" s="26">
        <v>1120.09</v>
      </c>
      <c r="N46" s="26">
        <v>1127.01</v>
      </c>
      <c r="O46" s="26">
        <v>1116</v>
      </c>
      <c r="P46" s="26">
        <v>1088.17</v>
      </c>
      <c r="Q46" s="26">
        <v>1081.45</v>
      </c>
      <c r="R46" s="26">
        <v>1085.65</v>
      </c>
      <c r="S46" s="26">
        <v>1100.83</v>
      </c>
      <c r="T46" s="26">
        <v>1124.65</v>
      </c>
      <c r="U46" s="26">
        <v>1134.78</v>
      </c>
      <c r="V46" s="26">
        <v>1205.2</v>
      </c>
      <c r="W46" s="26">
        <v>1179.12</v>
      </c>
      <c r="X46" s="26">
        <v>1146.42</v>
      </c>
      <c r="Y46" s="27">
        <v>1068.2</v>
      </c>
    </row>
    <row r="47" spans="1:25" ht="15.75">
      <c r="A47" s="24" t="str">
        <f t="shared" si="0"/>
        <v>05.03.2018</v>
      </c>
      <c r="B47" s="25">
        <v>1040.46</v>
      </c>
      <c r="C47" s="26">
        <v>970.52</v>
      </c>
      <c r="D47" s="26">
        <v>967.91</v>
      </c>
      <c r="E47" s="26">
        <v>945.14</v>
      </c>
      <c r="F47" s="26">
        <v>954.37</v>
      </c>
      <c r="G47" s="26">
        <v>963.81</v>
      </c>
      <c r="H47" s="26">
        <v>1010.99</v>
      </c>
      <c r="I47" s="26">
        <v>1055.42</v>
      </c>
      <c r="J47" s="26">
        <v>1068.2</v>
      </c>
      <c r="K47" s="26">
        <v>1182.67</v>
      </c>
      <c r="L47" s="26">
        <v>1218.29</v>
      </c>
      <c r="M47" s="26">
        <v>1184.81</v>
      </c>
      <c r="N47" s="26">
        <v>1182.18</v>
      </c>
      <c r="O47" s="26">
        <v>1153.06</v>
      </c>
      <c r="P47" s="26">
        <v>1143.33</v>
      </c>
      <c r="Q47" s="26">
        <v>1124.72</v>
      </c>
      <c r="R47" s="26">
        <v>1134.17</v>
      </c>
      <c r="S47" s="26">
        <v>1126.44</v>
      </c>
      <c r="T47" s="26">
        <v>1144.42</v>
      </c>
      <c r="U47" s="26">
        <v>1157.54</v>
      </c>
      <c r="V47" s="26">
        <v>1180.89</v>
      </c>
      <c r="W47" s="26">
        <v>1171</v>
      </c>
      <c r="X47" s="26">
        <v>1121.22</v>
      </c>
      <c r="Y47" s="27">
        <v>1069.42</v>
      </c>
    </row>
    <row r="48" spans="1:25" ht="15.75">
      <c r="A48" s="24" t="str">
        <f t="shared" si="0"/>
        <v>06.03.2018</v>
      </c>
      <c r="B48" s="25">
        <v>1003.96</v>
      </c>
      <c r="C48" s="26">
        <v>974.68</v>
      </c>
      <c r="D48" s="26">
        <v>936.66</v>
      </c>
      <c r="E48" s="26">
        <v>926.3</v>
      </c>
      <c r="F48" s="26">
        <v>929.54</v>
      </c>
      <c r="G48" s="26">
        <v>943.01</v>
      </c>
      <c r="H48" s="26">
        <v>976.8</v>
      </c>
      <c r="I48" s="26">
        <v>1032.88</v>
      </c>
      <c r="J48" s="26">
        <v>1052.67</v>
      </c>
      <c r="K48" s="26">
        <v>1105.57</v>
      </c>
      <c r="L48" s="26">
        <v>1146.84</v>
      </c>
      <c r="M48" s="26">
        <v>1124.96</v>
      </c>
      <c r="N48" s="26">
        <v>1117.14</v>
      </c>
      <c r="O48" s="26">
        <v>1118.69</v>
      </c>
      <c r="P48" s="26">
        <v>1095.46</v>
      </c>
      <c r="Q48" s="26">
        <v>1079.48</v>
      </c>
      <c r="R48" s="26">
        <v>1102.7</v>
      </c>
      <c r="S48" s="26">
        <v>1110.23</v>
      </c>
      <c r="T48" s="26">
        <v>1124.32</v>
      </c>
      <c r="U48" s="26">
        <v>1124.54</v>
      </c>
      <c r="V48" s="26">
        <v>1130.5</v>
      </c>
      <c r="W48" s="26">
        <v>1144.16</v>
      </c>
      <c r="X48" s="26">
        <v>1082.13</v>
      </c>
      <c r="Y48" s="27">
        <v>1055.82</v>
      </c>
    </row>
    <row r="49" spans="1:25" ht="15.75">
      <c r="A49" s="24" t="str">
        <f t="shared" si="0"/>
        <v>07.03.2018</v>
      </c>
      <c r="B49" s="25">
        <v>1035.29</v>
      </c>
      <c r="C49" s="26">
        <v>948.41</v>
      </c>
      <c r="D49" s="26">
        <v>933.68</v>
      </c>
      <c r="E49" s="26">
        <v>909.68</v>
      </c>
      <c r="F49" s="26">
        <v>920.65</v>
      </c>
      <c r="G49" s="26">
        <v>935.16</v>
      </c>
      <c r="H49" s="26">
        <v>967.27</v>
      </c>
      <c r="I49" s="26">
        <v>1021.68</v>
      </c>
      <c r="J49" s="26">
        <v>1043.95</v>
      </c>
      <c r="K49" s="26">
        <v>1107.89</v>
      </c>
      <c r="L49" s="26">
        <v>1175.7</v>
      </c>
      <c r="M49" s="26">
        <v>1142.85</v>
      </c>
      <c r="N49" s="26">
        <v>1146.11</v>
      </c>
      <c r="O49" s="26">
        <v>1164.09</v>
      </c>
      <c r="P49" s="26">
        <v>1129.22</v>
      </c>
      <c r="Q49" s="26">
        <v>1116.28</v>
      </c>
      <c r="R49" s="26">
        <v>1123.5</v>
      </c>
      <c r="S49" s="26">
        <v>1113.52</v>
      </c>
      <c r="T49" s="26">
        <v>1137.03</v>
      </c>
      <c r="U49" s="26">
        <v>1094.62</v>
      </c>
      <c r="V49" s="26">
        <v>1123.32</v>
      </c>
      <c r="W49" s="26">
        <v>1120.28</v>
      </c>
      <c r="X49" s="26">
        <v>1102.77</v>
      </c>
      <c r="Y49" s="27">
        <v>1056.37</v>
      </c>
    </row>
    <row r="50" spans="1:25" ht="15.75">
      <c r="A50" s="24" t="str">
        <f t="shared" si="0"/>
        <v>08.03.2018</v>
      </c>
      <c r="B50" s="25">
        <v>1033.9</v>
      </c>
      <c r="C50" s="26">
        <v>971.9</v>
      </c>
      <c r="D50" s="26">
        <v>954.58</v>
      </c>
      <c r="E50" s="26">
        <v>929.44</v>
      </c>
      <c r="F50" s="26">
        <v>918.7</v>
      </c>
      <c r="G50" s="26">
        <v>895.7</v>
      </c>
      <c r="H50" s="26">
        <v>922.57</v>
      </c>
      <c r="I50" s="26">
        <v>949.6</v>
      </c>
      <c r="J50" s="26">
        <v>968.76</v>
      </c>
      <c r="K50" s="26">
        <v>1004.26</v>
      </c>
      <c r="L50" s="26">
        <v>1043.18</v>
      </c>
      <c r="M50" s="26">
        <v>1092.55</v>
      </c>
      <c r="N50" s="26">
        <v>1106.48</v>
      </c>
      <c r="O50" s="26">
        <v>1089.18</v>
      </c>
      <c r="P50" s="26">
        <v>1074.14</v>
      </c>
      <c r="Q50" s="26">
        <v>1052.53</v>
      </c>
      <c r="R50" s="26">
        <v>1041.43</v>
      </c>
      <c r="S50" s="26">
        <v>1049.31</v>
      </c>
      <c r="T50" s="26">
        <v>1056.33</v>
      </c>
      <c r="U50" s="26">
        <v>1071.98</v>
      </c>
      <c r="V50" s="26">
        <v>1134.69</v>
      </c>
      <c r="W50" s="26">
        <v>1134.86</v>
      </c>
      <c r="X50" s="26">
        <v>1071.34</v>
      </c>
      <c r="Y50" s="27">
        <v>1053.36</v>
      </c>
    </row>
    <row r="51" spans="1:25" ht="15.75">
      <c r="A51" s="24" t="str">
        <f t="shared" si="0"/>
        <v>09.03.2018</v>
      </c>
      <c r="B51" s="25">
        <v>992.12</v>
      </c>
      <c r="C51" s="26">
        <v>939.51</v>
      </c>
      <c r="D51" s="26">
        <v>926.26</v>
      </c>
      <c r="E51" s="26">
        <v>912.02</v>
      </c>
      <c r="F51" s="26">
        <v>909.65</v>
      </c>
      <c r="G51" s="26">
        <v>906.78</v>
      </c>
      <c r="H51" s="26">
        <v>925.58</v>
      </c>
      <c r="I51" s="26">
        <v>945.06</v>
      </c>
      <c r="J51" s="26">
        <v>953.24</v>
      </c>
      <c r="K51" s="26">
        <v>985.38</v>
      </c>
      <c r="L51" s="26">
        <v>1052.34</v>
      </c>
      <c r="M51" s="26">
        <v>1185.36</v>
      </c>
      <c r="N51" s="26">
        <v>1186.97</v>
      </c>
      <c r="O51" s="26">
        <v>1167.99</v>
      </c>
      <c r="P51" s="26">
        <v>1148.16</v>
      </c>
      <c r="Q51" s="26">
        <v>1125.84</v>
      </c>
      <c r="R51" s="26">
        <v>1119.66</v>
      </c>
      <c r="S51" s="26">
        <v>1139.24</v>
      </c>
      <c r="T51" s="26">
        <v>1169.1</v>
      </c>
      <c r="U51" s="26">
        <v>1211.97</v>
      </c>
      <c r="V51" s="26">
        <v>1269.13</v>
      </c>
      <c r="W51" s="26">
        <v>1280.5</v>
      </c>
      <c r="X51" s="26">
        <v>1180.72</v>
      </c>
      <c r="Y51" s="27">
        <v>1121.11</v>
      </c>
    </row>
    <row r="52" spans="1:25" ht="15.75">
      <c r="A52" s="24" t="str">
        <f t="shared" si="0"/>
        <v>10.03.2018</v>
      </c>
      <c r="B52" s="25">
        <v>1035.29</v>
      </c>
      <c r="C52" s="26">
        <v>933.93</v>
      </c>
      <c r="D52" s="26">
        <v>925.3</v>
      </c>
      <c r="E52" s="26">
        <v>914.53</v>
      </c>
      <c r="F52" s="26">
        <v>907.73</v>
      </c>
      <c r="G52" s="26">
        <v>897.91</v>
      </c>
      <c r="H52" s="26">
        <v>905.64</v>
      </c>
      <c r="I52" s="26">
        <v>936.14</v>
      </c>
      <c r="J52" s="26">
        <v>950.44</v>
      </c>
      <c r="K52" s="26">
        <v>978.47</v>
      </c>
      <c r="L52" s="26">
        <v>1049.91</v>
      </c>
      <c r="M52" s="26">
        <v>1099.19</v>
      </c>
      <c r="N52" s="26">
        <v>1129.81</v>
      </c>
      <c r="O52" s="26">
        <v>1106.09</v>
      </c>
      <c r="P52" s="26">
        <v>1085.1</v>
      </c>
      <c r="Q52" s="26">
        <v>1055.07</v>
      </c>
      <c r="R52" s="26">
        <v>1050.53</v>
      </c>
      <c r="S52" s="26">
        <v>1056.67</v>
      </c>
      <c r="T52" s="26">
        <v>1088.32</v>
      </c>
      <c r="U52" s="26">
        <v>1107.2</v>
      </c>
      <c r="V52" s="26">
        <v>1196.22</v>
      </c>
      <c r="W52" s="26">
        <v>1215.06</v>
      </c>
      <c r="X52" s="26">
        <v>1128.63</v>
      </c>
      <c r="Y52" s="27">
        <v>1061.06</v>
      </c>
    </row>
    <row r="53" spans="1:25" ht="15.75">
      <c r="A53" s="24" t="str">
        <f t="shared" si="0"/>
        <v>11.03.2018</v>
      </c>
      <c r="B53" s="25">
        <v>981.67</v>
      </c>
      <c r="C53" s="26">
        <v>912.76</v>
      </c>
      <c r="D53" s="26">
        <v>879.12</v>
      </c>
      <c r="E53" s="26">
        <v>868.89</v>
      </c>
      <c r="F53" s="26">
        <v>863.09</v>
      </c>
      <c r="G53" s="26">
        <v>856.52</v>
      </c>
      <c r="H53" s="26">
        <v>867.23</v>
      </c>
      <c r="I53" s="26">
        <v>887.96</v>
      </c>
      <c r="J53" s="26">
        <v>898.52</v>
      </c>
      <c r="K53" s="26">
        <v>924.92</v>
      </c>
      <c r="L53" s="26">
        <v>999.71</v>
      </c>
      <c r="M53" s="26">
        <v>1019.47</v>
      </c>
      <c r="N53" s="26">
        <v>1018.37</v>
      </c>
      <c r="O53" s="26">
        <v>1008.12</v>
      </c>
      <c r="P53" s="26">
        <v>1002.46</v>
      </c>
      <c r="Q53" s="26">
        <v>980.91</v>
      </c>
      <c r="R53" s="26">
        <v>978.87</v>
      </c>
      <c r="S53" s="26">
        <v>988.39</v>
      </c>
      <c r="T53" s="26">
        <v>1010.44</v>
      </c>
      <c r="U53" s="26">
        <v>1029.65</v>
      </c>
      <c r="V53" s="26">
        <v>1128.55</v>
      </c>
      <c r="W53" s="26">
        <v>1150.58</v>
      </c>
      <c r="X53" s="26">
        <v>1076.72</v>
      </c>
      <c r="Y53" s="27">
        <v>1001.58</v>
      </c>
    </row>
    <row r="54" spans="1:25" ht="15.75">
      <c r="A54" s="24" t="str">
        <f t="shared" si="0"/>
        <v>12.03.2018</v>
      </c>
      <c r="B54" s="25">
        <v>922.82</v>
      </c>
      <c r="C54" s="26">
        <v>883.23</v>
      </c>
      <c r="D54" s="26">
        <v>802.51</v>
      </c>
      <c r="E54" s="26">
        <v>761.42</v>
      </c>
      <c r="F54" s="26">
        <v>754.84</v>
      </c>
      <c r="G54" s="26">
        <v>762.53</v>
      </c>
      <c r="H54" s="26">
        <v>817.68</v>
      </c>
      <c r="I54" s="26">
        <v>918.91</v>
      </c>
      <c r="J54" s="26">
        <v>968.23</v>
      </c>
      <c r="K54" s="26">
        <v>1037.51</v>
      </c>
      <c r="L54" s="26">
        <v>1116.23</v>
      </c>
      <c r="M54" s="26">
        <v>1095.76</v>
      </c>
      <c r="N54" s="26">
        <v>1053.67</v>
      </c>
      <c r="O54" s="26">
        <v>1096.32</v>
      </c>
      <c r="P54" s="26">
        <v>1074.64</v>
      </c>
      <c r="Q54" s="26">
        <v>1049.9</v>
      </c>
      <c r="R54" s="26">
        <v>1051.01</v>
      </c>
      <c r="S54" s="26">
        <v>1045.82</v>
      </c>
      <c r="T54" s="26">
        <v>1053.25</v>
      </c>
      <c r="U54" s="26">
        <v>1043.11</v>
      </c>
      <c r="V54" s="26">
        <v>1106.25</v>
      </c>
      <c r="W54" s="26">
        <v>1113.23</v>
      </c>
      <c r="X54" s="26">
        <v>1046.46</v>
      </c>
      <c r="Y54" s="27">
        <v>990.81</v>
      </c>
    </row>
    <row r="55" spans="1:25" ht="15.75">
      <c r="A55" s="24" t="str">
        <f t="shared" si="0"/>
        <v>13.03.2018</v>
      </c>
      <c r="B55" s="25">
        <v>896.92</v>
      </c>
      <c r="C55" s="26">
        <v>842.24</v>
      </c>
      <c r="D55" s="26">
        <v>818.22</v>
      </c>
      <c r="E55" s="26">
        <v>796.28</v>
      </c>
      <c r="F55" s="26">
        <v>790.32</v>
      </c>
      <c r="G55" s="26">
        <v>793.89</v>
      </c>
      <c r="H55" s="26">
        <v>818.16</v>
      </c>
      <c r="I55" s="26">
        <v>896.65</v>
      </c>
      <c r="J55" s="26">
        <v>924.44</v>
      </c>
      <c r="K55" s="26">
        <v>1009.9</v>
      </c>
      <c r="L55" s="26">
        <v>1104.28</v>
      </c>
      <c r="M55" s="26">
        <v>1086.2</v>
      </c>
      <c r="N55" s="26">
        <v>1053.04</v>
      </c>
      <c r="O55" s="26">
        <v>1025.66</v>
      </c>
      <c r="P55" s="26">
        <v>1019.19</v>
      </c>
      <c r="Q55" s="26">
        <v>1008.96</v>
      </c>
      <c r="R55" s="26">
        <v>1008.9</v>
      </c>
      <c r="S55" s="26">
        <v>1008.11</v>
      </c>
      <c r="T55" s="26">
        <v>1011.08</v>
      </c>
      <c r="U55" s="26">
        <v>1004.21</v>
      </c>
      <c r="V55" s="26">
        <v>1053.43</v>
      </c>
      <c r="W55" s="26">
        <v>1017.8</v>
      </c>
      <c r="X55" s="26">
        <v>1002.62</v>
      </c>
      <c r="Y55" s="27">
        <v>958.87</v>
      </c>
    </row>
    <row r="56" spans="1:25" ht="15.75">
      <c r="A56" s="24" t="str">
        <f t="shared" si="0"/>
        <v>14.03.2018</v>
      </c>
      <c r="B56" s="25">
        <v>867.5</v>
      </c>
      <c r="C56" s="26">
        <v>820.98</v>
      </c>
      <c r="D56" s="26">
        <v>816.5</v>
      </c>
      <c r="E56" s="26">
        <v>739.62</v>
      </c>
      <c r="F56" s="26">
        <v>730.02</v>
      </c>
      <c r="G56" s="26">
        <v>730.79</v>
      </c>
      <c r="H56" s="26">
        <v>794.25</v>
      </c>
      <c r="I56" s="26">
        <v>893.45</v>
      </c>
      <c r="J56" s="26">
        <v>946.18</v>
      </c>
      <c r="K56" s="26">
        <v>1009.33</v>
      </c>
      <c r="L56" s="26">
        <v>1036.46</v>
      </c>
      <c r="M56" s="26">
        <v>1023.25</v>
      </c>
      <c r="N56" s="26">
        <v>1019.57</v>
      </c>
      <c r="O56" s="26">
        <v>1018.14</v>
      </c>
      <c r="P56" s="26">
        <v>998.86</v>
      </c>
      <c r="Q56" s="26">
        <v>989.58</v>
      </c>
      <c r="R56" s="26">
        <v>990.32</v>
      </c>
      <c r="S56" s="26">
        <v>1001.94</v>
      </c>
      <c r="T56" s="26">
        <v>1017.47</v>
      </c>
      <c r="U56" s="26">
        <v>1032.25</v>
      </c>
      <c r="V56" s="26">
        <v>1038.03</v>
      </c>
      <c r="W56" s="26">
        <v>1033.1</v>
      </c>
      <c r="X56" s="26">
        <v>1004.37</v>
      </c>
      <c r="Y56" s="27">
        <v>978.38</v>
      </c>
    </row>
    <row r="57" spans="1:25" ht="15.75">
      <c r="A57" s="24" t="str">
        <f t="shared" si="0"/>
        <v>15.03.2018</v>
      </c>
      <c r="B57" s="25">
        <v>927.9</v>
      </c>
      <c r="C57" s="26">
        <v>855.91</v>
      </c>
      <c r="D57" s="26">
        <v>841.75</v>
      </c>
      <c r="E57" s="26">
        <v>834.93</v>
      </c>
      <c r="F57" s="26">
        <v>819.56</v>
      </c>
      <c r="G57" s="26">
        <v>811.31</v>
      </c>
      <c r="H57" s="26">
        <v>882.98</v>
      </c>
      <c r="I57" s="26">
        <v>943.22</v>
      </c>
      <c r="J57" s="26">
        <v>977.96</v>
      </c>
      <c r="K57" s="26">
        <v>1043.76</v>
      </c>
      <c r="L57" s="26">
        <v>1077.47</v>
      </c>
      <c r="M57" s="26">
        <v>1049.6</v>
      </c>
      <c r="N57" s="26">
        <v>1041.66</v>
      </c>
      <c r="O57" s="26">
        <v>1038.37</v>
      </c>
      <c r="P57" s="26">
        <v>1032.62</v>
      </c>
      <c r="Q57" s="26">
        <v>1022.45</v>
      </c>
      <c r="R57" s="26">
        <v>1028.03</v>
      </c>
      <c r="S57" s="26">
        <v>1031.46</v>
      </c>
      <c r="T57" s="26">
        <v>1041.62</v>
      </c>
      <c r="U57" s="26">
        <v>1064.4</v>
      </c>
      <c r="V57" s="26">
        <v>1050.79</v>
      </c>
      <c r="W57" s="26">
        <v>1037.52</v>
      </c>
      <c r="X57" s="26">
        <v>1016.86</v>
      </c>
      <c r="Y57" s="27">
        <v>987.91</v>
      </c>
    </row>
    <row r="58" spans="1:25" ht="15.75">
      <c r="A58" s="24" t="str">
        <f t="shared" si="0"/>
        <v>16.03.2018</v>
      </c>
      <c r="B58" s="25">
        <v>946.51</v>
      </c>
      <c r="C58" s="26">
        <v>864.11</v>
      </c>
      <c r="D58" s="26">
        <v>835.44</v>
      </c>
      <c r="E58" s="26">
        <v>812.52</v>
      </c>
      <c r="F58" s="26">
        <v>761.08</v>
      </c>
      <c r="G58" s="26">
        <v>739.29</v>
      </c>
      <c r="H58" s="26">
        <v>865.7</v>
      </c>
      <c r="I58" s="26">
        <v>927.31</v>
      </c>
      <c r="J58" s="26">
        <v>964.92</v>
      </c>
      <c r="K58" s="26">
        <v>1022.21</v>
      </c>
      <c r="L58" s="26">
        <v>1045.06</v>
      </c>
      <c r="M58" s="26">
        <v>1042.62</v>
      </c>
      <c r="N58" s="26">
        <v>1032.45</v>
      </c>
      <c r="O58" s="26">
        <v>1032.26</v>
      </c>
      <c r="P58" s="26">
        <v>1029.44</v>
      </c>
      <c r="Q58" s="26">
        <v>1020.66</v>
      </c>
      <c r="R58" s="26">
        <v>996.51</v>
      </c>
      <c r="S58" s="26">
        <v>1010.9</v>
      </c>
      <c r="T58" s="26">
        <v>1020.99</v>
      </c>
      <c r="U58" s="26">
        <v>1035.41</v>
      </c>
      <c r="V58" s="26">
        <v>1032.46</v>
      </c>
      <c r="W58" s="26">
        <v>1023.84</v>
      </c>
      <c r="X58" s="26">
        <v>1002.51</v>
      </c>
      <c r="Y58" s="27">
        <v>977.64</v>
      </c>
    </row>
    <row r="59" spans="1:25" ht="15.75">
      <c r="A59" s="24" t="str">
        <f t="shared" si="0"/>
        <v>17.03.2018</v>
      </c>
      <c r="B59" s="25">
        <v>932.68</v>
      </c>
      <c r="C59" s="26">
        <v>871.98</v>
      </c>
      <c r="D59" s="26">
        <v>878.06</v>
      </c>
      <c r="E59" s="26">
        <v>851.71</v>
      </c>
      <c r="F59" s="26">
        <v>828.18</v>
      </c>
      <c r="G59" s="26">
        <v>829.73</v>
      </c>
      <c r="H59" s="26">
        <v>828.03</v>
      </c>
      <c r="I59" s="26">
        <v>869.08</v>
      </c>
      <c r="J59" s="26">
        <v>889.33</v>
      </c>
      <c r="K59" s="26">
        <v>931.99</v>
      </c>
      <c r="L59" s="26">
        <v>998.6</v>
      </c>
      <c r="M59" s="26">
        <v>1031.48</v>
      </c>
      <c r="N59" s="26">
        <v>1023.87</v>
      </c>
      <c r="O59" s="26">
        <v>1018.31</v>
      </c>
      <c r="P59" s="26">
        <v>1015.03</v>
      </c>
      <c r="Q59" s="26">
        <v>1002.08</v>
      </c>
      <c r="R59" s="26">
        <v>997.13</v>
      </c>
      <c r="S59" s="26">
        <v>1001.91</v>
      </c>
      <c r="T59" s="26">
        <v>1008.32</v>
      </c>
      <c r="U59" s="26">
        <v>1019.61</v>
      </c>
      <c r="V59" s="26">
        <v>1044.43</v>
      </c>
      <c r="W59" s="26">
        <v>1031.31</v>
      </c>
      <c r="X59" s="26">
        <v>999.99</v>
      </c>
      <c r="Y59" s="27">
        <v>978.35</v>
      </c>
    </row>
    <row r="60" spans="1:25" ht="15.75">
      <c r="A60" s="24" t="str">
        <f t="shared" si="0"/>
        <v>18.03.2018</v>
      </c>
      <c r="B60" s="25">
        <v>900.96</v>
      </c>
      <c r="C60" s="26">
        <v>857.96</v>
      </c>
      <c r="D60" s="26">
        <v>916.56</v>
      </c>
      <c r="E60" s="26">
        <v>871.79</v>
      </c>
      <c r="F60" s="26">
        <v>839.62</v>
      </c>
      <c r="G60" s="26">
        <v>814.77</v>
      </c>
      <c r="H60" s="26">
        <v>827.54</v>
      </c>
      <c r="I60" s="26">
        <v>869.45</v>
      </c>
      <c r="J60" s="26">
        <v>885.1</v>
      </c>
      <c r="K60" s="26">
        <v>951.03</v>
      </c>
      <c r="L60" s="26">
        <v>987.55</v>
      </c>
      <c r="M60" s="26">
        <v>998.61</v>
      </c>
      <c r="N60" s="26">
        <v>1003.65</v>
      </c>
      <c r="O60" s="26">
        <v>996.84</v>
      </c>
      <c r="P60" s="26">
        <v>982.29</v>
      </c>
      <c r="Q60" s="26">
        <v>984.05</v>
      </c>
      <c r="R60" s="26">
        <v>982.25</v>
      </c>
      <c r="S60" s="26">
        <v>984.62</v>
      </c>
      <c r="T60" s="26">
        <v>990.37</v>
      </c>
      <c r="U60" s="26">
        <v>1007.07</v>
      </c>
      <c r="V60" s="26">
        <v>1106.97</v>
      </c>
      <c r="W60" s="26">
        <v>1118.13</v>
      </c>
      <c r="X60" s="26">
        <v>1078.34</v>
      </c>
      <c r="Y60" s="27">
        <v>994.09</v>
      </c>
    </row>
    <row r="61" spans="1:25" ht="15.75">
      <c r="A61" s="24" t="str">
        <f t="shared" si="0"/>
        <v>19.03.2018</v>
      </c>
      <c r="B61" s="25">
        <v>942.55</v>
      </c>
      <c r="C61" s="26">
        <v>924.73</v>
      </c>
      <c r="D61" s="26">
        <v>838.59</v>
      </c>
      <c r="E61" s="26">
        <v>810.27</v>
      </c>
      <c r="F61" s="26">
        <v>795.79</v>
      </c>
      <c r="G61" s="26">
        <v>807.23</v>
      </c>
      <c r="H61" s="26">
        <v>872.88</v>
      </c>
      <c r="I61" s="26">
        <v>923.44</v>
      </c>
      <c r="J61" s="26">
        <v>967.42</v>
      </c>
      <c r="K61" s="26">
        <v>1018.28</v>
      </c>
      <c r="L61" s="26">
        <v>1036.86</v>
      </c>
      <c r="M61" s="26">
        <v>1009.24</v>
      </c>
      <c r="N61" s="26">
        <v>1004.87</v>
      </c>
      <c r="O61" s="26">
        <v>1000.35</v>
      </c>
      <c r="P61" s="26">
        <v>996.23</v>
      </c>
      <c r="Q61" s="26">
        <v>992.83</v>
      </c>
      <c r="R61" s="26">
        <v>988.66</v>
      </c>
      <c r="S61" s="26">
        <v>987.24</v>
      </c>
      <c r="T61" s="26">
        <v>997.75</v>
      </c>
      <c r="U61" s="26">
        <v>1005.98</v>
      </c>
      <c r="V61" s="26">
        <v>1004.67</v>
      </c>
      <c r="W61" s="26">
        <v>984.4</v>
      </c>
      <c r="X61" s="26">
        <v>974.31</v>
      </c>
      <c r="Y61" s="27">
        <v>938.73</v>
      </c>
    </row>
    <row r="62" spans="1:25" ht="15.75">
      <c r="A62" s="24" t="str">
        <f t="shared" si="0"/>
        <v>20.03.2018</v>
      </c>
      <c r="B62" s="25">
        <v>914</v>
      </c>
      <c r="C62" s="26">
        <v>850.87</v>
      </c>
      <c r="D62" s="26">
        <v>869.95</v>
      </c>
      <c r="E62" s="26">
        <v>842.22</v>
      </c>
      <c r="F62" s="26">
        <v>828.14</v>
      </c>
      <c r="G62" s="26">
        <v>837.38</v>
      </c>
      <c r="H62" s="26">
        <v>892.66</v>
      </c>
      <c r="I62" s="26">
        <v>943.49</v>
      </c>
      <c r="J62" s="26">
        <v>954.24</v>
      </c>
      <c r="K62" s="26">
        <v>1000.04</v>
      </c>
      <c r="L62" s="26">
        <v>1047.01</v>
      </c>
      <c r="M62" s="26">
        <v>1000.41</v>
      </c>
      <c r="N62" s="26">
        <v>995.05</v>
      </c>
      <c r="O62" s="26">
        <v>992.83</v>
      </c>
      <c r="P62" s="26">
        <v>999.58</v>
      </c>
      <c r="Q62" s="26">
        <v>996.75</v>
      </c>
      <c r="R62" s="26">
        <v>988.52</v>
      </c>
      <c r="S62" s="26">
        <v>991.96</v>
      </c>
      <c r="T62" s="26">
        <v>999.67</v>
      </c>
      <c r="U62" s="26">
        <v>1015.8</v>
      </c>
      <c r="V62" s="26">
        <v>1017.68</v>
      </c>
      <c r="W62" s="26">
        <v>994.69</v>
      </c>
      <c r="X62" s="26">
        <v>980.49</v>
      </c>
      <c r="Y62" s="27">
        <v>957.08</v>
      </c>
    </row>
    <row r="63" spans="1:25" ht="15.75">
      <c r="A63" s="24" t="str">
        <f t="shared" si="0"/>
        <v>21.03.2018</v>
      </c>
      <c r="B63" s="25">
        <v>931.14</v>
      </c>
      <c r="C63" s="26">
        <v>869.11</v>
      </c>
      <c r="D63" s="26">
        <v>832.78</v>
      </c>
      <c r="E63" s="26">
        <v>828.2</v>
      </c>
      <c r="F63" s="26">
        <v>829.79</v>
      </c>
      <c r="G63" s="26">
        <v>842.59</v>
      </c>
      <c r="H63" s="26">
        <v>865.24</v>
      </c>
      <c r="I63" s="26">
        <v>913.34</v>
      </c>
      <c r="J63" s="26">
        <v>935.31</v>
      </c>
      <c r="K63" s="26">
        <v>1031.46</v>
      </c>
      <c r="L63" s="26">
        <v>1092.15</v>
      </c>
      <c r="M63" s="26">
        <v>1049.27</v>
      </c>
      <c r="N63" s="26">
        <v>1029.5</v>
      </c>
      <c r="O63" s="26">
        <v>1019.43</v>
      </c>
      <c r="P63" s="26">
        <v>998.46</v>
      </c>
      <c r="Q63" s="26">
        <v>996.47</v>
      </c>
      <c r="R63" s="26">
        <v>992.01</v>
      </c>
      <c r="S63" s="26">
        <v>992.55</v>
      </c>
      <c r="T63" s="26">
        <v>1010.49</v>
      </c>
      <c r="U63" s="26">
        <v>1088.35</v>
      </c>
      <c r="V63" s="26">
        <v>1087.17</v>
      </c>
      <c r="W63" s="26">
        <v>1025.62</v>
      </c>
      <c r="X63" s="26">
        <v>985.13</v>
      </c>
      <c r="Y63" s="27">
        <v>954.92</v>
      </c>
    </row>
    <row r="64" spans="1:25" ht="15.75">
      <c r="A64" s="24" t="str">
        <f t="shared" si="0"/>
        <v>22.03.2018</v>
      </c>
      <c r="B64" s="25">
        <v>898.38</v>
      </c>
      <c r="C64" s="26">
        <v>830.9</v>
      </c>
      <c r="D64" s="26">
        <v>773.04</v>
      </c>
      <c r="E64" s="26">
        <v>763.78</v>
      </c>
      <c r="F64" s="26">
        <v>703.21</v>
      </c>
      <c r="G64" s="26">
        <v>748.29</v>
      </c>
      <c r="H64" s="26">
        <v>777.71</v>
      </c>
      <c r="I64" s="26">
        <v>907.55</v>
      </c>
      <c r="J64" s="26">
        <v>943.46</v>
      </c>
      <c r="K64" s="26">
        <v>1010.24</v>
      </c>
      <c r="L64" s="26">
        <v>1008.57</v>
      </c>
      <c r="M64" s="26">
        <v>1000.58</v>
      </c>
      <c r="N64" s="26">
        <v>998.34</v>
      </c>
      <c r="O64" s="26">
        <v>997.78</v>
      </c>
      <c r="P64" s="26">
        <v>992.03</v>
      </c>
      <c r="Q64" s="26">
        <v>992.51</v>
      </c>
      <c r="R64" s="26">
        <v>992.39</v>
      </c>
      <c r="S64" s="26">
        <v>990.01</v>
      </c>
      <c r="T64" s="26">
        <v>997.16</v>
      </c>
      <c r="U64" s="26">
        <v>1040.1</v>
      </c>
      <c r="V64" s="26">
        <v>1005.51</v>
      </c>
      <c r="W64" s="26">
        <v>991.78</v>
      </c>
      <c r="X64" s="26">
        <v>971</v>
      </c>
      <c r="Y64" s="27">
        <v>942.85</v>
      </c>
    </row>
    <row r="65" spans="1:25" ht="15.75">
      <c r="A65" s="24" t="str">
        <f t="shared" si="0"/>
        <v>23.03.2018</v>
      </c>
      <c r="B65" s="25">
        <v>907.6</v>
      </c>
      <c r="C65" s="26">
        <v>814.89</v>
      </c>
      <c r="D65" s="26">
        <v>857.06</v>
      </c>
      <c r="E65" s="26">
        <v>836.51</v>
      </c>
      <c r="F65" s="26">
        <v>836.62</v>
      </c>
      <c r="G65" s="26">
        <v>852.77</v>
      </c>
      <c r="H65" s="26">
        <v>884.94</v>
      </c>
      <c r="I65" s="26">
        <v>945.07</v>
      </c>
      <c r="J65" s="26">
        <v>966.9</v>
      </c>
      <c r="K65" s="26">
        <v>1051.02</v>
      </c>
      <c r="L65" s="26">
        <v>1115.62</v>
      </c>
      <c r="M65" s="26">
        <v>1100.69</v>
      </c>
      <c r="N65" s="26">
        <v>1090.8</v>
      </c>
      <c r="O65" s="26">
        <v>1082.64</v>
      </c>
      <c r="P65" s="26">
        <v>1066.1</v>
      </c>
      <c r="Q65" s="26">
        <v>1045.65</v>
      </c>
      <c r="R65" s="26">
        <v>1045.87</v>
      </c>
      <c r="S65" s="26">
        <v>1072.28</v>
      </c>
      <c r="T65" s="26">
        <v>1099.75</v>
      </c>
      <c r="U65" s="26">
        <v>1117.82</v>
      </c>
      <c r="V65" s="26">
        <v>1110.87</v>
      </c>
      <c r="W65" s="26">
        <v>1089.64</v>
      </c>
      <c r="X65" s="26">
        <v>998.02</v>
      </c>
      <c r="Y65" s="27">
        <v>963.41</v>
      </c>
    </row>
    <row r="66" spans="1:25" ht="15.75">
      <c r="A66" s="24" t="str">
        <f t="shared" si="0"/>
        <v>24.03.2018</v>
      </c>
      <c r="B66" s="25">
        <v>955.75</v>
      </c>
      <c r="C66" s="26">
        <v>882.5</v>
      </c>
      <c r="D66" s="26">
        <v>886.05</v>
      </c>
      <c r="E66" s="26">
        <v>867.22</v>
      </c>
      <c r="F66" s="26">
        <v>863.52</v>
      </c>
      <c r="G66" s="26">
        <v>850.11</v>
      </c>
      <c r="H66" s="26">
        <v>874.56</v>
      </c>
      <c r="I66" s="26">
        <v>889.78</v>
      </c>
      <c r="J66" s="26">
        <v>903.6</v>
      </c>
      <c r="K66" s="26">
        <v>956.88</v>
      </c>
      <c r="L66" s="26">
        <v>1125.76</v>
      </c>
      <c r="M66" s="26">
        <v>1140.22</v>
      </c>
      <c r="N66" s="26">
        <v>1159.28</v>
      </c>
      <c r="O66" s="26">
        <v>1145.53</v>
      </c>
      <c r="P66" s="26">
        <v>1120.57</v>
      </c>
      <c r="Q66" s="26">
        <v>1117.53</v>
      </c>
      <c r="R66" s="26">
        <v>1130.84</v>
      </c>
      <c r="S66" s="26">
        <v>1128.06</v>
      </c>
      <c r="T66" s="26">
        <v>1123.75</v>
      </c>
      <c r="U66" s="26">
        <v>1134.43</v>
      </c>
      <c r="V66" s="26">
        <v>1148.66</v>
      </c>
      <c r="W66" s="26">
        <v>1145.01</v>
      </c>
      <c r="X66" s="26">
        <v>1094.91</v>
      </c>
      <c r="Y66" s="27">
        <v>989.97</v>
      </c>
    </row>
    <row r="67" spans="1:25" ht="15.75">
      <c r="A67" s="24" t="str">
        <f t="shared" si="0"/>
        <v>25.03.2018</v>
      </c>
      <c r="B67" s="25">
        <v>972.42</v>
      </c>
      <c r="C67" s="26">
        <v>878.45</v>
      </c>
      <c r="D67" s="26">
        <v>895.42</v>
      </c>
      <c r="E67" s="26">
        <v>884.16</v>
      </c>
      <c r="F67" s="26">
        <v>877.77</v>
      </c>
      <c r="G67" s="26">
        <v>878.32</v>
      </c>
      <c r="H67" s="26">
        <v>886.83</v>
      </c>
      <c r="I67" s="26">
        <v>895.8</v>
      </c>
      <c r="J67" s="26">
        <v>912.25</v>
      </c>
      <c r="K67" s="26">
        <v>949.86</v>
      </c>
      <c r="L67" s="26">
        <v>996.75</v>
      </c>
      <c r="M67" s="26">
        <v>1096.14</v>
      </c>
      <c r="N67" s="26">
        <v>1101.06</v>
      </c>
      <c r="O67" s="26">
        <v>1097.75</v>
      </c>
      <c r="P67" s="26">
        <v>1089.49</v>
      </c>
      <c r="Q67" s="26">
        <v>1084</v>
      </c>
      <c r="R67" s="26">
        <v>1086.52</v>
      </c>
      <c r="S67" s="26">
        <v>1091.22</v>
      </c>
      <c r="T67" s="26">
        <v>1109.24</v>
      </c>
      <c r="U67" s="26">
        <v>1130.95</v>
      </c>
      <c r="V67" s="26">
        <v>1161.88</v>
      </c>
      <c r="W67" s="26">
        <v>1178.84</v>
      </c>
      <c r="X67" s="26">
        <v>1114.45</v>
      </c>
      <c r="Y67" s="27">
        <v>1028.71</v>
      </c>
    </row>
    <row r="68" spans="1:25" ht="15.75">
      <c r="A68" s="24" t="str">
        <f t="shared" si="0"/>
        <v>26.03.2018</v>
      </c>
      <c r="B68" s="25">
        <v>1005.3</v>
      </c>
      <c r="C68" s="26">
        <v>925.54</v>
      </c>
      <c r="D68" s="26">
        <v>936.25</v>
      </c>
      <c r="E68" s="26">
        <v>913.09</v>
      </c>
      <c r="F68" s="26">
        <v>907.14</v>
      </c>
      <c r="G68" s="26">
        <v>914.16</v>
      </c>
      <c r="H68" s="26">
        <v>941.53</v>
      </c>
      <c r="I68" s="26">
        <v>1008.32</v>
      </c>
      <c r="J68" s="26">
        <v>1022.66</v>
      </c>
      <c r="K68" s="26">
        <v>1175.94</v>
      </c>
      <c r="L68" s="26">
        <v>1197.33</v>
      </c>
      <c r="M68" s="26">
        <v>1195.81</v>
      </c>
      <c r="N68" s="26">
        <v>1271.77</v>
      </c>
      <c r="O68" s="26">
        <v>1306</v>
      </c>
      <c r="P68" s="26">
        <v>1192.82</v>
      </c>
      <c r="Q68" s="26">
        <v>1200.14</v>
      </c>
      <c r="R68" s="26">
        <v>1179.62</v>
      </c>
      <c r="S68" s="26">
        <v>1176.43</v>
      </c>
      <c r="T68" s="26">
        <v>1182.35</v>
      </c>
      <c r="U68" s="26">
        <v>1193.87</v>
      </c>
      <c r="V68" s="26">
        <v>1191.24</v>
      </c>
      <c r="W68" s="26">
        <v>1176.24</v>
      </c>
      <c r="X68" s="26">
        <v>1119.3</v>
      </c>
      <c r="Y68" s="27">
        <v>1012.72</v>
      </c>
    </row>
    <row r="69" spans="1:25" ht="15.75">
      <c r="A69" s="24" t="str">
        <f t="shared" si="0"/>
        <v>27.03.2018</v>
      </c>
      <c r="B69" s="25">
        <v>966.86</v>
      </c>
      <c r="C69" s="26">
        <v>930.53</v>
      </c>
      <c r="D69" s="26">
        <v>887.78</v>
      </c>
      <c r="E69" s="26">
        <v>867.92</v>
      </c>
      <c r="F69" s="26">
        <v>869.15</v>
      </c>
      <c r="G69" s="26">
        <v>880.35</v>
      </c>
      <c r="H69" s="26">
        <v>909.37</v>
      </c>
      <c r="I69" s="26">
        <v>970.41</v>
      </c>
      <c r="J69" s="26">
        <v>1008.07</v>
      </c>
      <c r="K69" s="26">
        <v>1138.68</v>
      </c>
      <c r="L69" s="26">
        <v>1171.8</v>
      </c>
      <c r="M69" s="26">
        <v>1169.49</v>
      </c>
      <c r="N69" s="26">
        <v>1163.2</v>
      </c>
      <c r="O69" s="26">
        <v>1188.06</v>
      </c>
      <c r="P69" s="26">
        <v>1136.06</v>
      </c>
      <c r="Q69" s="26">
        <v>1154.81</v>
      </c>
      <c r="R69" s="26">
        <v>1134.87</v>
      </c>
      <c r="S69" s="26">
        <v>1148.04</v>
      </c>
      <c r="T69" s="26">
        <v>1153.94</v>
      </c>
      <c r="U69" s="26">
        <v>1163.59</v>
      </c>
      <c r="V69" s="26">
        <v>1148.88</v>
      </c>
      <c r="W69" s="26">
        <v>1154.32</v>
      </c>
      <c r="X69" s="26">
        <v>1085.61</v>
      </c>
      <c r="Y69" s="27">
        <v>1007.63</v>
      </c>
    </row>
    <row r="70" spans="1:25" ht="15.75">
      <c r="A70" s="24" t="str">
        <f t="shared" si="0"/>
        <v>28.03.2018</v>
      </c>
      <c r="B70" s="25">
        <v>981.58</v>
      </c>
      <c r="C70" s="26">
        <v>921.06</v>
      </c>
      <c r="D70" s="26">
        <v>901.09</v>
      </c>
      <c r="E70" s="26">
        <v>877.72</v>
      </c>
      <c r="F70" s="26">
        <v>869.42</v>
      </c>
      <c r="G70" s="26">
        <v>880.02</v>
      </c>
      <c r="H70" s="26">
        <v>950.3</v>
      </c>
      <c r="I70" s="26">
        <v>1006.65</v>
      </c>
      <c r="J70" s="26">
        <v>1047.28</v>
      </c>
      <c r="K70" s="26">
        <v>1241.07</v>
      </c>
      <c r="L70" s="26">
        <v>1288.95</v>
      </c>
      <c r="M70" s="26">
        <v>1286.6</v>
      </c>
      <c r="N70" s="26">
        <v>1228.2</v>
      </c>
      <c r="O70" s="26">
        <v>1325.45</v>
      </c>
      <c r="P70" s="26">
        <v>1218.35</v>
      </c>
      <c r="Q70" s="26">
        <v>1216.6</v>
      </c>
      <c r="R70" s="26">
        <v>1195.39</v>
      </c>
      <c r="S70" s="26">
        <v>1194.07</v>
      </c>
      <c r="T70" s="26">
        <v>1201.51</v>
      </c>
      <c r="U70" s="26">
        <v>1213.78</v>
      </c>
      <c r="V70" s="26">
        <v>1207.04</v>
      </c>
      <c r="W70" s="26">
        <v>1188.91</v>
      </c>
      <c r="X70" s="26">
        <v>1132.41</v>
      </c>
      <c r="Y70" s="27">
        <v>1013.38</v>
      </c>
    </row>
    <row r="71" spans="1:25" ht="15.75">
      <c r="A71" s="24" t="str">
        <f t="shared" si="0"/>
        <v>29.03.2018</v>
      </c>
      <c r="B71" s="25">
        <v>951.14</v>
      </c>
      <c r="C71" s="26">
        <v>888.78</v>
      </c>
      <c r="D71" s="26">
        <v>839.81</v>
      </c>
      <c r="E71" s="26">
        <v>825.87</v>
      </c>
      <c r="F71" s="26">
        <v>825.47</v>
      </c>
      <c r="G71" s="26">
        <v>836.61</v>
      </c>
      <c r="H71" s="26">
        <v>877.93</v>
      </c>
      <c r="I71" s="26">
        <v>927.58</v>
      </c>
      <c r="J71" s="26">
        <v>970.59</v>
      </c>
      <c r="K71" s="26">
        <v>1097.2</v>
      </c>
      <c r="L71" s="26">
        <v>1177.51</v>
      </c>
      <c r="M71" s="26">
        <v>1210.06</v>
      </c>
      <c r="N71" s="26">
        <v>1188.06</v>
      </c>
      <c r="O71" s="26">
        <v>1205.15</v>
      </c>
      <c r="P71" s="26">
        <v>1174.4</v>
      </c>
      <c r="Q71" s="26">
        <v>1170.54</v>
      </c>
      <c r="R71" s="26">
        <v>1162.58</v>
      </c>
      <c r="S71" s="26">
        <v>1156.91</v>
      </c>
      <c r="T71" s="26">
        <v>1166.7</v>
      </c>
      <c r="U71" s="26">
        <v>1178.32</v>
      </c>
      <c r="V71" s="26">
        <v>1168.98</v>
      </c>
      <c r="W71" s="26">
        <v>1153.39</v>
      </c>
      <c r="X71" s="26">
        <v>1031.43</v>
      </c>
      <c r="Y71" s="27">
        <v>982.86</v>
      </c>
    </row>
    <row r="72" spans="1:25" ht="15.75">
      <c r="A72" s="24" t="str">
        <f t="shared" si="0"/>
        <v>30.03.2018</v>
      </c>
      <c r="B72" s="25">
        <v>906.32</v>
      </c>
      <c r="C72" s="26">
        <v>860.14</v>
      </c>
      <c r="D72" s="26">
        <v>842.65</v>
      </c>
      <c r="E72" s="26">
        <v>828.88</v>
      </c>
      <c r="F72" s="26">
        <v>826.18</v>
      </c>
      <c r="G72" s="26">
        <v>832.12</v>
      </c>
      <c r="H72" s="26">
        <v>859.71</v>
      </c>
      <c r="I72" s="26">
        <v>912.4</v>
      </c>
      <c r="J72" s="26">
        <v>963.62</v>
      </c>
      <c r="K72" s="26">
        <v>1032.29</v>
      </c>
      <c r="L72" s="26">
        <v>1172.18</v>
      </c>
      <c r="M72" s="26">
        <v>1204.59</v>
      </c>
      <c r="N72" s="26">
        <v>1164.07</v>
      </c>
      <c r="O72" s="26">
        <v>1207.12</v>
      </c>
      <c r="P72" s="26">
        <v>1158.97</v>
      </c>
      <c r="Q72" s="26">
        <v>1156.07</v>
      </c>
      <c r="R72" s="26">
        <v>1137.49</v>
      </c>
      <c r="S72" s="26">
        <v>1140.83</v>
      </c>
      <c r="T72" s="26">
        <v>1145.7</v>
      </c>
      <c r="U72" s="26">
        <v>1152.34</v>
      </c>
      <c r="V72" s="26">
        <v>1147.1</v>
      </c>
      <c r="W72" s="26">
        <v>1143.33</v>
      </c>
      <c r="X72" s="26">
        <v>1031.92</v>
      </c>
      <c r="Y72" s="27">
        <v>982.73</v>
      </c>
    </row>
    <row r="73" spans="1:25" ht="16.5" thickBot="1">
      <c r="A73" s="28" t="str">
        <f t="shared" si="0"/>
        <v>31.03.2018</v>
      </c>
      <c r="B73" s="29">
        <v>919.04</v>
      </c>
      <c r="C73" s="30">
        <v>886.76</v>
      </c>
      <c r="D73" s="30">
        <v>952.97</v>
      </c>
      <c r="E73" s="30">
        <v>915.62</v>
      </c>
      <c r="F73" s="30">
        <v>904.97</v>
      </c>
      <c r="G73" s="30">
        <v>907.15</v>
      </c>
      <c r="H73" s="30">
        <v>914.32</v>
      </c>
      <c r="I73" s="30">
        <v>934.62</v>
      </c>
      <c r="J73" s="30">
        <v>965.01</v>
      </c>
      <c r="K73" s="30">
        <v>994.22</v>
      </c>
      <c r="L73" s="30">
        <v>1146.15</v>
      </c>
      <c r="M73" s="30">
        <v>1160.79</v>
      </c>
      <c r="N73" s="30">
        <v>1158.16</v>
      </c>
      <c r="O73" s="30">
        <v>1161.55</v>
      </c>
      <c r="P73" s="30">
        <v>1150.66</v>
      </c>
      <c r="Q73" s="30">
        <v>1142.52</v>
      </c>
      <c r="R73" s="30">
        <v>1139.21</v>
      </c>
      <c r="S73" s="30">
        <v>1142.53</v>
      </c>
      <c r="T73" s="30">
        <v>1145.67</v>
      </c>
      <c r="U73" s="30">
        <v>1153.8</v>
      </c>
      <c r="V73" s="30">
        <v>1160.32</v>
      </c>
      <c r="W73" s="30">
        <v>1212.15</v>
      </c>
      <c r="X73" s="30">
        <v>1133.61</v>
      </c>
      <c r="Y73" s="31">
        <v>1008.34</v>
      </c>
    </row>
    <row r="74" ht="9" customHeight="1" thickBot="1"/>
    <row r="75" spans="1:25" ht="16.5" customHeight="1" thickBot="1">
      <c r="A75" s="11" t="s">
        <v>4</v>
      </c>
      <c r="B75" s="12" t="s">
        <v>31</v>
      </c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4"/>
    </row>
    <row r="76" spans="1:25" ht="24.75" customHeight="1" thickBot="1">
      <c r="A76" s="15"/>
      <c r="B76" s="16" t="s">
        <v>6</v>
      </c>
      <c r="C76" s="17" t="s">
        <v>7</v>
      </c>
      <c r="D76" s="17" t="s">
        <v>8</v>
      </c>
      <c r="E76" s="17" t="s">
        <v>9</v>
      </c>
      <c r="F76" s="17" t="s">
        <v>10</v>
      </c>
      <c r="G76" s="17" t="s">
        <v>11</v>
      </c>
      <c r="H76" s="17" t="s">
        <v>12</v>
      </c>
      <c r="I76" s="17" t="s">
        <v>13</v>
      </c>
      <c r="J76" s="17" t="s">
        <v>14</v>
      </c>
      <c r="K76" s="17" t="s">
        <v>15</v>
      </c>
      <c r="L76" s="17" t="s">
        <v>16</v>
      </c>
      <c r="M76" s="17" t="s">
        <v>17</v>
      </c>
      <c r="N76" s="17" t="s">
        <v>18</v>
      </c>
      <c r="O76" s="17" t="s">
        <v>19</v>
      </c>
      <c r="P76" s="17" t="s">
        <v>20</v>
      </c>
      <c r="Q76" s="17" t="s">
        <v>21</v>
      </c>
      <c r="R76" s="17" t="s">
        <v>22</v>
      </c>
      <c r="S76" s="17" t="s">
        <v>23</v>
      </c>
      <c r="T76" s="17" t="s">
        <v>24</v>
      </c>
      <c r="U76" s="17" t="s">
        <v>25</v>
      </c>
      <c r="V76" s="17" t="s">
        <v>26</v>
      </c>
      <c r="W76" s="17" t="s">
        <v>27</v>
      </c>
      <c r="X76" s="17" t="s">
        <v>28</v>
      </c>
      <c r="Y76" s="18" t="s">
        <v>29</v>
      </c>
    </row>
    <row r="77" spans="1:26" ht="15.75">
      <c r="A77" s="19" t="str">
        <f aca="true" t="shared" si="1" ref="A77:A107">A43</f>
        <v>01.03.2018</v>
      </c>
      <c r="B77" s="20">
        <v>993.81</v>
      </c>
      <c r="C77" s="21">
        <v>926.3</v>
      </c>
      <c r="D77" s="21">
        <v>895.79</v>
      </c>
      <c r="E77" s="21">
        <v>843.38</v>
      </c>
      <c r="F77" s="21">
        <v>833.73</v>
      </c>
      <c r="G77" s="21">
        <v>842.37</v>
      </c>
      <c r="H77" s="21">
        <v>882.55</v>
      </c>
      <c r="I77" s="21">
        <v>959.74</v>
      </c>
      <c r="J77" s="21">
        <v>1038.95</v>
      </c>
      <c r="K77" s="21">
        <v>1083.98</v>
      </c>
      <c r="L77" s="21">
        <v>1092.32</v>
      </c>
      <c r="M77" s="21">
        <v>1086.89</v>
      </c>
      <c r="N77" s="21">
        <v>1077.34</v>
      </c>
      <c r="O77" s="21">
        <v>1078.93</v>
      </c>
      <c r="P77" s="21">
        <v>1071.26</v>
      </c>
      <c r="Q77" s="21">
        <v>1069.4</v>
      </c>
      <c r="R77" s="21">
        <v>1072.8</v>
      </c>
      <c r="S77" s="21">
        <v>1076.29</v>
      </c>
      <c r="T77" s="21">
        <v>1089.86</v>
      </c>
      <c r="U77" s="21">
        <v>1068.42</v>
      </c>
      <c r="V77" s="21">
        <v>1087.72</v>
      </c>
      <c r="W77" s="21">
        <v>1070.8</v>
      </c>
      <c r="X77" s="21">
        <v>1051.02</v>
      </c>
      <c r="Y77" s="22">
        <v>1019.47</v>
      </c>
      <c r="Z77" s="23"/>
    </row>
    <row r="78" spans="1:25" ht="15.75">
      <c r="A78" s="24" t="str">
        <f t="shared" si="1"/>
        <v>02.03.2018</v>
      </c>
      <c r="B78" s="25">
        <v>952.83</v>
      </c>
      <c r="C78" s="26">
        <v>892.96</v>
      </c>
      <c r="D78" s="26">
        <v>894.49</v>
      </c>
      <c r="E78" s="26">
        <v>850.51</v>
      </c>
      <c r="F78" s="26">
        <v>832.41</v>
      </c>
      <c r="G78" s="26">
        <v>846.44</v>
      </c>
      <c r="H78" s="26">
        <v>916.94</v>
      </c>
      <c r="I78" s="26">
        <v>987.72</v>
      </c>
      <c r="J78" s="26">
        <v>1039.7</v>
      </c>
      <c r="K78" s="26">
        <v>1082.21</v>
      </c>
      <c r="L78" s="26">
        <v>1136.12</v>
      </c>
      <c r="M78" s="26">
        <v>1106.8</v>
      </c>
      <c r="N78" s="26">
        <v>1082.31</v>
      </c>
      <c r="O78" s="26">
        <v>1074.08</v>
      </c>
      <c r="P78" s="26">
        <v>1064.18</v>
      </c>
      <c r="Q78" s="26">
        <v>1053.3</v>
      </c>
      <c r="R78" s="26">
        <v>1051.93</v>
      </c>
      <c r="S78" s="26">
        <v>1056.04</v>
      </c>
      <c r="T78" s="26">
        <v>1067.88</v>
      </c>
      <c r="U78" s="26">
        <v>1064.02</v>
      </c>
      <c r="V78" s="26">
        <v>1107.2</v>
      </c>
      <c r="W78" s="26">
        <v>1062.83</v>
      </c>
      <c r="X78" s="26">
        <v>1048.63</v>
      </c>
      <c r="Y78" s="27">
        <v>1011.06</v>
      </c>
    </row>
    <row r="79" spans="1:25" ht="15.75">
      <c r="A79" s="24" t="str">
        <f t="shared" si="1"/>
        <v>03.03.2018</v>
      </c>
      <c r="B79" s="25">
        <v>980.77</v>
      </c>
      <c r="C79" s="26">
        <v>923.69</v>
      </c>
      <c r="D79" s="26">
        <v>975.47</v>
      </c>
      <c r="E79" s="26">
        <v>940.9</v>
      </c>
      <c r="F79" s="26">
        <v>937.05</v>
      </c>
      <c r="G79" s="26">
        <v>931.89</v>
      </c>
      <c r="H79" s="26">
        <v>952.94</v>
      </c>
      <c r="I79" s="26">
        <v>985.69</v>
      </c>
      <c r="J79" s="26">
        <v>1003.46</v>
      </c>
      <c r="K79" s="26">
        <v>1053.34</v>
      </c>
      <c r="L79" s="26">
        <v>1160.55</v>
      </c>
      <c r="M79" s="26">
        <v>1189.81</v>
      </c>
      <c r="N79" s="26">
        <v>1168.21</v>
      </c>
      <c r="O79" s="26">
        <v>1159.34</v>
      </c>
      <c r="P79" s="26">
        <v>1145.15</v>
      </c>
      <c r="Q79" s="26">
        <v>1133.4</v>
      </c>
      <c r="R79" s="26">
        <v>1130.83</v>
      </c>
      <c r="S79" s="26">
        <v>1150.85</v>
      </c>
      <c r="T79" s="26">
        <v>1163.18</v>
      </c>
      <c r="U79" s="26">
        <v>1167.58</v>
      </c>
      <c r="V79" s="26">
        <v>1186.85</v>
      </c>
      <c r="W79" s="26">
        <v>1166.12</v>
      </c>
      <c r="X79" s="26">
        <v>1131.67</v>
      </c>
      <c r="Y79" s="27">
        <v>1067.78</v>
      </c>
    </row>
    <row r="80" spans="1:25" ht="15.75">
      <c r="A80" s="24" t="str">
        <f t="shared" si="1"/>
        <v>04.03.2018</v>
      </c>
      <c r="B80" s="25">
        <v>1045.67</v>
      </c>
      <c r="C80" s="26">
        <v>961.12</v>
      </c>
      <c r="D80" s="26">
        <v>981.16</v>
      </c>
      <c r="E80" s="26">
        <v>945.24</v>
      </c>
      <c r="F80" s="26">
        <v>915.68</v>
      </c>
      <c r="G80" s="26">
        <v>914.27</v>
      </c>
      <c r="H80" s="26">
        <v>932.34</v>
      </c>
      <c r="I80" s="26">
        <v>960.1</v>
      </c>
      <c r="J80" s="26">
        <v>980.04</v>
      </c>
      <c r="K80" s="26">
        <v>1038.01</v>
      </c>
      <c r="L80" s="26">
        <v>1083.21</v>
      </c>
      <c r="M80" s="26">
        <v>1120.09</v>
      </c>
      <c r="N80" s="26">
        <v>1127.01</v>
      </c>
      <c r="O80" s="26">
        <v>1116</v>
      </c>
      <c r="P80" s="26">
        <v>1088.17</v>
      </c>
      <c r="Q80" s="26">
        <v>1081.45</v>
      </c>
      <c r="R80" s="26">
        <v>1085.65</v>
      </c>
      <c r="S80" s="26">
        <v>1100.83</v>
      </c>
      <c r="T80" s="26">
        <v>1124.65</v>
      </c>
      <c r="U80" s="26">
        <v>1134.78</v>
      </c>
      <c r="V80" s="26">
        <v>1205.2</v>
      </c>
      <c r="W80" s="26">
        <v>1179.12</v>
      </c>
      <c r="X80" s="26">
        <v>1146.42</v>
      </c>
      <c r="Y80" s="27">
        <v>1068.2</v>
      </c>
    </row>
    <row r="81" spans="1:25" ht="15.75">
      <c r="A81" s="24" t="str">
        <f t="shared" si="1"/>
        <v>05.03.2018</v>
      </c>
      <c r="B81" s="25">
        <v>1040.46</v>
      </c>
      <c r="C81" s="26">
        <v>970.52</v>
      </c>
      <c r="D81" s="26">
        <v>967.91</v>
      </c>
      <c r="E81" s="26">
        <v>945.14</v>
      </c>
      <c r="F81" s="26">
        <v>954.37</v>
      </c>
      <c r="G81" s="26">
        <v>963.81</v>
      </c>
      <c r="H81" s="26">
        <v>1010.99</v>
      </c>
      <c r="I81" s="26">
        <v>1055.42</v>
      </c>
      <c r="J81" s="26">
        <v>1068.2</v>
      </c>
      <c r="K81" s="26">
        <v>1182.67</v>
      </c>
      <c r="L81" s="26">
        <v>1218.29</v>
      </c>
      <c r="M81" s="26">
        <v>1184.81</v>
      </c>
      <c r="N81" s="26">
        <v>1182.18</v>
      </c>
      <c r="O81" s="26">
        <v>1153.06</v>
      </c>
      <c r="P81" s="26">
        <v>1143.33</v>
      </c>
      <c r="Q81" s="26">
        <v>1124.72</v>
      </c>
      <c r="R81" s="26">
        <v>1134.17</v>
      </c>
      <c r="S81" s="26">
        <v>1126.44</v>
      </c>
      <c r="T81" s="26">
        <v>1144.42</v>
      </c>
      <c r="U81" s="26">
        <v>1157.54</v>
      </c>
      <c r="V81" s="26">
        <v>1180.89</v>
      </c>
      <c r="W81" s="26">
        <v>1171</v>
      </c>
      <c r="X81" s="26">
        <v>1121.22</v>
      </c>
      <c r="Y81" s="27">
        <v>1069.42</v>
      </c>
    </row>
    <row r="82" spans="1:25" ht="15.75">
      <c r="A82" s="24" t="str">
        <f t="shared" si="1"/>
        <v>06.03.2018</v>
      </c>
      <c r="B82" s="25">
        <v>1003.96</v>
      </c>
      <c r="C82" s="26">
        <v>974.68</v>
      </c>
      <c r="D82" s="26">
        <v>936.66</v>
      </c>
      <c r="E82" s="26">
        <v>926.3</v>
      </c>
      <c r="F82" s="26">
        <v>929.54</v>
      </c>
      <c r="G82" s="26">
        <v>943.01</v>
      </c>
      <c r="H82" s="26">
        <v>976.8</v>
      </c>
      <c r="I82" s="26">
        <v>1032.88</v>
      </c>
      <c r="J82" s="26">
        <v>1052.67</v>
      </c>
      <c r="K82" s="26">
        <v>1105.57</v>
      </c>
      <c r="L82" s="26">
        <v>1146.84</v>
      </c>
      <c r="M82" s="26">
        <v>1124.96</v>
      </c>
      <c r="N82" s="26">
        <v>1117.14</v>
      </c>
      <c r="O82" s="26">
        <v>1118.69</v>
      </c>
      <c r="P82" s="26">
        <v>1095.46</v>
      </c>
      <c r="Q82" s="26">
        <v>1079.48</v>
      </c>
      <c r="R82" s="26">
        <v>1102.7</v>
      </c>
      <c r="S82" s="26">
        <v>1110.23</v>
      </c>
      <c r="T82" s="26">
        <v>1124.32</v>
      </c>
      <c r="U82" s="26">
        <v>1124.54</v>
      </c>
      <c r="V82" s="26">
        <v>1130.5</v>
      </c>
      <c r="W82" s="26">
        <v>1144.16</v>
      </c>
      <c r="X82" s="26">
        <v>1082.13</v>
      </c>
      <c r="Y82" s="27">
        <v>1055.82</v>
      </c>
    </row>
    <row r="83" spans="1:25" ht="15.75">
      <c r="A83" s="24" t="str">
        <f t="shared" si="1"/>
        <v>07.03.2018</v>
      </c>
      <c r="B83" s="25">
        <v>1035.29</v>
      </c>
      <c r="C83" s="26">
        <v>948.41</v>
      </c>
      <c r="D83" s="26">
        <v>933.68</v>
      </c>
      <c r="E83" s="26">
        <v>909.68</v>
      </c>
      <c r="F83" s="26">
        <v>920.65</v>
      </c>
      <c r="G83" s="26">
        <v>935.16</v>
      </c>
      <c r="H83" s="26">
        <v>967.27</v>
      </c>
      <c r="I83" s="26">
        <v>1021.68</v>
      </c>
      <c r="J83" s="26">
        <v>1043.95</v>
      </c>
      <c r="K83" s="26">
        <v>1107.89</v>
      </c>
      <c r="L83" s="26">
        <v>1175.7</v>
      </c>
      <c r="M83" s="26">
        <v>1142.85</v>
      </c>
      <c r="N83" s="26">
        <v>1146.11</v>
      </c>
      <c r="O83" s="26">
        <v>1164.09</v>
      </c>
      <c r="P83" s="26">
        <v>1129.22</v>
      </c>
      <c r="Q83" s="26">
        <v>1116.28</v>
      </c>
      <c r="R83" s="26">
        <v>1123.5</v>
      </c>
      <c r="S83" s="26">
        <v>1113.52</v>
      </c>
      <c r="T83" s="26">
        <v>1137.03</v>
      </c>
      <c r="U83" s="26">
        <v>1094.62</v>
      </c>
      <c r="V83" s="26">
        <v>1123.32</v>
      </c>
      <c r="W83" s="26">
        <v>1120.28</v>
      </c>
      <c r="X83" s="26">
        <v>1102.77</v>
      </c>
      <c r="Y83" s="27">
        <v>1056.37</v>
      </c>
    </row>
    <row r="84" spans="1:25" ht="15.75">
      <c r="A84" s="24" t="str">
        <f t="shared" si="1"/>
        <v>08.03.2018</v>
      </c>
      <c r="B84" s="25">
        <v>1033.9</v>
      </c>
      <c r="C84" s="26">
        <v>971.9</v>
      </c>
      <c r="D84" s="26">
        <v>954.58</v>
      </c>
      <c r="E84" s="26">
        <v>929.44</v>
      </c>
      <c r="F84" s="26">
        <v>918.7</v>
      </c>
      <c r="G84" s="26">
        <v>895.7</v>
      </c>
      <c r="H84" s="26">
        <v>922.57</v>
      </c>
      <c r="I84" s="26">
        <v>949.6</v>
      </c>
      <c r="J84" s="26">
        <v>968.76</v>
      </c>
      <c r="K84" s="26">
        <v>1004.26</v>
      </c>
      <c r="L84" s="26">
        <v>1043.18</v>
      </c>
      <c r="M84" s="26">
        <v>1092.55</v>
      </c>
      <c r="N84" s="26">
        <v>1106.48</v>
      </c>
      <c r="O84" s="26">
        <v>1089.18</v>
      </c>
      <c r="P84" s="26">
        <v>1074.14</v>
      </c>
      <c r="Q84" s="26">
        <v>1052.53</v>
      </c>
      <c r="R84" s="26">
        <v>1041.43</v>
      </c>
      <c r="S84" s="26">
        <v>1049.31</v>
      </c>
      <c r="T84" s="26">
        <v>1056.33</v>
      </c>
      <c r="U84" s="26">
        <v>1071.98</v>
      </c>
      <c r="V84" s="26">
        <v>1134.69</v>
      </c>
      <c r="W84" s="26">
        <v>1134.86</v>
      </c>
      <c r="X84" s="26">
        <v>1071.34</v>
      </c>
      <c r="Y84" s="27">
        <v>1053.36</v>
      </c>
    </row>
    <row r="85" spans="1:25" ht="15.75">
      <c r="A85" s="24" t="str">
        <f t="shared" si="1"/>
        <v>09.03.2018</v>
      </c>
      <c r="B85" s="25">
        <v>992.12</v>
      </c>
      <c r="C85" s="26">
        <v>939.51</v>
      </c>
      <c r="D85" s="26">
        <v>926.26</v>
      </c>
      <c r="E85" s="26">
        <v>912.02</v>
      </c>
      <c r="F85" s="26">
        <v>909.65</v>
      </c>
      <c r="G85" s="26">
        <v>906.78</v>
      </c>
      <c r="H85" s="26">
        <v>925.58</v>
      </c>
      <c r="I85" s="26">
        <v>945.06</v>
      </c>
      <c r="J85" s="26">
        <v>953.24</v>
      </c>
      <c r="K85" s="26">
        <v>985.38</v>
      </c>
      <c r="L85" s="26">
        <v>1052.34</v>
      </c>
      <c r="M85" s="26">
        <v>1185.36</v>
      </c>
      <c r="N85" s="26">
        <v>1186.97</v>
      </c>
      <c r="O85" s="26">
        <v>1167.99</v>
      </c>
      <c r="P85" s="26">
        <v>1148.16</v>
      </c>
      <c r="Q85" s="26">
        <v>1125.84</v>
      </c>
      <c r="R85" s="26">
        <v>1119.66</v>
      </c>
      <c r="S85" s="26">
        <v>1139.24</v>
      </c>
      <c r="T85" s="26">
        <v>1169.1</v>
      </c>
      <c r="U85" s="26">
        <v>1211.97</v>
      </c>
      <c r="V85" s="26">
        <v>1269.13</v>
      </c>
      <c r="W85" s="26">
        <v>1280.5</v>
      </c>
      <c r="X85" s="26">
        <v>1180.72</v>
      </c>
      <c r="Y85" s="27">
        <v>1121.11</v>
      </c>
    </row>
    <row r="86" spans="1:25" ht="15.75">
      <c r="A86" s="24" t="str">
        <f t="shared" si="1"/>
        <v>10.03.2018</v>
      </c>
      <c r="B86" s="25">
        <v>1035.29</v>
      </c>
      <c r="C86" s="26">
        <v>933.93</v>
      </c>
      <c r="D86" s="26">
        <v>925.3</v>
      </c>
      <c r="E86" s="26">
        <v>914.53</v>
      </c>
      <c r="F86" s="26">
        <v>907.73</v>
      </c>
      <c r="G86" s="26">
        <v>897.91</v>
      </c>
      <c r="H86" s="26">
        <v>905.64</v>
      </c>
      <c r="I86" s="26">
        <v>936.14</v>
      </c>
      <c r="J86" s="26">
        <v>950.44</v>
      </c>
      <c r="K86" s="26">
        <v>978.47</v>
      </c>
      <c r="L86" s="26">
        <v>1049.91</v>
      </c>
      <c r="M86" s="26">
        <v>1099.19</v>
      </c>
      <c r="N86" s="26">
        <v>1129.81</v>
      </c>
      <c r="O86" s="26">
        <v>1106.09</v>
      </c>
      <c r="P86" s="26">
        <v>1085.1</v>
      </c>
      <c r="Q86" s="26">
        <v>1055.07</v>
      </c>
      <c r="R86" s="26">
        <v>1050.53</v>
      </c>
      <c r="S86" s="26">
        <v>1056.67</v>
      </c>
      <c r="T86" s="26">
        <v>1088.32</v>
      </c>
      <c r="U86" s="26">
        <v>1107.2</v>
      </c>
      <c r="V86" s="26">
        <v>1196.22</v>
      </c>
      <c r="W86" s="26">
        <v>1215.06</v>
      </c>
      <c r="X86" s="26">
        <v>1128.63</v>
      </c>
      <c r="Y86" s="27">
        <v>1061.06</v>
      </c>
    </row>
    <row r="87" spans="1:25" ht="15.75">
      <c r="A87" s="24" t="str">
        <f t="shared" si="1"/>
        <v>11.03.2018</v>
      </c>
      <c r="B87" s="25">
        <v>981.67</v>
      </c>
      <c r="C87" s="26">
        <v>912.76</v>
      </c>
      <c r="D87" s="26">
        <v>879.12</v>
      </c>
      <c r="E87" s="26">
        <v>868.89</v>
      </c>
      <c r="F87" s="26">
        <v>863.09</v>
      </c>
      <c r="G87" s="26">
        <v>856.52</v>
      </c>
      <c r="H87" s="26">
        <v>867.23</v>
      </c>
      <c r="I87" s="26">
        <v>887.96</v>
      </c>
      <c r="J87" s="26">
        <v>898.52</v>
      </c>
      <c r="K87" s="26">
        <v>924.92</v>
      </c>
      <c r="L87" s="26">
        <v>999.71</v>
      </c>
      <c r="M87" s="26">
        <v>1019.47</v>
      </c>
      <c r="N87" s="26">
        <v>1018.37</v>
      </c>
      <c r="O87" s="26">
        <v>1008.12</v>
      </c>
      <c r="P87" s="26">
        <v>1002.46</v>
      </c>
      <c r="Q87" s="26">
        <v>980.91</v>
      </c>
      <c r="R87" s="26">
        <v>978.87</v>
      </c>
      <c r="S87" s="26">
        <v>988.39</v>
      </c>
      <c r="T87" s="26">
        <v>1010.44</v>
      </c>
      <c r="U87" s="26">
        <v>1029.65</v>
      </c>
      <c r="V87" s="26">
        <v>1128.55</v>
      </c>
      <c r="W87" s="26">
        <v>1150.58</v>
      </c>
      <c r="X87" s="26">
        <v>1076.72</v>
      </c>
      <c r="Y87" s="27">
        <v>1001.58</v>
      </c>
    </row>
    <row r="88" spans="1:25" ht="15.75">
      <c r="A88" s="24" t="str">
        <f t="shared" si="1"/>
        <v>12.03.2018</v>
      </c>
      <c r="B88" s="25">
        <v>922.82</v>
      </c>
      <c r="C88" s="26">
        <v>883.23</v>
      </c>
      <c r="D88" s="26">
        <v>802.51</v>
      </c>
      <c r="E88" s="26">
        <v>761.42</v>
      </c>
      <c r="F88" s="26">
        <v>754.84</v>
      </c>
      <c r="G88" s="26">
        <v>762.53</v>
      </c>
      <c r="H88" s="26">
        <v>817.68</v>
      </c>
      <c r="I88" s="26">
        <v>918.91</v>
      </c>
      <c r="J88" s="26">
        <v>968.23</v>
      </c>
      <c r="K88" s="26">
        <v>1037.51</v>
      </c>
      <c r="L88" s="26">
        <v>1116.23</v>
      </c>
      <c r="M88" s="26">
        <v>1095.76</v>
      </c>
      <c r="N88" s="26">
        <v>1053.67</v>
      </c>
      <c r="O88" s="26">
        <v>1096.32</v>
      </c>
      <c r="P88" s="26">
        <v>1074.64</v>
      </c>
      <c r="Q88" s="26">
        <v>1049.9</v>
      </c>
      <c r="R88" s="26">
        <v>1051.01</v>
      </c>
      <c r="S88" s="26">
        <v>1045.82</v>
      </c>
      <c r="T88" s="26">
        <v>1053.25</v>
      </c>
      <c r="U88" s="26">
        <v>1043.11</v>
      </c>
      <c r="V88" s="26">
        <v>1106.25</v>
      </c>
      <c r="W88" s="26">
        <v>1113.23</v>
      </c>
      <c r="X88" s="26">
        <v>1046.46</v>
      </c>
      <c r="Y88" s="27">
        <v>990.81</v>
      </c>
    </row>
    <row r="89" spans="1:25" ht="15.75">
      <c r="A89" s="24" t="str">
        <f t="shared" si="1"/>
        <v>13.03.2018</v>
      </c>
      <c r="B89" s="25">
        <v>896.92</v>
      </c>
      <c r="C89" s="26">
        <v>842.24</v>
      </c>
      <c r="D89" s="26">
        <v>818.22</v>
      </c>
      <c r="E89" s="26">
        <v>796.28</v>
      </c>
      <c r="F89" s="26">
        <v>790.32</v>
      </c>
      <c r="G89" s="26">
        <v>793.89</v>
      </c>
      <c r="H89" s="26">
        <v>818.16</v>
      </c>
      <c r="I89" s="26">
        <v>896.65</v>
      </c>
      <c r="J89" s="26">
        <v>924.44</v>
      </c>
      <c r="K89" s="26">
        <v>1009.9</v>
      </c>
      <c r="L89" s="26">
        <v>1104.28</v>
      </c>
      <c r="M89" s="26">
        <v>1086.2</v>
      </c>
      <c r="N89" s="26">
        <v>1053.04</v>
      </c>
      <c r="O89" s="26">
        <v>1025.66</v>
      </c>
      <c r="P89" s="26">
        <v>1019.19</v>
      </c>
      <c r="Q89" s="26">
        <v>1008.96</v>
      </c>
      <c r="R89" s="26">
        <v>1008.9</v>
      </c>
      <c r="S89" s="26">
        <v>1008.11</v>
      </c>
      <c r="T89" s="26">
        <v>1011.08</v>
      </c>
      <c r="U89" s="26">
        <v>1004.21</v>
      </c>
      <c r="V89" s="26">
        <v>1053.43</v>
      </c>
      <c r="W89" s="26">
        <v>1017.8</v>
      </c>
      <c r="X89" s="26">
        <v>1002.62</v>
      </c>
      <c r="Y89" s="27">
        <v>958.87</v>
      </c>
    </row>
    <row r="90" spans="1:25" ht="15.75">
      <c r="A90" s="24" t="str">
        <f t="shared" si="1"/>
        <v>14.03.2018</v>
      </c>
      <c r="B90" s="25">
        <v>867.5</v>
      </c>
      <c r="C90" s="26">
        <v>820.98</v>
      </c>
      <c r="D90" s="26">
        <v>816.5</v>
      </c>
      <c r="E90" s="26">
        <v>739.62</v>
      </c>
      <c r="F90" s="26">
        <v>730.02</v>
      </c>
      <c r="G90" s="26">
        <v>730.79</v>
      </c>
      <c r="H90" s="26">
        <v>794.25</v>
      </c>
      <c r="I90" s="26">
        <v>893.45</v>
      </c>
      <c r="J90" s="26">
        <v>946.18</v>
      </c>
      <c r="K90" s="26">
        <v>1009.33</v>
      </c>
      <c r="L90" s="26">
        <v>1036.46</v>
      </c>
      <c r="M90" s="26">
        <v>1023.25</v>
      </c>
      <c r="N90" s="26">
        <v>1019.57</v>
      </c>
      <c r="O90" s="26">
        <v>1018.14</v>
      </c>
      <c r="P90" s="26">
        <v>998.86</v>
      </c>
      <c r="Q90" s="26">
        <v>989.58</v>
      </c>
      <c r="R90" s="26">
        <v>990.32</v>
      </c>
      <c r="S90" s="26">
        <v>1001.94</v>
      </c>
      <c r="T90" s="26">
        <v>1017.47</v>
      </c>
      <c r="U90" s="26">
        <v>1032.25</v>
      </c>
      <c r="V90" s="26">
        <v>1038.03</v>
      </c>
      <c r="W90" s="26">
        <v>1033.1</v>
      </c>
      <c r="X90" s="26">
        <v>1004.37</v>
      </c>
      <c r="Y90" s="27">
        <v>978.38</v>
      </c>
    </row>
    <row r="91" spans="1:25" ht="15.75">
      <c r="A91" s="24" t="str">
        <f t="shared" si="1"/>
        <v>15.03.2018</v>
      </c>
      <c r="B91" s="25">
        <v>927.9</v>
      </c>
      <c r="C91" s="26">
        <v>855.91</v>
      </c>
      <c r="D91" s="26">
        <v>841.75</v>
      </c>
      <c r="E91" s="26">
        <v>834.93</v>
      </c>
      <c r="F91" s="26">
        <v>819.56</v>
      </c>
      <c r="G91" s="26">
        <v>811.31</v>
      </c>
      <c r="H91" s="26">
        <v>882.98</v>
      </c>
      <c r="I91" s="26">
        <v>943.22</v>
      </c>
      <c r="J91" s="26">
        <v>977.96</v>
      </c>
      <c r="K91" s="26">
        <v>1043.76</v>
      </c>
      <c r="L91" s="26">
        <v>1077.47</v>
      </c>
      <c r="M91" s="26">
        <v>1049.6</v>
      </c>
      <c r="N91" s="26">
        <v>1041.66</v>
      </c>
      <c r="O91" s="26">
        <v>1038.37</v>
      </c>
      <c r="P91" s="26">
        <v>1032.62</v>
      </c>
      <c r="Q91" s="26">
        <v>1022.45</v>
      </c>
      <c r="R91" s="26">
        <v>1028.03</v>
      </c>
      <c r="S91" s="26">
        <v>1031.46</v>
      </c>
      <c r="T91" s="26">
        <v>1041.62</v>
      </c>
      <c r="U91" s="26">
        <v>1064.4</v>
      </c>
      <c r="V91" s="26">
        <v>1050.79</v>
      </c>
      <c r="W91" s="26">
        <v>1037.52</v>
      </c>
      <c r="X91" s="26">
        <v>1016.86</v>
      </c>
      <c r="Y91" s="27">
        <v>987.91</v>
      </c>
    </row>
    <row r="92" spans="1:25" ht="15.75">
      <c r="A92" s="24" t="str">
        <f t="shared" si="1"/>
        <v>16.03.2018</v>
      </c>
      <c r="B92" s="25">
        <v>946.51</v>
      </c>
      <c r="C92" s="26">
        <v>864.11</v>
      </c>
      <c r="D92" s="26">
        <v>835.44</v>
      </c>
      <c r="E92" s="26">
        <v>812.52</v>
      </c>
      <c r="F92" s="26">
        <v>761.08</v>
      </c>
      <c r="G92" s="26">
        <v>739.29</v>
      </c>
      <c r="H92" s="26">
        <v>865.7</v>
      </c>
      <c r="I92" s="26">
        <v>927.31</v>
      </c>
      <c r="J92" s="26">
        <v>964.92</v>
      </c>
      <c r="K92" s="26">
        <v>1022.21</v>
      </c>
      <c r="L92" s="26">
        <v>1045.06</v>
      </c>
      <c r="M92" s="26">
        <v>1042.62</v>
      </c>
      <c r="N92" s="26">
        <v>1032.45</v>
      </c>
      <c r="O92" s="26">
        <v>1032.26</v>
      </c>
      <c r="P92" s="26">
        <v>1029.44</v>
      </c>
      <c r="Q92" s="26">
        <v>1020.66</v>
      </c>
      <c r="R92" s="26">
        <v>996.51</v>
      </c>
      <c r="S92" s="26">
        <v>1010.9</v>
      </c>
      <c r="T92" s="26">
        <v>1020.99</v>
      </c>
      <c r="U92" s="26">
        <v>1035.41</v>
      </c>
      <c r="V92" s="26">
        <v>1032.46</v>
      </c>
      <c r="W92" s="26">
        <v>1023.84</v>
      </c>
      <c r="X92" s="26">
        <v>1002.51</v>
      </c>
      <c r="Y92" s="27">
        <v>977.64</v>
      </c>
    </row>
    <row r="93" spans="1:25" ht="15.75">
      <c r="A93" s="24" t="str">
        <f t="shared" si="1"/>
        <v>17.03.2018</v>
      </c>
      <c r="B93" s="25">
        <v>932.68</v>
      </c>
      <c r="C93" s="26">
        <v>871.98</v>
      </c>
      <c r="D93" s="26">
        <v>878.06</v>
      </c>
      <c r="E93" s="26">
        <v>851.71</v>
      </c>
      <c r="F93" s="26">
        <v>828.18</v>
      </c>
      <c r="G93" s="26">
        <v>829.73</v>
      </c>
      <c r="H93" s="26">
        <v>828.03</v>
      </c>
      <c r="I93" s="26">
        <v>869.08</v>
      </c>
      <c r="J93" s="26">
        <v>889.33</v>
      </c>
      <c r="K93" s="26">
        <v>931.99</v>
      </c>
      <c r="L93" s="26">
        <v>998.6</v>
      </c>
      <c r="M93" s="26">
        <v>1031.48</v>
      </c>
      <c r="N93" s="26">
        <v>1023.87</v>
      </c>
      <c r="O93" s="26">
        <v>1018.31</v>
      </c>
      <c r="P93" s="26">
        <v>1015.03</v>
      </c>
      <c r="Q93" s="26">
        <v>1002.08</v>
      </c>
      <c r="R93" s="26">
        <v>997.13</v>
      </c>
      <c r="S93" s="26">
        <v>1001.91</v>
      </c>
      <c r="T93" s="26">
        <v>1008.32</v>
      </c>
      <c r="U93" s="26">
        <v>1019.61</v>
      </c>
      <c r="V93" s="26">
        <v>1044.43</v>
      </c>
      <c r="W93" s="26">
        <v>1031.31</v>
      </c>
      <c r="X93" s="26">
        <v>999.99</v>
      </c>
      <c r="Y93" s="27">
        <v>978.35</v>
      </c>
    </row>
    <row r="94" spans="1:25" ht="15.75">
      <c r="A94" s="24" t="str">
        <f t="shared" si="1"/>
        <v>18.03.2018</v>
      </c>
      <c r="B94" s="25">
        <v>900.96</v>
      </c>
      <c r="C94" s="26">
        <v>857.96</v>
      </c>
      <c r="D94" s="26">
        <v>916.56</v>
      </c>
      <c r="E94" s="26">
        <v>871.79</v>
      </c>
      <c r="F94" s="26">
        <v>839.62</v>
      </c>
      <c r="G94" s="26">
        <v>814.77</v>
      </c>
      <c r="H94" s="26">
        <v>827.54</v>
      </c>
      <c r="I94" s="26">
        <v>869.45</v>
      </c>
      <c r="J94" s="26">
        <v>885.1</v>
      </c>
      <c r="K94" s="26">
        <v>951.03</v>
      </c>
      <c r="L94" s="26">
        <v>987.55</v>
      </c>
      <c r="M94" s="26">
        <v>998.61</v>
      </c>
      <c r="N94" s="26">
        <v>1003.65</v>
      </c>
      <c r="O94" s="26">
        <v>996.84</v>
      </c>
      <c r="P94" s="26">
        <v>982.29</v>
      </c>
      <c r="Q94" s="26">
        <v>984.05</v>
      </c>
      <c r="R94" s="26">
        <v>982.25</v>
      </c>
      <c r="S94" s="26">
        <v>984.62</v>
      </c>
      <c r="T94" s="26">
        <v>990.37</v>
      </c>
      <c r="U94" s="26">
        <v>1007.07</v>
      </c>
      <c r="V94" s="26">
        <v>1106.97</v>
      </c>
      <c r="W94" s="26">
        <v>1118.13</v>
      </c>
      <c r="X94" s="26">
        <v>1078.34</v>
      </c>
      <c r="Y94" s="27">
        <v>994.09</v>
      </c>
    </row>
    <row r="95" spans="1:25" ht="15.75">
      <c r="A95" s="24" t="str">
        <f t="shared" si="1"/>
        <v>19.03.2018</v>
      </c>
      <c r="B95" s="25">
        <v>942.55</v>
      </c>
      <c r="C95" s="26">
        <v>924.73</v>
      </c>
      <c r="D95" s="26">
        <v>838.59</v>
      </c>
      <c r="E95" s="26">
        <v>810.27</v>
      </c>
      <c r="F95" s="26">
        <v>795.79</v>
      </c>
      <c r="G95" s="26">
        <v>807.23</v>
      </c>
      <c r="H95" s="26">
        <v>872.88</v>
      </c>
      <c r="I95" s="26">
        <v>923.44</v>
      </c>
      <c r="J95" s="26">
        <v>967.42</v>
      </c>
      <c r="K95" s="26">
        <v>1018.28</v>
      </c>
      <c r="L95" s="26">
        <v>1036.86</v>
      </c>
      <c r="M95" s="26">
        <v>1009.24</v>
      </c>
      <c r="N95" s="26">
        <v>1004.87</v>
      </c>
      <c r="O95" s="26">
        <v>1000.35</v>
      </c>
      <c r="P95" s="26">
        <v>996.23</v>
      </c>
      <c r="Q95" s="26">
        <v>992.83</v>
      </c>
      <c r="R95" s="26">
        <v>988.66</v>
      </c>
      <c r="S95" s="26">
        <v>987.24</v>
      </c>
      <c r="T95" s="26">
        <v>997.75</v>
      </c>
      <c r="U95" s="26">
        <v>1005.98</v>
      </c>
      <c r="V95" s="26">
        <v>1004.67</v>
      </c>
      <c r="W95" s="26">
        <v>984.4</v>
      </c>
      <c r="X95" s="26">
        <v>974.31</v>
      </c>
      <c r="Y95" s="27">
        <v>938.73</v>
      </c>
    </row>
    <row r="96" spans="1:25" ht="15.75">
      <c r="A96" s="24" t="str">
        <f t="shared" si="1"/>
        <v>20.03.2018</v>
      </c>
      <c r="B96" s="25">
        <v>914</v>
      </c>
      <c r="C96" s="26">
        <v>850.87</v>
      </c>
      <c r="D96" s="26">
        <v>869.95</v>
      </c>
      <c r="E96" s="26">
        <v>842.22</v>
      </c>
      <c r="F96" s="26">
        <v>828.14</v>
      </c>
      <c r="G96" s="26">
        <v>837.38</v>
      </c>
      <c r="H96" s="26">
        <v>892.66</v>
      </c>
      <c r="I96" s="26">
        <v>943.49</v>
      </c>
      <c r="J96" s="26">
        <v>954.24</v>
      </c>
      <c r="K96" s="26">
        <v>1000.04</v>
      </c>
      <c r="L96" s="26">
        <v>1047.01</v>
      </c>
      <c r="M96" s="26">
        <v>1000.41</v>
      </c>
      <c r="N96" s="26">
        <v>995.05</v>
      </c>
      <c r="O96" s="26">
        <v>992.83</v>
      </c>
      <c r="P96" s="26">
        <v>999.58</v>
      </c>
      <c r="Q96" s="26">
        <v>996.75</v>
      </c>
      <c r="R96" s="26">
        <v>988.52</v>
      </c>
      <c r="S96" s="26">
        <v>991.96</v>
      </c>
      <c r="T96" s="26">
        <v>999.67</v>
      </c>
      <c r="U96" s="26">
        <v>1015.8</v>
      </c>
      <c r="V96" s="26">
        <v>1017.68</v>
      </c>
      <c r="W96" s="26">
        <v>994.69</v>
      </c>
      <c r="X96" s="26">
        <v>980.49</v>
      </c>
      <c r="Y96" s="27">
        <v>957.08</v>
      </c>
    </row>
    <row r="97" spans="1:25" ht="15.75">
      <c r="A97" s="24" t="str">
        <f t="shared" si="1"/>
        <v>21.03.2018</v>
      </c>
      <c r="B97" s="25">
        <v>931.14</v>
      </c>
      <c r="C97" s="26">
        <v>869.11</v>
      </c>
      <c r="D97" s="26">
        <v>832.78</v>
      </c>
      <c r="E97" s="26">
        <v>828.2</v>
      </c>
      <c r="F97" s="26">
        <v>829.79</v>
      </c>
      <c r="G97" s="26">
        <v>842.59</v>
      </c>
      <c r="H97" s="26">
        <v>865.24</v>
      </c>
      <c r="I97" s="26">
        <v>913.34</v>
      </c>
      <c r="J97" s="26">
        <v>935.31</v>
      </c>
      <c r="K97" s="26">
        <v>1031.46</v>
      </c>
      <c r="L97" s="26">
        <v>1092.15</v>
      </c>
      <c r="M97" s="26">
        <v>1049.27</v>
      </c>
      <c r="N97" s="26">
        <v>1029.5</v>
      </c>
      <c r="O97" s="26">
        <v>1019.43</v>
      </c>
      <c r="P97" s="26">
        <v>998.46</v>
      </c>
      <c r="Q97" s="26">
        <v>996.47</v>
      </c>
      <c r="R97" s="26">
        <v>992.01</v>
      </c>
      <c r="S97" s="26">
        <v>992.55</v>
      </c>
      <c r="T97" s="26">
        <v>1010.49</v>
      </c>
      <c r="U97" s="26">
        <v>1088.35</v>
      </c>
      <c r="V97" s="26">
        <v>1087.17</v>
      </c>
      <c r="W97" s="26">
        <v>1025.62</v>
      </c>
      <c r="X97" s="26">
        <v>985.13</v>
      </c>
      <c r="Y97" s="27">
        <v>954.92</v>
      </c>
    </row>
    <row r="98" spans="1:25" ht="15.75">
      <c r="A98" s="24" t="str">
        <f t="shared" si="1"/>
        <v>22.03.2018</v>
      </c>
      <c r="B98" s="25">
        <v>898.38</v>
      </c>
      <c r="C98" s="26">
        <v>830.9</v>
      </c>
      <c r="D98" s="26">
        <v>773.04</v>
      </c>
      <c r="E98" s="26">
        <v>763.78</v>
      </c>
      <c r="F98" s="26">
        <v>703.21</v>
      </c>
      <c r="G98" s="26">
        <v>748.29</v>
      </c>
      <c r="H98" s="26">
        <v>777.71</v>
      </c>
      <c r="I98" s="26">
        <v>907.55</v>
      </c>
      <c r="J98" s="26">
        <v>943.46</v>
      </c>
      <c r="K98" s="26">
        <v>1010.24</v>
      </c>
      <c r="L98" s="26">
        <v>1008.57</v>
      </c>
      <c r="M98" s="26">
        <v>1000.58</v>
      </c>
      <c r="N98" s="26">
        <v>998.34</v>
      </c>
      <c r="O98" s="26">
        <v>997.78</v>
      </c>
      <c r="P98" s="26">
        <v>992.03</v>
      </c>
      <c r="Q98" s="26">
        <v>992.51</v>
      </c>
      <c r="R98" s="26">
        <v>992.39</v>
      </c>
      <c r="S98" s="26">
        <v>990.01</v>
      </c>
      <c r="T98" s="26">
        <v>997.16</v>
      </c>
      <c r="U98" s="26">
        <v>1040.1</v>
      </c>
      <c r="V98" s="26">
        <v>1005.51</v>
      </c>
      <c r="W98" s="26">
        <v>991.78</v>
      </c>
      <c r="X98" s="26">
        <v>971</v>
      </c>
      <c r="Y98" s="27">
        <v>942.85</v>
      </c>
    </row>
    <row r="99" spans="1:25" ht="15.75">
      <c r="A99" s="24" t="str">
        <f t="shared" si="1"/>
        <v>23.03.2018</v>
      </c>
      <c r="B99" s="25">
        <v>907.6</v>
      </c>
      <c r="C99" s="26">
        <v>814.89</v>
      </c>
      <c r="D99" s="26">
        <v>857.06</v>
      </c>
      <c r="E99" s="26">
        <v>836.51</v>
      </c>
      <c r="F99" s="26">
        <v>836.62</v>
      </c>
      <c r="G99" s="26">
        <v>852.77</v>
      </c>
      <c r="H99" s="26">
        <v>884.94</v>
      </c>
      <c r="I99" s="26">
        <v>945.07</v>
      </c>
      <c r="J99" s="26">
        <v>966.9</v>
      </c>
      <c r="K99" s="26">
        <v>1051.02</v>
      </c>
      <c r="L99" s="26">
        <v>1115.62</v>
      </c>
      <c r="M99" s="26">
        <v>1100.69</v>
      </c>
      <c r="N99" s="26">
        <v>1090.8</v>
      </c>
      <c r="O99" s="26">
        <v>1082.64</v>
      </c>
      <c r="P99" s="26">
        <v>1066.1</v>
      </c>
      <c r="Q99" s="26">
        <v>1045.65</v>
      </c>
      <c r="R99" s="26">
        <v>1045.87</v>
      </c>
      <c r="S99" s="26">
        <v>1072.28</v>
      </c>
      <c r="T99" s="26">
        <v>1099.75</v>
      </c>
      <c r="U99" s="26">
        <v>1117.82</v>
      </c>
      <c r="V99" s="26">
        <v>1110.87</v>
      </c>
      <c r="W99" s="26">
        <v>1089.64</v>
      </c>
      <c r="X99" s="26">
        <v>998.02</v>
      </c>
      <c r="Y99" s="27">
        <v>963.41</v>
      </c>
    </row>
    <row r="100" spans="1:25" ht="15.75">
      <c r="A100" s="24" t="str">
        <f t="shared" si="1"/>
        <v>24.03.2018</v>
      </c>
      <c r="B100" s="25">
        <v>955.75</v>
      </c>
      <c r="C100" s="26">
        <v>882.5</v>
      </c>
      <c r="D100" s="26">
        <v>886.05</v>
      </c>
      <c r="E100" s="26">
        <v>867.22</v>
      </c>
      <c r="F100" s="26">
        <v>863.52</v>
      </c>
      <c r="G100" s="26">
        <v>850.11</v>
      </c>
      <c r="H100" s="26">
        <v>874.56</v>
      </c>
      <c r="I100" s="26">
        <v>889.78</v>
      </c>
      <c r="J100" s="26">
        <v>903.6</v>
      </c>
      <c r="K100" s="26">
        <v>956.88</v>
      </c>
      <c r="L100" s="26">
        <v>1125.76</v>
      </c>
      <c r="M100" s="26">
        <v>1140.22</v>
      </c>
      <c r="N100" s="26">
        <v>1159.28</v>
      </c>
      <c r="O100" s="26">
        <v>1145.53</v>
      </c>
      <c r="P100" s="26">
        <v>1120.57</v>
      </c>
      <c r="Q100" s="26">
        <v>1117.53</v>
      </c>
      <c r="R100" s="26">
        <v>1130.84</v>
      </c>
      <c r="S100" s="26">
        <v>1128.06</v>
      </c>
      <c r="T100" s="26">
        <v>1123.75</v>
      </c>
      <c r="U100" s="26">
        <v>1134.43</v>
      </c>
      <c r="V100" s="26">
        <v>1148.66</v>
      </c>
      <c r="W100" s="26">
        <v>1145.01</v>
      </c>
      <c r="X100" s="26">
        <v>1094.91</v>
      </c>
      <c r="Y100" s="27">
        <v>989.97</v>
      </c>
    </row>
    <row r="101" spans="1:25" ht="15.75">
      <c r="A101" s="24" t="str">
        <f t="shared" si="1"/>
        <v>25.03.2018</v>
      </c>
      <c r="B101" s="25">
        <v>972.42</v>
      </c>
      <c r="C101" s="26">
        <v>878.45</v>
      </c>
      <c r="D101" s="26">
        <v>895.42</v>
      </c>
      <c r="E101" s="26">
        <v>884.16</v>
      </c>
      <c r="F101" s="26">
        <v>877.77</v>
      </c>
      <c r="G101" s="26">
        <v>878.32</v>
      </c>
      <c r="H101" s="26">
        <v>886.83</v>
      </c>
      <c r="I101" s="26">
        <v>895.8</v>
      </c>
      <c r="J101" s="26">
        <v>912.25</v>
      </c>
      <c r="K101" s="26">
        <v>949.86</v>
      </c>
      <c r="L101" s="26">
        <v>996.75</v>
      </c>
      <c r="M101" s="26">
        <v>1096.14</v>
      </c>
      <c r="N101" s="26">
        <v>1101.06</v>
      </c>
      <c r="O101" s="26">
        <v>1097.75</v>
      </c>
      <c r="P101" s="26">
        <v>1089.49</v>
      </c>
      <c r="Q101" s="26">
        <v>1084</v>
      </c>
      <c r="R101" s="26">
        <v>1086.52</v>
      </c>
      <c r="S101" s="26">
        <v>1091.22</v>
      </c>
      <c r="T101" s="26">
        <v>1109.24</v>
      </c>
      <c r="U101" s="26">
        <v>1130.95</v>
      </c>
      <c r="V101" s="26">
        <v>1161.88</v>
      </c>
      <c r="W101" s="26">
        <v>1178.84</v>
      </c>
      <c r="X101" s="26">
        <v>1114.45</v>
      </c>
      <c r="Y101" s="27">
        <v>1028.71</v>
      </c>
    </row>
    <row r="102" spans="1:25" ht="15.75">
      <c r="A102" s="24" t="str">
        <f t="shared" si="1"/>
        <v>26.03.2018</v>
      </c>
      <c r="B102" s="25">
        <v>1005.3</v>
      </c>
      <c r="C102" s="26">
        <v>925.54</v>
      </c>
      <c r="D102" s="26">
        <v>936.25</v>
      </c>
      <c r="E102" s="26">
        <v>913.09</v>
      </c>
      <c r="F102" s="26">
        <v>907.14</v>
      </c>
      <c r="G102" s="26">
        <v>914.16</v>
      </c>
      <c r="H102" s="26">
        <v>941.53</v>
      </c>
      <c r="I102" s="26">
        <v>1008.32</v>
      </c>
      <c r="J102" s="26">
        <v>1022.66</v>
      </c>
      <c r="K102" s="26">
        <v>1175.94</v>
      </c>
      <c r="L102" s="26">
        <v>1197.33</v>
      </c>
      <c r="M102" s="26">
        <v>1195.81</v>
      </c>
      <c r="N102" s="26">
        <v>1271.77</v>
      </c>
      <c r="O102" s="26">
        <v>1306</v>
      </c>
      <c r="P102" s="26">
        <v>1192.82</v>
      </c>
      <c r="Q102" s="26">
        <v>1200.14</v>
      </c>
      <c r="R102" s="26">
        <v>1179.62</v>
      </c>
      <c r="S102" s="26">
        <v>1176.43</v>
      </c>
      <c r="T102" s="26">
        <v>1182.35</v>
      </c>
      <c r="U102" s="26">
        <v>1193.87</v>
      </c>
      <c r="V102" s="26">
        <v>1191.24</v>
      </c>
      <c r="W102" s="26">
        <v>1176.24</v>
      </c>
      <c r="X102" s="26">
        <v>1119.3</v>
      </c>
      <c r="Y102" s="27">
        <v>1012.72</v>
      </c>
    </row>
    <row r="103" spans="1:25" ht="15.75">
      <c r="A103" s="24" t="str">
        <f t="shared" si="1"/>
        <v>27.03.2018</v>
      </c>
      <c r="B103" s="25">
        <v>966.86</v>
      </c>
      <c r="C103" s="26">
        <v>930.53</v>
      </c>
      <c r="D103" s="26">
        <v>887.78</v>
      </c>
      <c r="E103" s="26">
        <v>867.92</v>
      </c>
      <c r="F103" s="26">
        <v>869.15</v>
      </c>
      <c r="G103" s="26">
        <v>880.35</v>
      </c>
      <c r="H103" s="26">
        <v>909.37</v>
      </c>
      <c r="I103" s="26">
        <v>970.41</v>
      </c>
      <c r="J103" s="26">
        <v>1008.07</v>
      </c>
      <c r="K103" s="26">
        <v>1138.68</v>
      </c>
      <c r="L103" s="26">
        <v>1171.8</v>
      </c>
      <c r="M103" s="26">
        <v>1169.49</v>
      </c>
      <c r="N103" s="26">
        <v>1163.2</v>
      </c>
      <c r="O103" s="26">
        <v>1188.06</v>
      </c>
      <c r="P103" s="26">
        <v>1136.06</v>
      </c>
      <c r="Q103" s="26">
        <v>1154.81</v>
      </c>
      <c r="R103" s="26">
        <v>1134.87</v>
      </c>
      <c r="S103" s="26">
        <v>1148.04</v>
      </c>
      <c r="T103" s="26">
        <v>1153.94</v>
      </c>
      <c r="U103" s="26">
        <v>1163.59</v>
      </c>
      <c r="V103" s="26">
        <v>1148.88</v>
      </c>
      <c r="W103" s="26">
        <v>1154.32</v>
      </c>
      <c r="X103" s="26">
        <v>1085.61</v>
      </c>
      <c r="Y103" s="27">
        <v>1007.63</v>
      </c>
    </row>
    <row r="104" spans="1:25" ht="15.75">
      <c r="A104" s="24" t="str">
        <f t="shared" si="1"/>
        <v>28.03.2018</v>
      </c>
      <c r="B104" s="25">
        <v>981.58</v>
      </c>
      <c r="C104" s="26">
        <v>921.06</v>
      </c>
      <c r="D104" s="26">
        <v>901.09</v>
      </c>
      <c r="E104" s="26">
        <v>877.72</v>
      </c>
      <c r="F104" s="26">
        <v>869.42</v>
      </c>
      <c r="G104" s="26">
        <v>880.02</v>
      </c>
      <c r="H104" s="26">
        <v>950.3</v>
      </c>
      <c r="I104" s="26">
        <v>1006.65</v>
      </c>
      <c r="J104" s="26">
        <v>1047.28</v>
      </c>
      <c r="K104" s="26">
        <v>1241.07</v>
      </c>
      <c r="L104" s="26">
        <v>1288.95</v>
      </c>
      <c r="M104" s="26">
        <v>1286.6</v>
      </c>
      <c r="N104" s="26">
        <v>1228.2</v>
      </c>
      <c r="O104" s="26">
        <v>1325.45</v>
      </c>
      <c r="P104" s="26">
        <v>1218.35</v>
      </c>
      <c r="Q104" s="26">
        <v>1216.6</v>
      </c>
      <c r="R104" s="26">
        <v>1195.39</v>
      </c>
      <c r="S104" s="26">
        <v>1194.07</v>
      </c>
      <c r="T104" s="26">
        <v>1201.51</v>
      </c>
      <c r="U104" s="26">
        <v>1213.78</v>
      </c>
      <c r="V104" s="26">
        <v>1207.04</v>
      </c>
      <c r="W104" s="26">
        <v>1188.91</v>
      </c>
      <c r="X104" s="26">
        <v>1132.41</v>
      </c>
      <c r="Y104" s="27">
        <v>1013.38</v>
      </c>
    </row>
    <row r="105" spans="1:25" ht="15.75">
      <c r="A105" s="24" t="str">
        <f t="shared" si="1"/>
        <v>29.03.2018</v>
      </c>
      <c r="B105" s="25">
        <v>951.14</v>
      </c>
      <c r="C105" s="26">
        <v>888.78</v>
      </c>
      <c r="D105" s="26">
        <v>839.81</v>
      </c>
      <c r="E105" s="26">
        <v>825.87</v>
      </c>
      <c r="F105" s="26">
        <v>825.47</v>
      </c>
      <c r="G105" s="26">
        <v>836.61</v>
      </c>
      <c r="H105" s="26">
        <v>877.93</v>
      </c>
      <c r="I105" s="26">
        <v>927.58</v>
      </c>
      <c r="J105" s="26">
        <v>970.59</v>
      </c>
      <c r="K105" s="26">
        <v>1097.2</v>
      </c>
      <c r="L105" s="26">
        <v>1177.51</v>
      </c>
      <c r="M105" s="26">
        <v>1210.06</v>
      </c>
      <c r="N105" s="26">
        <v>1188.06</v>
      </c>
      <c r="O105" s="26">
        <v>1205.15</v>
      </c>
      <c r="P105" s="26">
        <v>1174.4</v>
      </c>
      <c r="Q105" s="26">
        <v>1170.54</v>
      </c>
      <c r="R105" s="26">
        <v>1162.58</v>
      </c>
      <c r="S105" s="26">
        <v>1156.91</v>
      </c>
      <c r="T105" s="26">
        <v>1166.7</v>
      </c>
      <c r="U105" s="26">
        <v>1178.32</v>
      </c>
      <c r="V105" s="26">
        <v>1168.98</v>
      </c>
      <c r="W105" s="26">
        <v>1153.39</v>
      </c>
      <c r="X105" s="26">
        <v>1031.43</v>
      </c>
      <c r="Y105" s="27">
        <v>982.86</v>
      </c>
    </row>
    <row r="106" spans="1:25" ht="15.75">
      <c r="A106" s="24" t="str">
        <f t="shared" si="1"/>
        <v>30.03.2018</v>
      </c>
      <c r="B106" s="25">
        <v>906.32</v>
      </c>
      <c r="C106" s="26">
        <v>860.14</v>
      </c>
      <c r="D106" s="26">
        <v>842.65</v>
      </c>
      <c r="E106" s="26">
        <v>828.88</v>
      </c>
      <c r="F106" s="26">
        <v>826.18</v>
      </c>
      <c r="G106" s="26">
        <v>832.12</v>
      </c>
      <c r="H106" s="26">
        <v>859.71</v>
      </c>
      <c r="I106" s="26">
        <v>912.4</v>
      </c>
      <c r="J106" s="26">
        <v>963.62</v>
      </c>
      <c r="K106" s="26">
        <v>1032.29</v>
      </c>
      <c r="L106" s="26">
        <v>1172.18</v>
      </c>
      <c r="M106" s="26">
        <v>1204.59</v>
      </c>
      <c r="N106" s="26">
        <v>1164.07</v>
      </c>
      <c r="O106" s="26">
        <v>1207.12</v>
      </c>
      <c r="P106" s="26">
        <v>1158.97</v>
      </c>
      <c r="Q106" s="26">
        <v>1156.07</v>
      </c>
      <c r="R106" s="26">
        <v>1137.49</v>
      </c>
      <c r="S106" s="26">
        <v>1140.83</v>
      </c>
      <c r="T106" s="26">
        <v>1145.7</v>
      </c>
      <c r="U106" s="26">
        <v>1152.34</v>
      </c>
      <c r="V106" s="26">
        <v>1147.1</v>
      </c>
      <c r="W106" s="26">
        <v>1143.33</v>
      </c>
      <c r="X106" s="26">
        <v>1031.92</v>
      </c>
      <c r="Y106" s="27">
        <v>982.73</v>
      </c>
    </row>
    <row r="107" spans="1:25" ht="16.5" thickBot="1">
      <c r="A107" s="28" t="str">
        <f t="shared" si="1"/>
        <v>31.03.2018</v>
      </c>
      <c r="B107" s="29">
        <v>919.04</v>
      </c>
      <c r="C107" s="30">
        <v>886.76</v>
      </c>
      <c r="D107" s="30">
        <v>952.97</v>
      </c>
      <c r="E107" s="30">
        <v>915.62</v>
      </c>
      <c r="F107" s="30">
        <v>904.97</v>
      </c>
      <c r="G107" s="30">
        <v>907.15</v>
      </c>
      <c r="H107" s="30">
        <v>914.32</v>
      </c>
      <c r="I107" s="30">
        <v>934.62</v>
      </c>
      <c r="J107" s="30">
        <v>965.01</v>
      </c>
      <c r="K107" s="30">
        <v>994.22</v>
      </c>
      <c r="L107" s="30">
        <v>1146.15</v>
      </c>
      <c r="M107" s="30">
        <v>1160.79</v>
      </c>
      <c r="N107" s="30">
        <v>1158.16</v>
      </c>
      <c r="O107" s="30">
        <v>1161.55</v>
      </c>
      <c r="P107" s="30">
        <v>1150.66</v>
      </c>
      <c r="Q107" s="30">
        <v>1142.52</v>
      </c>
      <c r="R107" s="30">
        <v>1139.21</v>
      </c>
      <c r="S107" s="30">
        <v>1142.53</v>
      </c>
      <c r="T107" s="30">
        <v>1145.67</v>
      </c>
      <c r="U107" s="30">
        <v>1153.8</v>
      </c>
      <c r="V107" s="30">
        <v>1160.32</v>
      </c>
      <c r="W107" s="30">
        <v>1212.15</v>
      </c>
      <c r="X107" s="30">
        <v>1133.61</v>
      </c>
      <c r="Y107" s="31">
        <v>1008.34</v>
      </c>
    </row>
    <row r="108" spans="1:25" ht="16.5" thickBot="1">
      <c r="A108" s="34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</row>
    <row r="109" spans="1:25" ht="16.5" customHeight="1" thickBot="1">
      <c r="A109" s="11" t="s">
        <v>4</v>
      </c>
      <c r="B109" s="12" t="s">
        <v>32</v>
      </c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4"/>
    </row>
    <row r="110" spans="1:25" ht="16.5" thickBot="1">
      <c r="A110" s="15"/>
      <c r="B110" s="16" t="s">
        <v>6</v>
      </c>
      <c r="C110" s="17" t="s">
        <v>7</v>
      </c>
      <c r="D110" s="17" t="s">
        <v>8</v>
      </c>
      <c r="E110" s="17" t="s">
        <v>9</v>
      </c>
      <c r="F110" s="17" t="s">
        <v>10</v>
      </c>
      <c r="G110" s="17" t="s">
        <v>11</v>
      </c>
      <c r="H110" s="17" t="s">
        <v>12</v>
      </c>
      <c r="I110" s="17" t="s">
        <v>13</v>
      </c>
      <c r="J110" s="17" t="s">
        <v>14</v>
      </c>
      <c r="K110" s="17" t="s">
        <v>15</v>
      </c>
      <c r="L110" s="17" t="s">
        <v>16</v>
      </c>
      <c r="M110" s="17" t="s">
        <v>17</v>
      </c>
      <c r="N110" s="17" t="s">
        <v>18</v>
      </c>
      <c r="O110" s="17" t="s">
        <v>19</v>
      </c>
      <c r="P110" s="17" t="s">
        <v>20</v>
      </c>
      <c r="Q110" s="17" t="s">
        <v>21</v>
      </c>
      <c r="R110" s="17" t="s">
        <v>22</v>
      </c>
      <c r="S110" s="17" t="s">
        <v>23</v>
      </c>
      <c r="T110" s="17" t="s">
        <v>24</v>
      </c>
      <c r="U110" s="17" t="s">
        <v>25</v>
      </c>
      <c r="V110" s="17" t="s">
        <v>26</v>
      </c>
      <c r="W110" s="17" t="s">
        <v>27</v>
      </c>
      <c r="X110" s="17" t="s">
        <v>28</v>
      </c>
      <c r="Y110" s="18" t="s">
        <v>29</v>
      </c>
    </row>
    <row r="111" spans="1:26" ht="15.75">
      <c r="A111" s="19" t="str">
        <f aca="true" t="shared" si="2" ref="A111:A141">A77</f>
        <v>01.03.2018</v>
      </c>
      <c r="B111" s="20">
        <v>993.81</v>
      </c>
      <c r="C111" s="21">
        <v>926.3</v>
      </c>
      <c r="D111" s="21">
        <v>895.79</v>
      </c>
      <c r="E111" s="21">
        <v>843.38</v>
      </c>
      <c r="F111" s="21">
        <v>833.73</v>
      </c>
      <c r="G111" s="21">
        <v>842.37</v>
      </c>
      <c r="H111" s="21">
        <v>882.55</v>
      </c>
      <c r="I111" s="21">
        <v>959.74</v>
      </c>
      <c r="J111" s="21">
        <v>1038.95</v>
      </c>
      <c r="K111" s="21">
        <v>1083.98</v>
      </c>
      <c r="L111" s="21">
        <v>1092.32</v>
      </c>
      <c r="M111" s="21">
        <v>1086.89</v>
      </c>
      <c r="N111" s="21">
        <v>1077.34</v>
      </c>
      <c r="O111" s="21">
        <v>1078.93</v>
      </c>
      <c r="P111" s="21">
        <v>1071.26</v>
      </c>
      <c r="Q111" s="21">
        <v>1069.4</v>
      </c>
      <c r="R111" s="21">
        <v>1072.8</v>
      </c>
      <c r="S111" s="21">
        <v>1076.29</v>
      </c>
      <c r="T111" s="21">
        <v>1089.86</v>
      </c>
      <c r="U111" s="21">
        <v>1068.42</v>
      </c>
      <c r="V111" s="21">
        <v>1087.72</v>
      </c>
      <c r="W111" s="21">
        <v>1070.8</v>
      </c>
      <c r="X111" s="21">
        <v>1051.02</v>
      </c>
      <c r="Y111" s="22">
        <v>1019.47</v>
      </c>
      <c r="Z111" s="23"/>
    </row>
    <row r="112" spans="1:25" ht="15.75">
      <c r="A112" s="24" t="str">
        <f t="shared" si="2"/>
        <v>02.03.2018</v>
      </c>
      <c r="B112" s="25">
        <v>952.83</v>
      </c>
      <c r="C112" s="26">
        <v>892.96</v>
      </c>
      <c r="D112" s="26">
        <v>894.49</v>
      </c>
      <c r="E112" s="26">
        <v>850.51</v>
      </c>
      <c r="F112" s="26">
        <v>832.41</v>
      </c>
      <c r="G112" s="26">
        <v>846.44</v>
      </c>
      <c r="H112" s="26">
        <v>916.94</v>
      </c>
      <c r="I112" s="26">
        <v>987.72</v>
      </c>
      <c r="J112" s="26">
        <v>1039.7</v>
      </c>
      <c r="K112" s="26">
        <v>1082.21</v>
      </c>
      <c r="L112" s="26">
        <v>1136.12</v>
      </c>
      <c r="M112" s="26">
        <v>1106.8</v>
      </c>
      <c r="N112" s="26">
        <v>1082.31</v>
      </c>
      <c r="O112" s="26">
        <v>1074.08</v>
      </c>
      <c r="P112" s="26">
        <v>1064.18</v>
      </c>
      <c r="Q112" s="26">
        <v>1053.3</v>
      </c>
      <c r="R112" s="26">
        <v>1051.93</v>
      </c>
      <c r="S112" s="26">
        <v>1056.04</v>
      </c>
      <c r="T112" s="26">
        <v>1067.88</v>
      </c>
      <c r="U112" s="26">
        <v>1064.02</v>
      </c>
      <c r="V112" s="26">
        <v>1107.2</v>
      </c>
      <c r="W112" s="26">
        <v>1062.83</v>
      </c>
      <c r="X112" s="26">
        <v>1048.63</v>
      </c>
      <c r="Y112" s="27">
        <v>1011.06</v>
      </c>
    </row>
    <row r="113" spans="1:25" ht="15.75">
      <c r="A113" s="24" t="str">
        <f t="shared" si="2"/>
        <v>03.03.2018</v>
      </c>
      <c r="B113" s="25">
        <v>980.77</v>
      </c>
      <c r="C113" s="26">
        <v>923.69</v>
      </c>
      <c r="D113" s="26">
        <v>975.47</v>
      </c>
      <c r="E113" s="26">
        <v>940.9</v>
      </c>
      <c r="F113" s="26">
        <v>937.05</v>
      </c>
      <c r="G113" s="26">
        <v>931.89</v>
      </c>
      <c r="H113" s="26">
        <v>952.94</v>
      </c>
      <c r="I113" s="26">
        <v>985.69</v>
      </c>
      <c r="J113" s="26">
        <v>1003.46</v>
      </c>
      <c r="K113" s="26">
        <v>1053.34</v>
      </c>
      <c r="L113" s="26">
        <v>1160.55</v>
      </c>
      <c r="M113" s="26">
        <v>1189.81</v>
      </c>
      <c r="N113" s="26">
        <v>1168.21</v>
      </c>
      <c r="O113" s="26">
        <v>1159.34</v>
      </c>
      <c r="P113" s="26">
        <v>1145.15</v>
      </c>
      <c r="Q113" s="26">
        <v>1133.4</v>
      </c>
      <c r="R113" s="26">
        <v>1130.83</v>
      </c>
      <c r="S113" s="26">
        <v>1150.85</v>
      </c>
      <c r="T113" s="26">
        <v>1163.18</v>
      </c>
      <c r="U113" s="26">
        <v>1167.58</v>
      </c>
      <c r="V113" s="26">
        <v>1186.85</v>
      </c>
      <c r="W113" s="26">
        <v>1166.12</v>
      </c>
      <c r="X113" s="26">
        <v>1131.67</v>
      </c>
      <c r="Y113" s="27">
        <v>1067.78</v>
      </c>
    </row>
    <row r="114" spans="1:25" ht="15.75">
      <c r="A114" s="24" t="str">
        <f t="shared" si="2"/>
        <v>04.03.2018</v>
      </c>
      <c r="B114" s="25">
        <v>1045.67</v>
      </c>
      <c r="C114" s="26">
        <v>961.12</v>
      </c>
      <c r="D114" s="26">
        <v>981.16</v>
      </c>
      <c r="E114" s="26">
        <v>945.24</v>
      </c>
      <c r="F114" s="26">
        <v>915.68</v>
      </c>
      <c r="G114" s="26">
        <v>914.27</v>
      </c>
      <c r="H114" s="26">
        <v>932.34</v>
      </c>
      <c r="I114" s="26">
        <v>960.1</v>
      </c>
      <c r="J114" s="26">
        <v>980.04</v>
      </c>
      <c r="K114" s="26">
        <v>1038.01</v>
      </c>
      <c r="L114" s="26">
        <v>1083.21</v>
      </c>
      <c r="M114" s="26">
        <v>1120.09</v>
      </c>
      <c r="N114" s="26">
        <v>1127.01</v>
      </c>
      <c r="O114" s="26">
        <v>1116</v>
      </c>
      <c r="P114" s="26">
        <v>1088.17</v>
      </c>
      <c r="Q114" s="26">
        <v>1081.45</v>
      </c>
      <c r="R114" s="26">
        <v>1085.65</v>
      </c>
      <c r="S114" s="26">
        <v>1100.83</v>
      </c>
      <c r="T114" s="26">
        <v>1124.65</v>
      </c>
      <c r="U114" s="26">
        <v>1134.78</v>
      </c>
      <c r="V114" s="26">
        <v>1205.2</v>
      </c>
      <c r="W114" s="26">
        <v>1179.12</v>
      </c>
      <c r="X114" s="26">
        <v>1146.42</v>
      </c>
      <c r="Y114" s="27">
        <v>1068.2</v>
      </c>
    </row>
    <row r="115" spans="1:25" ht="15.75">
      <c r="A115" s="24" t="str">
        <f t="shared" si="2"/>
        <v>05.03.2018</v>
      </c>
      <c r="B115" s="25">
        <v>1040.46</v>
      </c>
      <c r="C115" s="26">
        <v>970.52</v>
      </c>
      <c r="D115" s="26">
        <v>967.91</v>
      </c>
      <c r="E115" s="26">
        <v>945.14</v>
      </c>
      <c r="F115" s="26">
        <v>954.37</v>
      </c>
      <c r="G115" s="26">
        <v>963.81</v>
      </c>
      <c r="H115" s="26">
        <v>1010.99</v>
      </c>
      <c r="I115" s="26">
        <v>1055.42</v>
      </c>
      <c r="J115" s="26">
        <v>1068.2</v>
      </c>
      <c r="K115" s="26">
        <v>1182.67</v>
      </c>
      <c r="L115" s="26">
        <v>1218.29</v>
      </c>
      <c r="M115" s="26">
        <v>1184.81</v>
      </c>
      <c r="N115" s="26">
        <v>1182.18</v>
      </c>
      <c r="O115" s="26">
        <v>1153.06</v>
      </c>
      <c r="P115" s="26">
        <v>1143.33</v>
      </c>
      <c r="Q115" s="26">
        <v>1124.72</v>
      </c>
      <c r="R115" s="26">
        <v>1134.17</v>
      </c>
      <c r="S115" s="26">
        <v>1126.44</v>
      </c>
      <c r="T115" s="26">
        <v>1144.42</v>
      </c>
      <c r="U115" s="26">
        <v>1157.54</v>
      </c>
      <c r="V115" s="26">
        <v>1180.89</v>
      </c>
      <c r="W115" s="26">
        <v>1171</v>
      </c>
      <c r="X115" s="26">
        <v>1121.22</v>
      </c>
      <c r="Y115" s="27">
        <v>1069.42</v>
      </c>
    </row>
    <row r="116" spans="1:25" ht="15.75">
      <c r="A116" s="24" t="str">
        <f t="shared" si="2"/>
        <v>06.03.2018</v>
      </c>
      <c r="B116" s="25">
        <v>1003.96</v>
      </c>
      <c r="C116" s="26">
        <v>974.68</v>
      </c>
      <c r="D116" s="26">
        <v>936.66</v>
      </c>
      <c r="E116" s="26">
        <v>926.3</v>
      </c>
      <c r="F116" s="26">
        <v>929.54</v>
      </c>
      <c r="G116" s="26">
        <v>943.01</v>
      </c>
      <c r="H116" s="26">
        <v>976.8</v>
      </c>
      <c r="I116" s="26">
        <v>1032.88</v>
      </c>
      <c r="J116" s="26">
        <v>1052.67</v>
      </c>
      <c r="K116" s="26">
        <v>1105.57</v>
      </c>
      <c r="L116" s="26">
        <v>1146.84</v>
      </c>
      <c r="M116" s="26">
        <v>1124.96</v>
      </c>
      <c r="N116" s="26">
        <v>1117.14</v>
      </c>
      <c r="O116" s="26">
        <v>1118.69</v>
      </c>
      <c r="P116" s="26">
        <v>1095.46</v>
      </c>
      <c r="Q116" s="26">
        <v>1079.48</v>
      </c>
      <c r="R116" s="26">
        <v>1102.7</v>
      </c>
      <c r="S116" s="26">
        <v>1110.23</v>
      </c>
      <c r="T116" s="26">
        <v>1124.32</v>
      </c>
      <c r="U116" s="26">
        <v>1124.54</v>
      </c>
      <c r="V116" s="26">
        <v>1130.5</v>
      </c>
      <c r="W116" s="26">
        <v>1144.16</v>
      </c>
      <c r="X116" s="26">
        <v>1082.13</v>
      </c>
      <c r="Y116" s="27">
        <v>1055.82</v>
      </c>
    </row>
    <row r="117" spans="1:25" ht="15.75">
      <c r="A117" s="24" t="str">
        <f t="shared" si="2"/>
        <v>07.03.2018</v>
      </c>
      <c r="B117" s="25">
        <v>1035.29</v>
      </c>
      <c r="C117" s="26">
        <v>948.41</v>
      </c>
      <c r="D117" s="26">
        <v>933.68</v>
      </c>
      <c r="E117" s="26">
        <v>909.68</v>
      </c>
      <c r="F117" s="26">
        <v>920.65</v>
      </c>
      <c r="G117" s="26">
        <v>935.16</v>
      </c>
      <c r="H117" s="26">
        <v>967.27</v>
      </c>
      <c r="I117" s="26">
        <v>1021.68</v>
      </c>
      <c r="J117" s="26">
        <v>1043.95</v>
      </c>
      <c r="K117" s="26">
        <v>1107.89</v>
      </c>
      <c r="L117" s="26">
        <v>1175.7</v>
      </c>
      <c r="M117" s="26">
        <v>1142.85</v>
      </c>
      <c r="N117" s="26">
        <v>1146.11</v>
      </c>
      <c r="O117" s="26">
        <v>1164.09</v>
      </c>
      <c r="P117" s="26">
        <v>1129.22</v>
      </c>
      <c r="Q117" s="26">
        <v>1116.28</v>
      </c>
      <c r="R117" s="26">
        <v>1123.5</v>
      </c>
      <c r="S117" s="26">
        <v>1113.52</v>
      </c>
      <c r="T117" s="26">
        <v>1137.03</v>
      </c>
      <c r="U117" s="26">
        <v>1094.62</v>
      </c>
      <c r="V117" s="26">
        <v>1123.32</v>
      </c>
      <c r="W117" s="26">
        <v>1120.28</v>
      </c>
      <c r="X117" s="26">
        <v>1102.77</v>
      </c>
      <c r="Y117" s="27">
        <v>1056.37</v>
      </c>
    </row>
    <row r="118" spans="1:25" ht="15.75">
      <c r="A118" s="24" t="str">
        <f t="shared" si="2"/>
        <v>08.03.2018</v>
      </c>
      <c r="B118" s="25">
        <v>1033.9</v>
      </c>
      <c r="C118" s="26">
        <v>971.9</v>
      </c>
      <c r="D118" s="26">
        <v>954.58</v>
      </c>
      <c r="E118" s="26">
        <v>929.44</v>
      </c>
      <c r="F118" s="26">
        <v>918.7</v>
      </c>
      <c r="G118" s="26">
        <v>895.7</v>
      </c>
      <c r="H118" s="26">
        <v>922.57</v>
      </c>
      <c r="I118" s="26">
        <v>949.6</v>
      </c>
      <c r="J118" s="26">
        <v>968.76</v>
      </c>
      <c r="K118" s="26">
        <v>1004.26</v>
      </c>
      <c r="L118" s="26">
        <v>1043.18</v>
      </c>
      <c r="M118" s="26">
        <v>1092.55</v>
      </c>
      <c r="N118" s="26">
        <v>1106.48</v>
      </c>
      <c r="O118" s="26">
        <v>1089.18</v>
      </c>
      <c r="P118" s="26">
        <v>1074.14</v>
      </c>
      <c r="Q118" s="26">
        <v>1052.53</v>
      </c>
      <c r="R118" s="26">
        <v>1041.43</v>
      </c>
      <c r="S118" s="26">
        <v>1049.31</v>
      </c>
      <c r="T118" s="26">
        <v>1056.33</v>
      </c>
      <c r="U118" s="26">
        <v>1071.98</v>
      </c>
      <c r="V118" s="26">
        <v>1134.69</v>
      </c>
      <c r="W118" s="26">
        <v>1134.86</v>
      </c>
      <c r="X118" s="26">
        <v>1071.34</v>
      </c>
      <c r="Y118" s="27">
        <v>1053.36</v>
      </c>
    </row>
    <row r="119" spans="1:25" ht="15.75">
      <c r="A119" s="24" t="str">
        <f t="shared" si="2"/>
        <v>09.03.2018</v>
      </c>
      <c r="B119" s="25">
        <v>992.12</v>
      </c>
      <c r="C119" s="26">
        <v>939.51</v>
      </c>
      <c r="D119" s="26">
        <v>926.26</v>
      </c>
      <c r="E119" s="26">
        <v>912.02</v>
      </c>
      <c r="F119" s="26">
        <v>909.65</v>
      </c>
      <c r="G119" s="26">
        <v>906.78</v>
      </c>
      <c r="H119" s="26">
        <v>925.58</v>
      </c>
      <c r="I119" s="26">
        <v>945.06</v>
      </c>
      <c r="J119" s="26">
        <v>953.24</v>
      </c>
      <c r="K119" s="26">
        <v>985.38</v>
      </c>
      <c r="L119" s="26">
        <v>1052.34</v>
      </c>
      <c r="M119" s="26">
        <v>1185.36</v>
      </c>
      <c r="N119" s="26">
        <v>1186.97</v>
      </c>
      <c r="O119" s="26">
        <v>1167.99</v>
      </c>
      <c r="P119" s="26">
        <v>1148.16</v>
      </c>
      <c r="Q119" s="26">
        <v>1125.84</v>
      </c>
      <c r="R119" s="26">
        <v>1119.66</v>
      </c>
      <c r="S119" s="26">
        <v>1139.24</v>
      </c>
      <c r="T119" s="26">
        <v>1169.1</v>
      </c>
      <c r="U119" s="26">
        <v>1211.97</v>
      </c>
      <c r="V119" s="26">
        <v>1269.13</v>
      </c>
      <c r="W119" s="26">
        <v>1280.5</v>
      </c>
      <c r="X119" s="26">
        <v>1180.72</v>
      </c>
      <c r="Y119" s="27">
        <v>1121.11</v>
      </c>
    </row>
    <row r="120" spans="1:25" ht="15.75">
      <c r="A120" s="24" t="str">
        <f t="shared" si="2"/>
        <v>10.03.2018</v>
      </c>
      <c r="B120" s="25">
        <v>1035.29</v>
      </c>
      <c r="C120" s="26">
        <v>933.93</v>
      </c>
      <c r="D120" s="26">
        <v>925.3</v>
      </c>
      <c r="E120" s="26">
        <v>914.53</v>
      </c>
      <c r="F120" s="26">
        <v>907.73</v>
      </c>
      <c r="G120" s="26">
        <v>897.91</v>
      </c>
      <c r="H120" s="26">
        <v>905.64</v>
      </c>
      <c r="I120" s="26">
        <v>936.14</v>
      </c>
      <c r="J120" s="26">
        <v>950.44</v>
      </c>
      <c r="K120" s="26">
        <v>978.47</v>
      </c>
      <c r="L120" s="26">
        <v>1049.91</v>
      </c>
      <c r="M120" s="26">
        <v>1099.19</v>
      </c>
      <c r="N120" s="26">
        <v>1129.81</v>
      </c>
      <c r="O120" s="26">
        <v>1106.09</v>
      </c>
      <c r="P120" s="26">
        <v>1085.1</v>
      </c>
      <c r="Q120" s="26">
        <v>1055.07</v>
      </c>
      <c r="R120" s="26">
        <v>1050.53</v>
      </c>
      <c r="S120" s="26">
        <v>1056.67</v>
      </c>
      <c r="T120" s="26">
        <v>1088.32</v>
      </c>
      <c r="U120" s="26">
        <v>1107.2</v>
      </c>
      <c r="V120" s="26">
        <v>1196.22</v>
      </c>
      <c r="W120" s="26">
        <v>1215.06</v>
      </c>
      <c r="X120" s="26">
        <v>1128.63</v>
      </c>
      <c r="Y120" s="27">
        <v>1061.06</v>
      </c>
    </row>
    <row r="121" spans="1:25" ht="15.75">
      <c r="A121" s="24" t="str">
        <f t="shared" si="2"/>
        <v>11.03.2018</v>
      </c>
      <c r="B121" s="25">
        <v>981.67</v>
      </c>
      <c r="C121" s="26">
        <v>912.76</v>
      </c>
      <c r="D121" s="26">
        <v>879.12</v>
      </c>
      <c r="E121" s="26">
        <v>868.89</v>
      </c>
      <c r="F121" s="26">
        <v>863.09</v>
      </c>
      <c r="G121" s="26">
        <v>856.52</v>
      </c>
      <c r="H121" s="26">
        <v>867.23</v>
      </c>
      <c r="I121" s="26">
        <v>887.96</v>
      </c>
      <c r="J121" s="26">
        <v>898.52</v>
      </c>
      <c r="K121" s="26">
        <v>924.92</v>
      </c>
      <c r="L121" s="26">
        <v>999.71</v>
      </c>
      <c r="M121" s="26">
        <v>1019.47</v>
      </c>
      <c r="N121" s="26">
        <v>1018.37</v>
      </c>
      <c r="O121" s="26">
        <v>1008.12</v>
      </c>
      <c r="P121" s="26">
        <v>1002.46</v>
      </c>
      <c r="Q121" s="26">
        <v>980.91</v>
      </c>
      <c r="R121" s="26">
        <v>978.87</v>
      </c>
      <c r="S121" s="26">
        <v>988.39</v>
      </c>
      <c r="T121" s="26">
        <v>1010.44</v>
      </c>
      <c r="U121" s="26">
        <v>1029.65</v>
      </c>
      <c r="V121" s="26">
        <v>1128.55</v>
      </c>
      <c r="W121" s="26">
        <v>1150.58</v>
      </c>
      <c r="X121" s="26">
        <v>1076.72</v>
      </c>
      <c r="Y121" s="27">
        <v>1001.58</v>
      </c>
    </row>
    <row r="122" spans="1:25" ht="15.75">
      <c r="A122" s="24" t="str">
        <f t="shared" si="2"/>
        <v>12.03.2018</v>
      </c>
      <c r="B122" s="25">
        <v>922.82</v>
      </c>
      <c r="C122" s="26">
        <v>883.23</v>
      </c>
      <c r="D122" s="26">
        <v>802.51</v>
      </c>
      <c r="E122" s="26">
        <v>761.42</v>
      </c>
      <c r="F122" s="26">
        <v>754.84</v>
      </c>
      <c r="G122" s="26">
        <v>762.53</v>
      </c>
      <c r="H122" s="26">
        <v>817.68</v>
      </c>
      <c r="I122" s="26">
        <v>918.91</v>
      </c>
      <c r="J122" s="26">
        <v>968.23</v>
      </c>
      <c r="K122" s="26">
        <v>1037.51</v>
      </c>
      <c r="L122" s="26">
        <v>1116.23</v>
      </c>
      <c r="M122" s="26">
        <v>1095.76</v>
      </c>
      <c r="N122" s="26">
        <v>1053.67</v>
      </c>
      <c r="O122" s="26">
        <v>1096.32</v>
      </c>
      <c r="P122" s="26">
        <v>1074.64</v>
      </c>
      <c r="Q122" s="26">
        <v>1049.9</v>
      </c>
      <c r="R122" s="26">
        <v>1051.01</v>
      </c>
      <c r="S122" s="26">
        <v>1045.82</v>
      </c>
      <c r="T122" s="26">
        <v>1053.25</v>
      </c>
      <c r="U122" s="26">
        <v>1043.11</v>
      </c>
      <c r="V122" s="26">
        <v>1106.25</v>
      </c>
      <c r="W122" s="26">
        <v>1113.23</v>
      </c>
      <c r="X122" s="26">
        <v>1046.46</v>
      </c>
      <c r="Y122" s="27">
        <v>990.81</v>
      </c>
    </row>
    <row r="123" spans="1:25" ht="15.75">
      <c r="A123" s="24" t="str">
        <f t="shared" si="2"/>
        <v>13.03.2018</v>
      </c>
      <c r="B123" s="25">
        <v>896.92</v>
      </c>
      <c r="C123" s="26">
        <v>842.24</v>
      </c>
      <c r="D123" s="26">
        <v>818.22</v>
      </c>
      <c r="E123" s="26">
        <v>796.28</v>
      </c>
      <c r="F123" s="26">
        <v>790.32</v>
      </c>
      <c r="G123" s="26">
        <v>793.89</v>
      </c>
      <c r="H123" s="26">
        <v>818.16</v>
      </c>
      <c r="I123" s="26">
        <v>896.65</v>
      </c>
      <c r="J123" s="26">
        <v>924.44</v>
      </c>
      <c r="K123" s="26">
        <v>1009.9</v>
      </c>
      <c r="L123" s="26">
        <v>1104.28</v>
      </c>
      <c r="M123" s="26">
        <v>1086.2</v>
      </c>
      <c r="N123" s="26">
        <v>1053.04</v>
      </c>
      <c r="O123" s="26">
        <v>1025.66</v>
      </c>
      <c r="P123" s="26">
        <v>1019.19</v>
      </c>
      <c r="Q123" s="26">
        <v>1008.96</v>
      </c>
      <c r="R123" s="26">
        <v>1008.9</v>
      </c>
      <c r="S123" s="26">
        <v>1008.11</v>
      </c>
      <c r="T123" s="26">
        <v>1011.08</v>
      </c>
      <c r="U123" s="26">
        <v>1004.21</v>
      </c>
      <c r="V123" s="26">
        <v>1053.43</v>
      </c>
      <c r="W123" s="26">
        <v>1017.8</v>
      </c>
      <c r="X123" s="26">
        <v>1002.62</v>
      </c>
      <c r="Y123" s="27">
        <v>958.87</v>
      </c>
    </row>
    <row r="124" spans="1:25" ht="15.75">
      <c r="A124" s="24" t="str">
        <f t="shared" si="2"/>
        <v>14.03.2018</v>
      </c>
      <c r="B124" s="25">
        <v>867.5</v>
      </c>
      <c r="C124" s="26">
        <v>820.98</v>
      </c>
      <c r="D124" s="26">
        <v>816.5</v>
      </c>
      <c r="E124" s="26">
        <v>739.62</v>
      </c>
      <c r="F124" s="26">
        <v>730.02</v>
      </c>
      <c r="G124" s="26">
        <v>730.79</v>
      </c>
      <c r="H124" s="26">
        <v>794.25</v>
      </c>
      <c r="I124" s="26">
        <v>893.45</v>
      </c>
      <c r="J124" s="26">
        <v>946.18</v>
      </c>
      <c r="K124" s="26">
        <v>1009.33</v>
      </c>
      <c r="L124" s="26">
        <v>1036.46</v>
      </c>
      <c r="M124" s="26">
        <v>1023.25</v>
      </c>
      <c r="N124" s="26">
        <v>1019.57</v>
      </c>
      <c r="O124" s="26">
        <v>1018.14</v>
      </c>
      <c r="P124" s="26">
        <v>998.86</v>
      </c>
      <c r="Q124" s="26">
        <v>989.58</v>
      </c>
      <c r="R124" s="26">
        <v>990.32</v>
      </c>
      <c r="S124" s="26">
        <v>1001.94</v>
      </c>
      <c r="T124" s="26">
        <v>1017.47</v>
      </c>
      <c r="U124" s="26">
        <v>1032.25</v>
      </c>
      <c r="V124" s="26">
        <v>1038.03</v>
      </c>
      <c r="W124" s="26">
        <v>1033.1</v>
      </c>
      <c r="X124" s="26">
        <v>1004.37</v>
      </c>
      <c r="Y124" s="27">
        <v>978.38</v>
      </c>
    </row>
    <row r="125" spans="1:25" ht="15.75">
      <c r="A125" s="24" t="str">
        <f t="shared" si="2"/>
        <v>15.03.2018</v>
      </c>
      <c r="B125" s="25">
        <v>927.9</v>
      </c>
      <c r="C125" s="26">
        <v>855.91</v>
      </c>
      <c r="D125" s="26">
        <v>841.75</v>
      </c>
      <c r="E125" s="26">
        <v>834.93</v>
      </c>
      <c r="F125" s="26">
        <v>819.56</v>
      </c>
      <c r="G125" s="26">
        <v>811.31</v>
      </c>
      <c r="H125" s="26">
        <v>882.98</v>
      </c>
      <c r="I125" s="26">
        <v>943.22</v>
      </c>
      <c r="J125" s="26">
        <v>977.96</v>
      </c>
      <c r="K125" s="26">
        <v>1043.76</v>
      </c>
      <c r="L125" s="26">
        <v>1077.47</v>
      </c>
      <c r="M125" s="26">
        <v>1049.6</v>
      </c>
      <c r="N125" s="26">
        <v>1041.66</v>
      </c>
      <c r="O125" s="26">
        <v>1038.37</v>
      </c>
      <c r="P125" s="26">
        <v>1032.62</v>
      </c>
      <c r="Q125" s="26">
        <v>1022.45</v>
      </c>
      <c r="R125" s="26">
        <v>1028.03</v>
      </c>
      <c r="S125" s="26">
        <v>1031.46</v>
      </c>
      <c r="T125" s="26">
        <v>1041.62</v>
      </c>
      <c r="U125" s="26">
        <v>1064.4</v>
      </c>
      <c r="V125" s="26">
        <v>1050.79</v>
      </c>
      <c r="W125" s="26">
        <v>1037.52</v>
      </c>
      <c r="X125" s="26">
        <v>1016.86</v>
      </c>
      <c r="Y125" s="27">
        <v>987.91</v>
      </c>
    </row>
    <row r="126" spans="1:25" ht="15.75">
      <c r="A126" s="24" t="str">
        <f t="shared" si="2"/>
        <v>16.03.2018</v>
      </c>
      <c r="B126" s="25">
        <v>946.51</v>
      </c>
      <c r="C126" s="26">
        <v>864.11</v>
      </c>
      <c r="D126" s="26">
        <v>835.44</v>
      </c>
      <c r="E126" s="26">
        <v>812.52</v>
      </c>
      <c r="F126" s="26">
        <v>761.08</v>
      </c>
      <c r="G126" s="26">
        <v>739.29</v>
      </c>
      <c r="H126" s="26">
        <v>865.7</v>
      </c>
      <c r="I126" s="26">
        <v>927.31</v>
      </c>
      <c r="J126" s="26">
        <v>964.92</v>
      </c>
      <c r="K126" s="26">
        <v>1022.21</v>
      </c>
      <c r="L126" s="26">
        <v>1045.06</v>
      </c>
      <c r="M126" s="26">
        <v>1042.62</v>
      </c>
      <c r="N126" s="26">
        <v>1032.45</v>
      </c>
      <c r="O126" s="26">
        <v>1032.26</v>
      </c>
      <c r="P126" s="26">
        <v>1029.44</v>
      </c>
      <c r="Q126" s="26">
        <v>1020.66</v>
      </c>
      <c r="R126" s="26">
        <v>996.51</v>
      </c>
      <c r="S126" s="26">
        <v>1010.9</v>
      </c>
      <c r="T126" s="26">
        <v>1020.99</v>
      </c>
      <c r="U126" s="26">
        <v>1035.41</v>
      </c>
      <c r="V126" s="26">
        <v>1032.46</v>
      </c>
      <c r="W126" s="26">
        <v>1023.84</v>
      </c>
      <c r="X126" s="26">
        <v>1002.51</v>
      </c>
      <c r="Y126" s="27">
        <v>977.64</v>
      </c>
    </row>
    <row r="127" spans="1:25" ht="15.75">
      <c r="A127" s="24" t="str">
        <f t="shared" si="2"/>
        <v>17.03.2018</v>
      </c>
      <c r="B127" s="25">
        <v>932.68</v>
      </c>
      <c r="C127" s="26">
        <v>871.98</v>
      </c>
      <c r="D127" s="26">
        <v>878.06</v>
      </c>
      <c r="E127" s="26">
        <v>851.71</v>
      </c>
      <c r="F127" s="26">
        <v>828.18</v>
      </c>
      <c r="G127" s="26">
        <v>829.73</v>
      </c>
      <c r="H127" s="26">
        <v>828.03</v>
      </c>
      <c r="I127" s="26">
        <v>869.08</v>
      </c>
      <c r="J127" s="26">
        <v>889.33</v>
      </c>
      <c r="K127" s="26">
        <v>931.99</v>
      </c>
      <c r="L127" s="26">
        <v>998.6</v>
      </c>
      <c r="M127" s="26">
        <v>1031.48</v>
      </c>
      <c r="N127" s="26">
        <v>1023.87</v>
      </c>
      <c r="O127" s="26">
        <v>1018.31</v>
      </c>
      <c r="P127" s="26">
        <v>1015.03</v>
      </c>
      <c r="Q127" s="26">
        <v>1002.08</v>
      </c>
      <c r="R127" s="26">
        <v>997.13</v>
      </c>
      <c r="S127" s="26">
        <v>1001.91</v>
      </c>
      <c r="T127" s="26">
        <v>1008.32</v>
      </c>
      <c r="U127" s="26">
        <v>1019.61</v>
      </c>
      <c r="V127" s="26">
        <v>1044.43</v>
      </c>
      <c r="W127" s="26">
        <v>1031.31</v>
      </c>
      <c r="X127" s="26">
        <v>999.99</v>
      </c>
      <c r="Y127" s="27">
        <v>978.35</v>
      </c>
    </row>
    <row r="128" spans="1:25" ht="15.75">
      <c r="A128" s="24" t="str">
        <f t="shared" si="2"/>
        <v>18.03.2018</v>
      </c>
      <c r="B128" s="25">
        <v>900.96</v>
      </c>
      <c r="C128" s="26">
        <v>857.96</v>
      </c>
      <c r="D128" s="26">
        <v>916.56</v>
      </c>
      <c r="E128" s="26">
        <v>871.79</v>
      </c>
      <c r="F128" s="26">
        <v>839.62</v>
      </c>
      <c r="G128" s="26">
        <v>814.77</v>
      </c>
      <c r="H128" s="26">
        <v>827.54</v>
      </c>
      <c r="I128" s="26">
        <v>869.45</v>
      </c>
      <c r="J128" s="26">
        <v>885.1</v>
      </c>
      <c r="K128" s="26">
        <v>951.03</v>
      </c>
      <c r="L128" s="26">
        <v>987.55</v>
      </c>
      <c r="M128" s="26">
        <v>998.61</v>
      </c>
      <c r="N128" s="26">
        <v>1003.65</v>
      </c>
      <c r="O128" s="26">
        <v>996.84</v>
      </c>
      <c r="P128" s="26">
        <v>982.29</v>
      </c>
      <c r="Q128" s="26">
        <v>984.05</v>
      </c>
      <c r="R128" s="26">
        <v>982.25</v>
      </c>
      <c r="S128" s="26">
        <v>984.62</v>
      </c>
      <c r="T128" s="26">
        <v>990.37</v>
      </c>
      <c r="U128" s="26">
        <v>1007.07</v>
      </c>
      <c r="V128" s="26">
        <v>1106.97</v>
      </c>
      <c r="W128" s="26">
        <v>1118.13</v>
      </c>
      <c r="X128" s="26">
        <v>1078.34</v>
      </c>
      <c r="Y128" s="27">
        <v>994.09</v>
      </c>
    </row>
    <row r="129" spans="1:25" ht="15.75">
      <c r="A129" s="24" t="str">
        <f t="shared" si="2"/>
        <v>19.03.2018</v>
      </c>
      <c r="B129" s="25">
        <v>942.55</v>
      </c>
      <c r="C129" s="26">
        <v>924.73</v>
      </c>
      <c r="D129" s="26">
        <v>838.59</v>
      </c>
      <c r="E129" s="26">
        <v>810.27</v>
      </c>
      <c r="F129" s="26">
        <v>795.79</v>
      </c>
      <c r="G129" s="26">
        <v>807.23</v>
      </c>
      <c r="H129" s="26">
        <v>872.88</v>
      </c>
      <c r="I129" s="26">
        <v>923.44</v>
      </c>
      <c r="J129" s="26">
        <v>967.42</v>
      </c>
      <c r="K129" s="26">
        <v>1018.28</v>
      </c>
      <c r="L129" s="26">
        <v>1036.86</v>
      </c>
      <c r="M129" s="26">
        <v>1009.24</v>
      </c>
      <c r="N129" s="26">
        <v>1004.87</v>
      </c>
      <c r="O129" s="26">
        <v>1000.35</v>
      </c>
      <c r="P129" s="26">
        <v>996.23</v>
      </c>
      <c r="Q129" s="26">
        <v>992.83</v>
      </c>
      <c r="R129" s="26">
        <v>988.66</v>
      </c>
      <c r="S129" s="26">
        <v>987.24</v>
      </c>
      <c r="T129" s="26">
        <v>997.75</v>
      </c>
      <c r="U129" s="26">
        <v>1005.98</v>
      </c>
      <c r="V129" s="26">
        <v>1004.67</v>
      </c>
      <c r="W129" s="26">
        <v>984.4</v>
      </c>
      <c r="X129" s="26">
        <v>974.31</v>
      </c>
      <c r="Y129" s="27">
        <v>938.73</v>
      </c>
    </row>
    <row r="130" spans="1:25" ht="15.75">
      <c r="A130" s="24" t="str">
        <f t="shared" si="2"/>
        <v>20.03.2018</v>
      </c>
      <c r="B130" s="25">
        <v>914</v>
      </c>
      <c r="C130" s="26">
        <v>850.87</v>
      </c>
      <c r="D130" s="26">
        <v>869.95</v>
      </c>
      <c r="E130" s="26">
        <v>842.22</v>
      </c>
      <c r="F130" s="26">
        <v>828.14</v>
      </c>
      <c r="G130" s="26">
        <v>837.38</v>
      </c>
      <c r="H130" s="26">
        <v>892.66</v>
      </c>
      <c r="I130" s="26">
        <v>943.49</v>
      </c>
      <c r="J130" s="26">
        <v>954.24</v>
      </c>
      <c r="K130" s="26">
        <v>1000.04</v>
      </c>
      <c r="L130" s="26">
        <v>1047.01</v>
      </c>
      <c r="M130" s="26">
        <v>1000.41</v>
      </c>
      <c r="N130" s="26">
        <v>995.05</v>
      </c>
      <c r="O130" s="26">
        <v>992.83</v>
      </c>
      <c r="P130" s="26">
        <v>999.58</v>
      </c>
      <c r="Q130" s="26">
        <v>996.75</v>
      </c>
      <c r="R130" s="26">
        <v>988.52</v>
      </c>
      <c r="S130" s="26">
        <v>991.96</v>
      </c>
      <c r="T130" s="26">
        <v>999.67</v>
      </c>
      <c r="U130" s="26">
        <v>1015.8</v>
      </c>
      <c r="V130" s="26">
        <v>1017.68</v>
      </c>
      <c r="W130" s="26">
        <v>994.69</v>
      </c>
      <c r="X130" s="26">
        <v>980.49</v>
      </c>
      <c r="Y130" s="27">
        <v>957.08</v>
      </c>
    </row>
    <row r="131" spans="1:25" ht="15.75">
      <c r="A131" s="24" t="str">
        <f t="shared" si="2"/>
        <v>21.03.2018</v>
      </c>
      <c r="B131" s="25">
        <v>931.14</v>
      </c>
      <c r="C131" s="26">
        <v>869.11</v>
      </c>
      <c r="D131" s="26">
        <v>832.78</v>
      </c>
      <c r="E131" s="26">
        <v>828.2</v>
      </c>
      <c r="F131" s="26">
        <v>829.79</v>
      </c>
      <c r="G131" s="26">
        <v>842.59</v>
      </c>
      <c r="H131" s="26">
        <v>865.24</v>
      </c>
      <c r="I131" s="26">
        <v>913.34</v>
      </c>
      <c r="J131" s="26">
        <v>935.31</v>
      </c>
      <c r="K131" s="26">
        <v>1031.46</v>
      </c>
      <c r="L131" s="26">
        <v>1092.15</v>
      </c>
      <c r="M131" s="26">
        <v>1049.27</v>
      </c>
      <c r="N131" s="26">
        <v>1029.5</v>
      </c>
      <c r="O131" s="26">
        <v>1019.43</v>
      </c>
      <c r="P131" s="26">
        <v>998.46</v>
      </c>
      <c r="Q131" s="26">
        <v>996.47</v>
      </c>
      <c r="R131" s="26">
        <v>992.01</v>
      </c>
      <c r="S131" s="26">
        <v>992.55</v>
      </c>
      <c r="T131" s="26">
        <v>1010.49</v>
      </c>
      <c r="U131" s="26">
        <v>1088.35</v>
      </c>
      <c r="V131" s="26">
        <v>1087.17</v>
      </c>
      <c r="W131" s="26">
        <v>1025.62</v>
      </c>
      <c r="X131" s="26">
        <v>985.13</v>
      </c>
      <c r="Y131" s="27">
        <v>954.92</v>
      </c>
    </row>
    <row r="132" spans="1:25" ht="15.75">
      <c r="A132" s="24" t="str">
        <f t="shared" si="2"/>
        <v>22.03.2018</v>
      </c>
      <c r="B132" s="25">
        <v>898.38</v>
      </c>
      <c r="C132" s="26">
        <v>830.9</v>
      </c>
      <c r="D132" s="26">
        <v>773.04</v>
      </c>
      <c r="E132" s="26">
        <v>763.78</v>
      </c>
      <c r="F132" s="26">
        <v>703.21</v>
      </c>
      <c r="G132" s="26">
        <v>748.29</v>
      </c>
      <c r="H132" s="26">
        <v>777.71</v>
      </c>
      <c r="I132" s="26">
        <v>907.55</v>
      </c>
      <c r="J132" s="26">
        <v>943.46</v>
      </c>
      <c r="K132" s="26">
        <v>1010.24</v>
      </c>
      <c r="L132" s="26">
        <v>1008.57</v>
      </c>
      <c r="M132" s="26">
        <v>1000.58</v>
      </c>
      <c r="N132" s="26">
        <v>998.34</v>
      </c>
      <c r="O132" s="26">
        <v>997.78</v>
      </c>
      <c r="P132" s="26">
        <v>992.03</v>
      </c>
      <c r="Q132" s="26">
        <v>992.51</v>
      </c>
      <c r="R132" s="26">
        <v>992.39</v>
      </c>
      <c r="S132" s="26">
        <v>990.01</v>
      </c>
      <c r="T132" s="26">
        <v>997.16</v>
      </c>
      <c r="U132" s="26">
        <v>1040.1</v>
      </c>
      <c r="V132" s="26">
        <v>1005.51</v>
      </c>
      <c r="W132" s="26">
        <v>991.78</v>
      </c>
      <c r="X132" s="26">
        <v>971</v>
      </c>
      <c r="Y132" s="27">
        <v>942.85</v>
      </c>
    </row>
    <row r="133" spans="1:25" ht="15.75">
      <c r="A133" s="24" t="str">
        <f t="shared" si="2"/>
        <v>23.03.2018</v>
      </c>
      <c r="B133" s="25">
        <v>907.6</v>
      </c>
      <c r="C133" s="26">
        <v>814.89</v>
      </c>
      <c r="D133" s="26">
        <v>857.06</v>
      </c>
      <c r="E133" s="26">
        <v>836.51</v>
      </c>
      <c r="F133" s="26">
        <v>836.62</v>
      </c>
      <c r="G133" s="26">
        <v>852.77</v>
      </c>
      <c r="H133" s="26">
        <v>884.94</v>
      </c>
      <c r="I133" s="26">
        <v>945.07</v>
      </c>
      <c r="J133" s="26">
        <v>966.9</v>
      </c>
      <c r="K133" s="26">
        <v>1051.02</v>
      </c>
      <c r="L133" s="26">
        <v>1115.62</v>
      </c>
      <c r="M133" s="26">
        <v>1100.69</v>
      </c>
      <c r="N133" s="26">
        <v>1090.8</v>
      </c>
      <c r="O133" s="26">
        <v>1082.64</v>
      </c>
      <c r="P133" s="26">
        <v>1066.1</v>
      </c>
      <c r="Q133" s="26">
        <v>1045.65</v>
      </c>
      <c r="R133" s="26">
        <v>1045.87</v>
      </c>
      <c r="S133" s="26">
        <v>1072.28</v>
      </c>
      <c r="T133" s="26">
        <v>1099.75</v>
      </c>
      <c r="U133" s="26">
        <v>1117.82</v>
      </c>
      <c r="V133" s="26">
        <v>1110.87</v>
      </c>
      <c r="W133" s="26">
        <v>1089.64</v>
      </c>
      <c r="X133" s="26">
        <v>998.02</v>
      </c>
      <c r="Y133" s="27">
        <v>963.41</v>
      </c>
    </row>
    <row r="134" spans="1:25" ht="15.75">
      <c r="A134" s="24" t="str">
        <f t="shared" si="2"/>
        <v>24.03.2018</v>
      </c>
      <c r="B134" s="25">
        <v>955.75</v>
      </c>
      <c r="C134" s="26">
        <v>882.5</v>
      </c>
      <c r="D134" s="26">
        <v>886.05</v>
      </c>
      <c r="E134" s="26">
        <v>867.22</v>
      </c>
      <c r="F134" s="26">
        <v>863.52</v>
      </c>
      <c r="G134" s="26">
        <v>850.11</v>
      </c>
      <c r="H134" s="26">
        <v>874.56</v>
      </c>
      <c r="I134" s="26">
        <v>889.78</v>
      </c>
      <c r="J134" s="26">
        <v>903.6</v>
      </c>
      <c r="K134" s="26">
        <v>956.88</v>
      </c>
      <c r="L134" s="26">
        <v>1125.76</v>
      </c>
      <c r="M134" s="26">
        <v>1140.22</v>
      </c>
      <c r="N134" s="26">
        <v>1159.28</v>
      </c>
      <c r="O134" s="26">
        <v>1145.53</v>
      </c>
      <c r="P134" s="26">
        <v>1120.57</v>
      </c>
      <c r="Q134" s="26">
        <v>1117.53</v>
      </c>
      <c r="R134" s="26">
        <v>1130.84</v>
      </c>
      <c r="S134" s="26">
        <v>1128.06</v>
      </c>
      <c r="T134" s="26">
        <v>1123.75</v>
      </c>
      <c r="U134" s="26">
        <v>1134.43</v>
      </c>
      <c r="V134" s="26">
        <v>1148.66</v>
      </c>
      <c r="W134" s="26">
        <v>1145.01</v>
      </c>
      <c r="X134" s="26">
        <v>1094.91</v>
      </c>
      <c r="Y134" s="27">
        <v>989.97</v>
      </c>
    </row>
    <row r="135" spans="1:25" ht="15.75">
      <c r="A135" s="24" t="str">
        <f t="shared" si="2"/>
        <v>25.03.2018</v>
      </c>
      <c r="B135" s="25">
        <v>972.42</v>
      </c>
      <c r="C135" s="26">
        <v>878.45</v>
      </c>
      <c r="D135" s="26">
        <v>895.42</v>
      </c>
      <c r="E135" s="26">
        <v>884.16</v>
      </c>
      <c r="F135" s="26">
        <v>877.77</v>
      </c>
      <c r="G135" s="26">
        <v>878.32</v>
      </c>
      <c r="H135" s="26">
        <v>886.83</v>
      </c>
      <c r="I135" s="26">
        <v>895.8</v>
      </c>
      <c r="J135" s="26">
        <v>912.25</v>
      </c>
      <c r="K135" s="26">
        <v>949.86</v>
      </c>
      <c r="L135" s="26">
        <v>996.75</v>
      </c>
      <c r="M135" s="26">
        <v>1096.14</v>
      </c>
      <c r="N135" s="26">
        <v>1101.06</v>
      </c>
      <c r="O135" s="26">
        <v>1097.75</v>
      </c>
      <c r="P135" s="26">
        <v>1089.49</v>
      </c>
      <c r="Q135" s="26">
        <v>1084</v>
      </c>
      <c r="R135" s="26">
        <v>1086.52</v>
      </c>
      <c r="S135" s="26">
        <v>1091.22</v>
      </c>
      <c r="T135" s="26">
        <v>1109.24</v>
      </c>
      <c r="U135" s="26">
        <v>1130.95</v>
      </c>
      <c r="V135" s="26">
        <v>1161.88</v>
      </c>
      <c r="W135" s="26">
        <v>1178.84</v>
      </c>
      <c r="X135" s="26">
        <v>1114.45</v>
      </c>
      <c r="Y135" s="27">
        <v>1028.71</v>
      </c>
    </row>
    <row r="136" spans="1:25" ht="15.75">
      <c r="A136" s="24" t="str">
        <f t="shared" si="2"/>
        <v>26.03.2018</v>
      </c>
      <c r="B136" s="25">
        <v>1005.3</v>
      </c>
      <c r="C136" s="26">
        <v>925.54</v>
      </c>
      <c r="D136" s="26">
        <v>936.25</v>
      </c>
      <c r="E136" s="26">
        <v>913.09</v>
      </c>
      <c r="F136" s="26">
        <v>907.14</v>
      </c>
      <c r="G136" s="26">
        <v>914.16</v>
      </c>
      <c r="H136" s="26">
        <v>941.53</v>
      </c>
      <c r="I136" s="26">
        <v>1008.32</v>
      </c>
      <c r="J136" s="26">
        <v>1022.66</v>
      </c>
      <c r="K136" s="26">
        <v>1175.94</v>
      </c>
      <c r="L136" s="26">
        <v>1197.33</v>
      </c>
      <c r="M136" s="26">
        <v>1195.81</v>
      </c>
      <c r="N136" s="26">
        <v>1271.77</v>
      </c>
      <c r="O136" s="26">
        <v>1306</v>
      </c>
      <c r="P136" s="26">
        <v>1192.82</v>
      </c>
      <c r="Q136" s="26">
        <v>1200.14</v>
      </c>
      <c r="R136" s="26">
        <v>1179.62</v>
      </c>
      <c r="S136" s="26">
        <v>1176.43</v>
      </c>
      <c r="T136" s="26">
        <v>1182.35</v>
      </c>
      <c r="U136" s="26">
        <v>1193.87</v>
      </c>
      <c r="V136" s="26">
        <v>1191.24</v>
      </c>
      <c r="W136" s="26">
        <v>1176.24</v>
      </c>
      <c r="X136" s="26">
        <v>1119.3</v>
      </c>
      <c r="Y136" s="27">
        <v>1012.72</v>
      </c>
    </row>
    <row r="137" spans="1:25" ht="15.75">
      <c r="A137" s="24" t="str">
        <f t="shared" si="2"/>
        <v>27.03.2018</v>
      </c>
      <c r="B137" s="25">
        <v>966.86</v>
      </c>
      <c r="C137" s="26">
        <v>930.53</v>
      </c>
      <c r="D137" s="26">
        <v>887.78</v>
      </c>
      <c r="E137" s="26">
        <v>867.92</v>
      </c>
      <c r="F137" s="26">
        <v>869.15</v>
      </c>
      <c r="G137" s="26">
        <v>880.35</v>
      </c>
      <c r="H137" s="26">
        <v>909.37</v>
      </c>
      <c r="I137" s="26">
        <v>970.41</v>
      </c>
      <c r="J137" s="26">
        <v>1008.07</v>
      </c>
      <c r="K137" s="26">
        <v>1138.68</v>
      </c>
      <c r="L137" s="26">
        <v>1171.8</v>
      </c>
      <c r="M137" s="26">
        <v>1169.49</v>
      </c>
      <c r="N137" s="26">
        <v>1163.2</v>
      </c>
      <c r="O137" s="26">
        <v>1188.06</v>
      </c>
      <c r="P137" s="26">
        <v>1136.06</v>
      </c>
      <c r="Q137" s="26">
        <v>1154.81</v>
      </c>
      <c r="R137" s="26">
        <v>1134.87</v>
      </c>
      <c r="S137" s="26">
        <v>1148.04</v>
      </c>
      <c r="T137" s="26">
        <v>1153.94</v>
      </c>
      <c r="U137" s="26">
        <v>1163.59</v>
      </c>
      <c r="V137" s="26">
        <v>1148.88</v>
      </c>
      <c r="W137" s="26">
        <v>1154.32</v>
      </c>
      <c r="X137" s="26">
        <v>1085.61</v>
      </c>
      <c r="Y137" s="27">
        <v>1007.63</v>
      </c>
    </row>
    <row r="138" spans="1:25" ht="15.75">
      <c r="A138" s="24" t="str">
        <f t="shared" si="2"/>
        <v>28.03.2018</v>
      </c>
      <c r="B138" s="25">
        <v>981.58</v>
      </c>
      <c r="C138" s="26">
        <v>921.06</v>
      </c>
      <c r="D138" s="26">
        <v>901.09</v>
      </c>
      <c r="E138" s="26">
        <v>877.72</v>
      </c>
      <c r="F138" s="26">
        <v>869.42</v>
      </c>
      <c r="G138" s="26">
        <v>880.02</v>
      </c>
      <c r="H138" s="26">
        <v>950.3</v>
      </c>
      <c r="I138" s="26">
        <v>1006.65</v>
      </c>
      <c r="J138" s="26">
        <v>1047.28</v>
      </c>
      <c r="K138" s="26">
        <v>1241.07</v>
      </c>
      <c r="L138" s="26">
        <v>1288.95</v>
      </c>
      <c r="M138" s="26">
        <v>1286.6</v>
      </c>
      <c r="N138" s="26">
        <v>1228.2</v>
      </c>
      <c r="O138" s="26">
        <v>1325.45</v>
      </c>
      <c r="P138" s="26">
        <v>1218.35</v>
      </c>
      <c r="Q138" s="26">
        <v>1216.6</v>
      </c>
      <c r="R138" s="26">
        <v>1195.39</v>
      </c>
      <c r="S138" s="26">
        <v>1194.07</v>
      </c>
      <c r="T138" s="26">
        <v>1201.51</v>
      </c>
      <c r="U138" s="26">
        <v>1213.78</v>
      </c>
      <c r="V138" s="26">
        <v>1207.04</v>
      </c>
      <c r="W138" s="26">
        <v>1188.91</v>
      </c>
      <c r="X138" s="26">
        <v>1132.41</v>
      </c>
      <c r="Y138" s="27">
        <v>1013.38</v>
      </c>
    </row>
    <row r="139" spans="1:25" ht="15.75">
      <c r="A139" s="24" t="str">
        <f t="shared" si="2"/>
        <v>29.03.2018</v>
      </c>
      <c r="B139" s="25">
        <v>951.14</v>
      </c>
      <c r="C139" s="26">
        <v>888.78</v>
      </c>
      <c r="D139" s="26">
        <v>839.81</v>
      </c>
      <c r="E139" s="26">
        <v>825.87</v>
      </c>
      <c r="F139" s="26">
        <v>825.47</v>
      </c>
      <c r="G139" s="26">
        <v>836.61</v>
      </c>
      <c r="H139" s="26">
        <v>877.93</v>
      </c>
      <c r="I139" s="26">
        <v>927.58</v>
      </c>
      <c r="J139" s="26">
        <v>970.59</v>
      </c>
      <c r="K139" s="26">
        <v>1097.2</v>
      </c>
      <c r="L139" s="26">
        <v>1177.51</v>
      </c>
      <c r="M139" s="26">
        <v>1210.06</v>
      </c>
      <c r="N139" s="26">
        <v>1188.06</v>
      </c>
      <c r="O139" s="26">
        <v>1205.15</v>
      </c>
      <c r="P139" s="26">
        <v>1174.4</v>
      </c>
      <c r="Q139" s="26">
        <v>1170.54</v>
      </c>
      <c r="R139" s="26">
        <v>1162.58</v>
      </c>
      <c r="S139" s="26">
        <v>1156.91</v>
      </c>
      <c r="T139" s="26">
        <v>1166.7</v>
      </c>
      <c r="U139" s="26">
        <v>1178.32</v>
      </c>
      <c r="V139" s="26">
        <v>1168.98</v>
      </c>
      <c r="W139" s="26">
        <v>1153.39</v>
      </c>
      <c r="X139" s="26">
        <v>1031.43</v>
      </c>
      <c r="Y139" s="27">
        <v>982.86</v>
      </c>
    </row>
    <row r="140" spans="1:25" ht="15.75">
      <c r="A140" s="24" t="str">
        <f t="shared" si="2"/>
        <v>30.03.2018</v>
      </c>
      <c r="B140" s="25">
        <v>906.32</v>
      </c>
      <c r="C140" s="26">
        <v>860.14</v>
      </c>
      <c r="D140" s="26">
        <v>842.65</v>
      </c>
      <c r="E140" s="26">
        <v>828.88</v>
      </c>
      <c r="F140" s="26">
        <v>826.18</v>
      </c>
      <c r="G140" s="26">
        <v>832.12</v>
      </c>
      <c r="H140" s="26">
        <v>859.71</v>
      </c>
      <c r="I140" s="26">
        <v>912.4</v>
      </c>
      <c r="J140" s="26">
        <v>963.62</v>
      </c>
      <c r="K140" s="26">
        <v>1032.29</v>
      </c>
      <c r="L140" s="26">
        <v>1172.18</v>
      </c>
      <c r="M140" s="26">
        <v>1204.59</v>
      </c>
      <c r="N140" s="26">
        <v>1164.07</v>
      </c>
      <c r="O140" s="26">
        <v>1207.12</v>
      </c>
      <c r="P140" s="26">
        <v>1158.97</v>
      </c>
      <c r="Q140" s="26">
        <v>1156.07</v>
      </c>
      <c r="R140" s="26">
        <v>1137.49</v>
      </c>
      <c r="S140" s="26">
        <v>1140.83</v>
      </c>
      <c r="T140" s="26">
        <v>1145.7</v>
      </c>
      <c r="U140" s="26">
        <v>1152.34</v>
      </c>
      <c r="V140" s="26">
        <v>1147.1</v>
      </c>
      <c r="W140" s="26">
        <v>1143.33</v>
      </c>
      <c r="X140" s="26">
        <v>1031.92</v>
      </c>
      <c r="Y140" s="27">
        <v>982.73</v>
      </c>
    </row>
    <row r="141" spans="1:25" ht="16.5" thickBot="1">
      <c r="A141" s="28" t="str">
        <f t="shared" si="2"/>
        <v>31.03.2018</v>
      </c>
      <c r="B141" s="29">
        <v>919.04</v>
      </c>
      <c r="C141" s="30">
        <v>886.76</v>
      </c>
      <c r="D141" s="30">
        <v>952.97</v>
      </c>
      <c r="E141" s="30">
        <v>915.62</v>
      </c>
      <c r="F141" s="30">
        <v>904.97</v>
      </c>
      <c r="G141" s="30">
        <v>907.15</v>
      </c>
      <c r="H141" s="30">
        <v>914.32</v>
      </c>
      <c r="I141" s="30">
        <v>934.62</v>
      </c>
      <c r="J141" s="30">
        <v>965.01</v>
      </c>
      <c r="K141" s="30">
        <v>994.22</v>
      </c>
      <c r="L141" s="30">
        <v>1146.15</v>
      </c>
      <c r="M141" s="30">
        <v>1160.79</v>
      </c>
      <c r="N141" s="30">
        <v>1158.16</v>
      </c>
      <c r="O141" s="30">
        <v>1161.55</v>
      </c>
      <c r="P141" s="30">
        <v>1150.66</v>
      </c>
      <c r="Q141" s="30">
        <v>1142.52</v>
      </c>
      <c r="R141" s="30">
        <v>1139.21</v>
      </c>
      <c r="S141" s="30">
        <v>1142.53</v>
      </c>
      <c r="T141" s="30">
        <v>1145.67</v>
      </c>
      <c r="U141" s="30">
        <v>1153.8</v>
      </c>
      <c r="V141" s="30">
        <v>1160.32</v>
      </c>
      <c r="W141" s="30">
        <v>1212.15</v>
      </c>
      <c r="X141" s="30">
        <v>1133.61</v>
      </c>
      <c r="Y141" s="31">
        <v>1008.34</v>
      </c>
    </row>
    <row r="142" spans="1:25" ht="15.75">
      <c r="A142" s="36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</row>
    <row r="143" spans="1:22" ht="16.5" customHeight="1">
      <c r="A143" s="38"/>
      <c r="B143" s="39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40"/>
      <c r="P143" s="40"/>
      <c r="U143" s="3"/>
      <c r="V143" s="3"/>
    </row>
    <row r="144" spans="1:26" s="42" customFormat="1" ht="18.75">
      <c r="A144" s="41" t="s">
        <v>33</v>
      </c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Q144" s="43">
        <v>640873.7</v>
      </c>
      <c r="R144" s="43"/>
      <c r="S144" s="44"/>
      <c r="T144" s="44"/>
      <c r="U144" s="44"/>
      <c r="V144" s="44"/>
      <c r="W144" s="44"/>
      <c r="X144" s="44"/>
      <c r="Y144" s="44"/>
      <c r="Z144" s="3"/>
    </row>
    <row r="145" spans="1:12" s="2" customFormat="1" ht="15.75">
      <c r="A145" s="45"/>
      <c r="B145" s="46"/>
      <c r="C145" s="46"/>
      <c r="D145" s="46"/>
      <c r="E145" s="46"/>
      <c r="F145" s="46"/>
      <c r="G145" s="46"/>
      <c r="H145" s="46"/>
      <c r="I145" s="47"/>
      <c r="J145" s="47"/>
      <c r="K145" s="46"/>
      <c r="L145" s="46"/>
    </row>
    <row r="146" spans="1:10" s="2" customFormat="1" ht="15.75">
      <c r="A146" s="33"/>
      <c r="I146" s="3"/>
      <c r="J146" s="3"/>
    </row>
  </sheetData>
  <sheetProtection/>
  <mergeCells count="12"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  <mergeCell ref="A41:A42"/>
    <mergeCell ref="B41:Y41"/>
  </mergeCells>
  <printOptions/>
  <pageMargins left="0.61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Z14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" t="s">
        <v>49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7" ht="9.75" customHeight="1">
      <c r="A4" s="4"/>
      <c r="B4" s="7"/>
      <c r="C4" s="7"/>
      <c r="D4" s="7"/>
      <c r="E4" s="7"/>
      <c r="F4" s="7"/>
      <c r="G4" s="7"/>
    </row>
    <row r="5" spans="1:25" ht="48" customHeight="1">
      <c r="A5" s="8" t="s">
        <v>46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</row>
    <row r="6" spans="1:25" ht="27" customHeight="1" thickBot="1">
      <c r="A6" s="10" t="s">
        <v>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 ht="16.5" thickBot="1">
      <c r="A7" s="11" t="s">
        <v>4</v>
      </c>
      <c r="B7" s="12" t="s">
        <v>5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4"/>
    </row>
    <row r="8" spans="1:25" ht="24.75" customHeight="1" thickBot="1">
      <c r="A8" s="15"/>
      <c r="B8" s="16" t="s">
        <v>6</v>
      </c>
      <c r="C8" s="17" t="s">
        <v>7</v>
      </c>
      <c r="D8" s="17" t="s">
        <v>8</v>
      </c>
      <c r="E8" s="17" t="s">
        <v>9</v>
      </c>
      <c r="F8" s="17" t="s">
        <v>10</v>
      </c>
      <c r="G8" s="17" t="s">
        <v>11</v>
      </c>
      <c r="H8" s="17" t="s">
        <v>12</v>
      </c>
      <c r="I8" s="17" t="s">
        <v>13</v>
      </c>
      <c r="J8" s="17" t="s">
        <v>14</v>
      </c>
      <c r="K8" s="17" t="s">
        <v>15</v>
      </c>
      <c r="L8" s="17" t="s">
        <v>16</v>
      </c>
      <c r="M8" s="17" t="s">
        <v>17</v>
      </c>
      <c r="N8" s="17" t="s">
        <v>18</v>
      </c>
      <c r="O8" s="17" t="s">
        <v>19</v>
      </c>
      <c r="P8" s="17" t="s">
        <v>20</v>
      </c>
      <c r="Q8" s="17" t="s">
        <v>21</v>
      </c>
      <c r="R8" s="17" t="s">
        <v>22</v>
      </c>
      <c r="S8" s="17" t="s">
        <v>23</v>
      </c>
      <c r="T8" s="17" t="s">
        <v>24</v>
      </c>
      <c r="U8" s="17" t="s">
        <v>25</v>
      </c>
      <c r="V8" s="17" t="s">
        <v>26</v>
      </c>
      <c r="W8" s="17" t="s">
        <v>27</v>
      </c>
      <c r="X8" s="17" t="s">
        <v>28</v>
      </c>
      <c r="Y8" s="18" t="s">
        <v>29</v>
      </c>
    </row>
    <row r="9" spans="1:26" ht="15.75">
      <c r="A9" s="19" t="s">
        <v>50</v>
      </c>
      <c r="B9" s="20">
        <v>981.15</v>
      </c>
      <c r="C9" s="21">
        <v>914.5</v>
      </c>
      <c r="D9" s="21">
        <v>884.39</v>
      </c>
      <c r="E9" s="21">
        <v>832.64</v>
      </c>
      <c r="F9" s="21">
        <v>823.11</v>
      </c>
      <c r="G9" s="21">
        <v>831.64</v>
      </c>
      <c r="H9" s="21">
        <v>871.31</v>
      </c>
      <c r="I9" s="21">
        <v>947.51</v>
      </c>
      <c r="J9" s="21">
        <v>1025.72</v>
      </c>
      <c r="K9" s="21">
        <v>1070.17</v>
      </c>
      <c r="L9" s="21">
        <v>1078.4</v>
      </c>
      <c r="M9" s="21">
        <v>1073.04</v>
      </c>
      <c r="N9" s="21">
        <v>1063.61</v>
      </c>
      <c r="O9" s="21">
        <v>1065.18</v>
      </c>
      <c r="P9" s="21">
        <v>1057.61</v>
      </c>
      <c r="Q9" s="21">
        <v>1055.78</v>
      </c>
      <c r="R9" s="21">
        <v>1059.13</v>
      </c>
      <c r="S9" s="21">
        <v>1062.57</v>
      </c>
      <c r="T9" s="21">
        <v>1075.97</v>
      </c>
      <c r="U9" s="21">
        <v>1054.81</v>
      </c>
      <c r="V9" s="21">
        <v>1073.87</v>
      </c>
      <c r="W9" s="21">
        <v>1057.15</v>
      </c>
      <c r="X9" s="21">
        <v>1037.63</v>
      </c>
      <c r="Y9" s="22">
        <v>1006.49</v>
      </c>
      <c r="Z9" s="23"/>
    </row>
    <row r="10" spans="1:25" ht="15.75">
      <c r="A10" s="24" t="s">
        <v>51</v>
      </c>
      <c r="B10" s="25">
        <v>940.7</v>
      </c>
      <c r="C10" s="26">
        <v>881.59</v>
      </c>
      <c r="D10" s="26">
        <v>883.1</v>
      </c>
      <c r="E10" s="26">
        <v>839.68</v>
      </c>
      <c r="F10" s="26">
        <v>821.82</v>
      </c>
      <c r="G10" s="26">
        <v>835.66</v>
      </c>
      <c r="H10" s="26">
        <v>905.27</v>
      </c>
      <c r="I10" s="26">
        <v>975.14</v>
      </c>
      <c r="J10" s="26">
        <v>1026.45</v>
      </c>
      <c r="K10" s="26">
        <v>1068.42</v>
      </c>
      <c r="L10" s="26">
        <v>1121.64</v>
      </c>
      <c r="M10" s="26">
        <v>1092.7</v>
      </c>
      <c r="N10" s="26">
        <v>1068.52</v>
      </c>
      <c r="O10" s="26">
        <v>1060.39</v>
      </c>
      <c r="P10" s="26">
        <v>1050.62</v>
      </c>
      <c r="Q10" s="26">
        <v>1039.88</v>
      </c>
      <c r="R10" s="26">
        <v>1038.53</v>
      </c>
      <c r="S10" s="26">
        <v>1042.58</v>
      </c>
      <c r="T10" s="26">
        <v>1054.27</v>
      </c>
      <c r="U10" s="26">
        <v>1050.47</v>
      </c>
      <c r="V10" s="26">
        <v>1093.09</v>
      </c>
      <c r="W10" s="26">
        <v>1049.29</v>
      </c>
      <c r="X10" s="26">
        <v>1035.27</v>
      </c>
      <c r="Y10" s="27">
        <v>998.18</v>
      </c>
    </row>
    <row r="11" spans="1:25" ht="15.75">
      <c r="A11" s="24" t="s">
        <v>52</v>
      </c>
      <c r="B11" s="25">
        <v>968.27</v>
      </c>
      <c r="C11" s="26">
        <v>911.93</v>
      </c>
      <c r="D11" s="26">
        <v>963.04</v>
      </c>
      <c r="E11" s="26">
        <v>928.92</v>
      </c>
      <c r="F11" s="26">
        <v>925.12</v>
      </c>
      <c r="G11" s="26">
        <v>920.02</v>
      </c>
      <c r="H11" s="26">
        <v>940.8</v>
      </c>
      <c r="I11" s="26">
        <v>973.13</v>
      </c>
      <c r="J11" s="26">
        <v>990.68</v>
      </c>
      <c r="K11" s="26">
        <v>1039.92</v>
      </c>
      <c r="L11" s="26">
        <v>1145.76</v>
      </c>
      <c r="M11" s="26">
        <v>1174.65</v>
      </c>
      <c r="N11" s="26">
        <v>1153.32</v>
      </c>
      <c r="O11" s="26">
        <v>1144.57</v>
      </c>
      <c r="P11" s="26">
        <v>1130.55</v>
      </c>
      <c r="Q11" s="26">
        <v>1118.96</v>
      </c>
      <c r="R11" s="26">
        <v>1116.42</v>
      </c>
      <c r="S11" s="26">
        <v>1136.18</v>
      </c>
      <c r="T11" s="26">
        <v>1148.36</v>
      </c>
      <c r="U11" s="26">
        <v>1152.7</v>
      </c>
      <c r="V11" s="26">
        <v>1171.72</v>
      </c>
      <c r="W11" s="26">
        <v>1151.26</v>
      </c>
      <c r="X11" s="26">
        <v>1117.25</v>
      </c>
      <c r="Y11" s="27">
        <v>1054.18</v>
      </c>
    </row>
    <row r="12" spans="1:25" ht="15.75">
      <c r="A12" s="24" t="s">
        <v>53</v>
      </c>
      <c r="B12" s="25">
        <v>1032.35</v>
      </c>
      <c r="C12" s="26">
        <v>948.88</v>
      </c>
      <c r="D12" s="26">
        <v>968.66</v>
      </c>
      <c r="E12" s="26">
        <v>933.2</v>
      </c>
      <c r="F12" s="26">
        <v>904.02</v>
      </c>
      <c r="G12" s="26">
        <v>902.63</v>
      </c>
      <c r="H12" s="26">
        <v>920.47</v>
      </c>
      <c r="I12" s="26">
        <v>947.87</v>
      </c>
      <c r="J12" s="26">
        <v>967.56</v>
      </c>
      <c r="K12" s="26">
        <v>1024.79</v>
      </c>
      <c r="L12" s="26">
        <v>1069.41</v>
      </c>
      <c r="M12" s="26">
        <v>1105.81</v>
      </c>
      <c r="N12" s="26">
        <v>1112.65</v>
      </c>
      <c r="O12" s="26">
        <v>1101.78</v>
      </c>
      <c r="P12" s="26">
        <v>1074.3</v>
      </c>
      <c r="Q12" s="26">
        <v>1067.67</v>
      </c>
      <c r="R12" s="26">
        <v>1071.82</v>
      </c>
      <c r="S12" s="26">
        <v>1086.81</v>
      </c>
      <c r="T12" s="26">
        <v>1110.32</v>
      </c>
      <c r="U12" s="26">
        <v>1120.32</v>
      </c>
      <c r="V12" s="26">
        <v>1189.84</v>
      </c>
      <c r="W12" s="26">
        <v>1164.09</v>
      </c>
      <c r="X12" s="26">
        <v>1131.81</v>
      </c>
      <c r="Y12" s="27">
        <v>1054.59</v>
      </c>
    </row>
    <row r="13" spans="1:25" ht="15.75">
      <c r="A13" s="24" t="s">
        <v>54</v>
      </c>
      <c r="B13" s="25">
        <v>1027.2</v>
      </c>
      <c r="C13" s="26">
        <v>958.15</v>
      </c>
      <c r="D13" s="26">
        <v>955.59</v>
      </c>
      <c r="E13" s="26">
        <v>933.11</v>
      </c>
      <c r="F13" s="26">
        <v>942.22</v>
      </c>
      <c r="G13" s="26">
        <v>951.53</v>
      </c>
      <c r="H13" s="26">
        <v>998.11</v>
      </c>
      <c r="I13" s="26">
        <v>1041.97</v>
      </c>
      <c r="J13" s="26">
        <v>1054.59</v>
      </c>
      <c r="K13" s="26">
        <v>1167.6</v>
      </c>
      <c r="L13" s="26">
        <v>1202.76</v>
      </c>
      <c r="M13" s="26">
        <v>1169.71</v>
      </c>
      <c r="N13" s="26">
        <v>1167.12</v>
      </c>
      <c r="O13" s="26">
        <v>1138.37</v>
      </c>
      <c r="P13" s="26">
        <v>1128.76</v>
      </c>
      <c r="Q13" s="26">
        <v>1110.39</v>
      </c>
      <c r="R13" s="26">
        <v>1119.72</v>
      </c>
      <c r="S13" s="26">
        <v>1112.09</v>
      </c>
      <c r="T13" s="26">
        <v>1129.84</v>
      </c>
      <c r="U13" s="26">
        <v>1142.79</v>
      </c>
      <c r="V13" s="26">
        <v>1165.84</v>
      </c>
      <c r="W13" s="26">
        <v>1156.08</v>
      </c>
      <c r="X13" s="26">
        <v>1106.93</v>
      </c>
      <c r="Y13" s="27">
        <v>1055.8</v>
      </c>
    </row>
    <row r="14" spans="1:25" ht="15.75">
      <c r="A14" s="24" t="s">
        <v>55</v>
      </c>
      <c r="B14" s="25">
        <v>991.17</v>
      </c>
      <c r="C14" s="26">
        <v>962.26</v>
      </c>
      <c r="D14" s="26">
        <v>924.73</v>
      </c>
      <c r="E14" s="26">
        <v>914.5</v>
      </c>
      <c r="F14" s="26">
        <v>917.7</v>
      </c>
      <c r="G14" s="26">
        <v>931</v>
      </c>
      <c r="H14" s="26">
        <v>964.36</v>
      </c>
      <c r="I14" s="26">
        <v>1019.72</v>
      </c>
      <c r="J14" s="26">
        <v>1039.26</v>
      </c>
      <c r="K14" s="26">
        <v>1091.48</v>
      </c>
      <c r="L14" s="26">
        <v>1132.23</v>
      </c>
      <c r="M14" s="26">
        <v>1110.62</v>
      </c>
      <c r="N14" s="26">
        <v>1102.91</v>
      </c>
      <c r="O14" s="26">
        <v>1104.44</v>
      </c>
      <c r="P14" s="26">
        <v>1081.5</v>
      </c>
      <c r="Q14" s="26">
        <v>1065.72</v>
      </c>
      <c r="R14" s="26">
        <v>1088.65</v>
      </c>
      <c r="S14" s="26">
        <v>1096.08</v>
      </c>
      <c r="T14" s="26">
        <v>1109.99</v>
      </c>
      <c r="U14" s="26">
        <v>1110.21</v>
      </c>
      <c r="V14" s="26">
        <v>1116.09</v>
      </c>
      <c r="W14" s="26">
        <v>1129.58</v>
      </c>
      <c r="X14" s="26">
        <v>1068.34</v>
      </c>
      <c r="Y14" s="27">
        <v>1042.37</v>
      </c>
    </row>
    <row r="15" spans="1:25" ht="15.75">
      <c r="A15" s="24" t="s">
        <v>56</v>
      </c>
      <c r="B15" s="25">
        <v>1022.1</v>
      </c>
      <c r="C15" s="26">
        <v>936.33</v>
      </c>
      <c r="D15" s="26">
        <v>921.78</v>
      </c>
      <c r="E15" s="26">
        <v>898.09</v>
      </c>
      <c r="F15" s="26">
        <v>908.92</v>
      </c>
      <c r="G15" s="26">
        <v>923.25</v>
      </c>
      <c r="H15" s="26">
        <v>954.95</v>
      </c>
      <c r="I15" s="26">
        <v>1008.67</v>
      </c>
      <c r="J15" s="26">
        <v>1030.65</v>
      </c>
      <c r="K15" s="26">
        <v>1093.78</v>
      </c>
      <c r="L15" s="26">
        <v>1160.72</v>
      </c>
      <c r="M15" s="26">
        <v>1128.28</v>
      </c>
      <c r="N15" s="26">
        <v>1131.5</v>
      </c>
      <c r="O15" s="26">
        <v>1149.25</v>
      </c>
      <c r="P15" s="26">
        <v>1114.83</v>
      </c>
      <c r="Q15" s="26">
        <v>1102.05</v>
      </c>
      <c r="R15" s="26">
        <v>1109.19</v>
      </c>
      <c r="S15" s="26">
        <v>1099.33</v>
      </c>
      <c r="T15" s="26">
        <v>1122.54</v>
      </c>
      <c r="U15" s="26">
        <v>1080.67</v>
      </c>
      <c r="V15" s="26">
        <v>1109</v>
      </c>
      <c r="W15" s="26">
        <v>1106.01</v>
      </c>
      <c r="X15" s="26">
        <v>1088.72</v>
      </c>
      <c r="Y15" s="27">
        <v>1042.91</v>
      </c>
    </row>
    <row r="16" spans="1:25" ht="15.75">
      <c r="A16" s="24" t="s">
        <v>57</v>
      </c>
      <c r="B16" s="25">
        <v>1020.73</v>
      </c>
      <c r="C16" s="26">
        <v>959.52</v>
      </c>
      <c r="D16" s="26">
        <v>942.42</v>
      </c>
      <c r="E16" s="26">
        <v>917.61</v>
      </c>
      <c r="F16" s="26">
        <v>907</v>
      </c>
      <c r="G16" s="26">
        <v>884.29</v>
      </c>
      <c r="H16" s="26">
        <v>910.82</v>
      </c>
      <c r="I16" s="26">
        <v>937.51</v>
      </c>
      <c r="J16" s="26">
        <v>956.42</v>
      </c>
      <c r="K16" s="26">
        <v>991.47</v>
      </c>
      <c r="L16" s="26">
        <v>1029.89</v>
      </c>
      <c r="M16" s="26">
        <v>1078.62</v>
      </c>
      <c r="N16" s="26">
        <v>1092.38</v>
      </c>
      <c r="O16" s="26">
        <v>1075.3</v>
      </c>
      <c r="P16" s="26">
        <v>1060.45</v>
      </c>
      <c r="Q16" s="26">
        <v>1039.12</v>
      </c>
      <c r="R16" s="26">
        <v>1028.16</v>
      </c>
      <c r="S16" s="26">
        <v>1035.94</v>
      </c>
      <c r="T16" s="26">
        <v>1042.88</v>
      </c>
      <c r="U16" s="26">
        <v>1058.33</v>
      </c>
      <c r="V16" s="26">
        <v>1120.23</v>
      </c>
      <c r="W16" s="26">
        <v>1120.39</v>
      </c>
      <c r="X16" s="26">
        <v>1057.69</v>
      </c>
      <c r="Y16" s="27">
        <v>1039.94</v>
      </c>
    </row>
    <row r="17" spans="1:25" ht="15.75">
      <c r="A17" s="24" t="s">
        <v>58</v>
      </c>
      <c r="B17" s="25">
        <v>979.48</v>
      </c>
      <c r="C17" s="26">
        <v>927.54</v>
      </c>
      <c r="D17" s="26">
        <v>914.47</v>
      </c>
      <c r="E17" s="26">
        <v>900.4</v>
      </c>
      <c r="F17" s="26">
        <v>898.06</v>
      </c>
      <c r="G17" s="26">
        <v>895.23</v>
      </c>
      <c r="H17" s="26">
        <v>913.79</v>
      </c>
      <c r="I17" s="26">
        <v>933.02</v>
      </c>
      <c r="J17" s="26">
        <v>941.09</v>
      </c>
      <c r="K17" s="26">
        <v>972.83</v>
      </c>
      <c r="L17" s="26">
        <v>1038.93</v>
      </c>
      <c r="M17" s="26">
        <v>1170.26</v>
      </c>
      <c r="N17" s="26">
        <v>1171.85</v>
      </c>
      <c r="O17" s="26">
        <v>1153.11</v>
      </c>
      <c r="P17" s="26">
        <v>1133.53</v>
      </c>
      <c r="Q17" s="26">
        <v>1111.5</v>
      </c>
      <c r="R17" s="26">
        <v>1105.39</v>
      </c>
      <c r="S17" s="26">
        <v>1124.73</v>
      </c>
      <c r="T17" s="26">
        <v>1154.2</v>
      </c>
      <c r="U17" s="26">
        <v>1196.53</v>
      </c>
      <c r="V17" s="26">
        <v>1252.95</v>
      </c>
      <c r="W17" s="26">
        <v>1264.18</v>
      </c>
      <c r="X17" s="26">
        <v>1165.67</v>
      </c>
      <c r="Y17" s="27">
        <v>1106.82</v>
      </c>
    </row>
    <row r="18" spans="1:25" ht="15.75">
      <c r="A18" s="24" t="s">
        <v>59</v>
      </c>
      <c r="B18" s="25">
        <v>1022.1</v>
      </c>
      <c r="C18" s="26">
        <v>922.04</v>
      </c>
      <c r="D18" s="26">
        <v>913.52</v>
      </c>
      <c r="E18" s="26">
        <v>902.88</v>
      </c>
      <c r="F18" s="26">
        <v>896.17</v>
      </c>
      <c r="G18" s="26">
        <v>886.47</v>
      </c>
      <c r="H18" s="26">
        <v>894.11</v>
      </c>
      <c r="I18" s="26">
        <v>924.22</v>
      </c>
      <c r="J18" s="26">
        <v>938.33</v>
      </c>
      <c r="K18" s="26">
        <v>966.01</v>
      </c>
      <c r="L18" s="26">
        <v>1036.54</v>
      </c>
      <c r="M18" s="26">
        <v>1085.19</v>
      </c>
      <c r="N18" s="26">
        <v>1115.41</v>
      </c>
      <c r="O18" s="26">
        <v>1091.99</v>
      </c>
      <c r="P18" s="26">
        <v>1071.28</v>
      </c>
      <c r="Q18" s="26">
        <v>1041.62</v>
      </c>
      <c r="R18" s="26">
        <v>1037.15</v>
      </c>
      <c r="S18" s="26">
        <v>1043.2</v>
      </c>
      <c r="T18" s="26">
        <v>1074.46</v>
      </c>
      <c r="U18" s="26">
        <v>1093.09</v>
      </c>
      <c r="V18" s="26">
        <v>1180.98</v>
      </c>
      <c r="W18" s="26">
        <v>1199.57</v>
      </c>
      <c r="X18" s="26">
        <v>1114.25</v>
      </c>
      <c r="Y18" s="27">
        <v>1047.54</v>
      </c>
    </row>
    <row r="19" spans="1:25" ht="15.75">
      <c r="A19" s="24" t="s">
        <v>60</v>
      </c>
      <c r="B19" s="25">
        <v>969.17</v>
      </c>
      <c r="C19" s="26">
        <v>901.14</v>
      </c>
      <c r="D19" s="26">
        <v>867.93</v>
      </c>
      <c r="E19" s="26">
        <v>857.83</v>
      </c>
      <c r="F19" s="26">
        <v>852.1</v>
      </c>
      <c r="G19" s="26">
        <v>845.61</v>
      </c>
      <c r="H19" s="26">
        <v>856.19</v>
      </c>
      <c r="I19" s="26">
        <v>876.65</v>
      </c>
      <c r="J19" s="26">
        <v>887.08</v>
      </c>
      <c r="K19" s="26">
        <v>913.14</v>
      </c>
      <c r="L19" s="26">
        <v>986.97</v>
      </c>
      <c r="M19" s="26">
        <v>1006.49</v>
      </c>
      <c r="N19" s="26">
        <v>1005.4</v>
      </c>
      <c r="O19" s="26">
        <v>995.28</v>
      </c>
      <c r="P19" s="26">
        <v>989.69</v>
      </c>
      <c r="Q19" s="26">
        <v>968.42</v>
      </c>
      <c r="R19" s="26">
        <v>966.4</v>
      </c>
      <c r="S19" s="26">
        <v>975.8</v>
      </c>
      <c r="T19" s="26">
        <v>997.57</v>
      </c>
      <c r="U19" s="26">
        <v>1016.53</v>
      </c>
      <c r="V19" s="26">
        <v>1114.17</v>
      </c>
      <c r="W19" s="26">
        <v>1135.91</v>
      </c>
      <c r="X19" s="26">
        <v>1063</v>
      </c>
      <c r="Y19" s="27">
        <v>988.82</v>
      </c>
    </row>
    <row r="20" spans="1:25" ht="15.75">
      <c r="A20" s="24" t="s">
        <v>61</v>
      </c>
      <c r="B20" s="25">
        <v>911.06</v>
      </c>
      <c r="C20" s="26">
        <v>871.98</v>
      </c>
      <c r="D20" s="26">
        <v>792.29</v>
      </c>
      <c r="E20" s="26">
        <v>751.73</v>
      </c>
      <c r="F20" s="26">
        <v>745.24</v>
      </c>
      <c r="G20" s="26">
        <v>752.83</v>
      </c>
      <c r="H20" s="26">
        <v>807.27</v>
      </c>
      <c r="I20" s="26">
        <v>907.21</v>
      </c>
      <c r="J20" s="26">
        <v>955.9</v>
      </c>
      <c r="K20" s="26">
        <v>1024.29</v>
      </c>
      <c r="L20" s="26">
        <v>1102.01</v>
      </c>
      <c r="M20" s="26">
        <v>1081.79</v>
      </c>
      <c r="N20" s="26">
        <v>1040.25</v>
      </c>
      <c r="O20" s="26">
        <v>1082.35</v>
      </c>
      <c r="P20" s="26">
        <v>1060.94</v>
      </c>
      <c r="Q20" s="26">
        <v>1036.53</v>
      </c>
      <c r="R20" s="26">
        <v>1037.62</v>
      </c>
      <c r="S20" s="26">
        <v>1032.49</v>
      </c>
      <c r="T20" s="26">
        <v>1039.83</v>
      </c>
      <c r="U20" s="26">
        <v>1029.82</v>
      </c>
      <c r="V20" s="26">
        <v>1092.16</v>
      </c>
      <c r="W20" s="26">
        <v>1099.05</v>
      </c>
      <c r="X20" s="26">
        <v>1033.12</v>
      </c>
      <c r="Y20" s="27">
        <v>978.19</v>
      </c>
    </row>
    <row r="21" spans="1:25" ht="15.75">
      <c r="A21" s="24" t="s">
        <v>62</v>
      </c>
      <c r="B21" s="25">
        <v>885.5</v>
      </c>
      <c r="C21" s="26">
        <v>831.52</v>
      </c>
      <c r="D21" s="26">
        <v>807.8</v>
      </c>
      <c r="E21" s="26">
        <v>786.14</v>
      </c>
      <c r="F21" s="26">
        <v>780.26</v>
      </c>
      <c r="G21" s="26">
        <v>783.79</v>
      </c>
      <c r="H21" s="26">
        <v>807.74</v>
      </c>
      <c r="I21" s="26">
        <v>885.23</v>
      </c>
      <c r="J21" s="26">
        <v>912.66</v>
      </c>
      <c r="K21" s="26">
        <v>997.03</v>
      </c>
      <c r="L21" s="26">
        <v>1090.21</v>
      </c>
      <c r="M21" s="26">
        <v>1072.36</v>
      </c>
      <c r="N21" s="26">
        <v>1039.63</v>
      </c>
      <c r="O21" s="26">
        <v>1012.59</v>
      </c>
      <c r="P21" s="26">
        <v>1006.2</v>
      </c>
      <c r="Q21" s="26">
        <v>996.1</v>
      </c>
      <c r="R21" s="26">
        <v>996.05</v>
      </c>
      <c r="S21" s="26">
        <v>995.27</v>
      </c>
      <c r="T21" s="26">
        <v>998.2</v>
      </c>
      <c r="U21" s="26">
        <v>991.41</v>
      </c>
      <c r="V21" s="26">
        <v>1040.01</v>
      </c>
      <c r="W21" s="26">
        <v>1004.84</v>
      </c>
      <c r="X21" s="26">
        <v>989.85</v>
      </c>
      <c r="Y21" s="27">
        <v>946.66</v>
      </c>
    </row>
    <row r="22" spans="1:25" ht="15.75">
      <c r="A22" s="24" t="s">
        <v>63</v>
      </c>
      <c r="B22" s="25">
        <v>856.45</v>
      </c>
      <c r="C22" s="26">
        <v>810.53</v>
      </c>
      <c r="D22" s="26">
        <v>806.1</v>
      </c>
      <c r="E22" s="26">
        <v>730.2</v>
      </c>
      <c r="F22" s="26">
        <v>720.73</v>
      </c>
      <c r="G22" s="26">
        <v>721.49</v>
      </c>
      <c r="H22" s="26">
        <v>784.14</v>
      </c>
      <c r="I22" s="26">
        <v>882.07</v>
      </c>
      <c r="J22" s="26">
        <v>934.12</v>
      </c>
      <c r="K22" s="26">
        <v>996.47</v>
      </c>
      <c r="L22" s="26">
        <v>1023.26</v>
      </c>
      <c r="M22" s="26">
        <v>1010.22</v>
      </c>
      <c r="N22" s="26">
        <v>1006.58</v>
      </c>
      <c r="O22" s="26">
        <v>1005.17</v>
      </c>
      <c r="P22" s="26">
        <v>986.14</v>
      </c>
      <c r="Q22" s="26">
        <v>976.98</v>
      </c>
      <c r="R22" s="26">
        <v>977.71</v>
      </c>
      <c r="S22" s="26">
        <v>989.17</v>
      </c>
      <c r="T22" s="26">
        <v>1004.51</v>
      </c>
      <c r="U22" s="26">
        <v>1019.1</v>
      </c>
      <c r="V22" s="26">
        <v>1024.81</v>
      </c>
      <c r="W22" s="26">
        <v>1019.94</v>
      </c>
      <c r="X22" s="26">
        <v>991.58</v>
      </c>
      <c r="Y22" s="27">
        <v>965.92</v>
      </c>
    </row>
    <row r="23" spans="1:25" ht="15.75">
      <c r="A23" s="24" t="s">
        <v>64</v>
      </c>
      <c r="B23" s="25">
        <v>916.08</v>
      </c>
      <c r="C23" s="26">
        <v>845.01</v>
      </c>
      <c r="D23" s="26">
        <v>831.03</v>
      </c>
      <c r="E23" s="26">
        <v>824.3</v>
      </c>
      <c r="F23" s="26">
        <v>809.13</v>
      </c>
      <c r="G23" s="26">
        <v>800.98</v>
      </c>
      <c r="H23" s="26">
        <v>871.74</v>
      </c>
      <c r="I23" s="26">
        <v>931.21</v>
      </c>
      <c r="J23" s="26">
        <v>965.5</v>
      </c>
      <c r="K23" s="26">
        <v>1030.46</v>
      </c>
      <c r="L23" s="26">
        <v>1063.75</v>
      </c>
      <c r="M23" s="26">
        <v>1036.23</v>
      </c>
      <c r="N23" s="26">
        <v>1028.39</v>
      </c>
      <c r="O23" s="26">
        <v>1025.15</v>
      </c>
      <c r="P23" s="26">
        <v>1019.47</v>
      </c>
      <c r="Q23" s="26">
        <v>1009.42</v>
      </c>
      <c r="R23" s="26">
        <v>1014.93</v>
      </c>
      <c r="S23" s="26">
        <v>1018.32</v>
      </c>
      <c r="T23" s="26">
        <v>1028.34</v>
      </c>
      <c r="U23" s="26">
        <v>1050.84</v>
      </c>
      <c r="V23" s="26">
        <v>1037.4</v>
      </c>
      <c r="W23" s="26">
        <v>1024.3</v>
      </c>
      <c r="X23" s="26">
        <v>1003.91</v>
      </c>
      <c r="Y23" s="27">
        <v>975.32</v>
      </c>
    </row>
    <row r="24" spans="1:25" ht="15.75">
      <c r="A24" s="24" t="s">
        <v>65</v>
      </c>
      <c r="B24" s="25">
        <v>934.45</v>
      </c>
      <c r="C24" s="26">
        <v>853.11</v>
      </c>
      <c r="D24" s="26">
        <v>824.8</v>
      </c>
      <c r="E24" s="26">
        <v>802.18</v>
      </c>
      <c r="F24" s="26">
        <v>751.39</v>
      </c>
      <c r="G24" s="26">
        <v>729.88</v>
      </c>
      <c r="H24" s="26">
        <v>854.68</v>
      </c>
      <c r="I24" s="26">
        <v>915.5</v>
      </c>
      <c r="J24" s="26">
        <v>952.63</v>
      </c>
      <c r="K24" s="26">
        <v>1009.19</v>
      </c>
      <c r="L24" s="26">
        <v>1031.75</v>
      </c>
      <c r="M24" s="26">
        <v>1029.33</v>
      </c>
      <c r="N24" s="26">
        <v>1019.3</v>
      </c>
      <c r="O24" s="26">
        <v>1019.11</v>
      </c>
      <c r="P24" s="26">
        <v>1016.32</v>
      </c>
      <c r="Q24" s="26">
        <v>1007.66</v>
      </c>
      <c r="R24" s="26">
        <v>983.81</v>
      </c>
      <c r="S24" s="26">
        <v>998.02</v>
      </c>
      <c r="T24" s="26">
        <v>1007.98</v>
      </c>
      <c r="U24" s="26">
        <v>1022.22</v>
      </c>
      <c r="V24" s="26">
        <v>1019.31</v>
      </c>
      <c r="W24" s="26">
        <v>1010.8</v>
      </c>
      <c r="X24" s="26">
        <v>989.74</v>
      </c>
      <c r="Y24" s="27">
        <v>965.18</v>
      </c>
    </row>
    <row r="25" spans="1:25" ht="15.75">
      <c r="A25" s="24" t="s">
        <v>66</v>
      </c>
      <c r="B25" s="25">
        <v>920.81</v>
      </c>
      <c r="C25" s="26">
        <v>860.88</v>
      </c>
      <c r="D25" s="26">
        <v>866.88</v>
      </c>
      <c r="E25" s="26">
        <v>840.86</v>
      </c>
      <c r="F25" s="26">
        <v>817.64</v>
      </c>
      <c r="G25" s="26">
        <v>819.17</v>
      </c>
      <c r="H25" s="26">
        <v>817.49</v>
      </c>
      <c r="I25" s="26">
        <v>858.01</v>
      </c>
      <c r="J25" s="26">
        <v>878.01</v>
      </c>
      <c r="K25" s="26">
        <v>920.12</v>
      </c>
      <c r="L25" s="26">
        <v>985.88</v>
      </c>
      <c r="M25" s="26">
        <v>1018.34</v>
      </c>
      <c r="N25" s="26">
        <v>1010.83</v>
      </c>
      <c r="O25" s="26">
        <v>1005.33</v>
      </c>
      <c r="P25" s="26">
        <v>1002.09</v>
      </c>
      <c r="Q25" s="26">
        <v>989.32</v>
      </c>
      <c r="R25" s="26">
        <v>984.42</v>
      </c>
      <c r="S25" s="26">
        <v>989.14</v>
      </c>
      <c r="T25" s="26">
        <v>995.47</v>
      </c>
      <c r="U25" s="26">
        <v>1006.62</v>
      </c>
      <c r="V25" s="26">
        <v>1031.13</v>
      </c>
      <c r="W25" s="26">
        <v>1018.17</v>
      </c>
      <c r="X25" s="26">
        <v>987.25</v>
      </c>
      <c r="Y25" s="27">
        <v>965.89</v>
      </c>
    </row>
    <row r="26" spans="1:25" ht="15.75">
      <c r="A26" s="24" t="s">
        <v>67</v>
      </c>
      <c r="B26" s="25">
        <v>889.49</v>
      </c>
      <c r="C26" s="26">
        <v>847.04</v>
      </c>
      <c r="D26" s="26">
        <v>904.89</v>
      </c>
      <c r="E26" s="26">
        <v>860.69</v>
      </c>
      <c r="F26" s="26">
        <v>828.93</v>
      </c>
      <c r="G26" s="26">
        <v>804.4</v>
      </c>
      <c r="H26" s="26">
        <v>817.01</v>
      </c>
      <c r="I26" s="26">
        <v>858.38</v>
      </c>
      <c r="J26" s="26">
        <v>873.83</v>
      </c>
      <c r="K26" s="26">
        <v>938.91</v>
      </c>
      <c r="L26" s="26">
        <v>974.97</v>
      </c>
      <c r="M26" s="26">
        <v>985.89</v>
      </c>
      <c r="N26" s="26">
        <v>990.86</v>
      </c>
      <c r="O26" s="26">
        <v>984.14</v>
      </c>
      <c r="P26" s="26">
        <v>969.78</v>
      </c>
      <c r="Q26" s="26">
        <v>971.51</v>
      </c>
      <c r="R26" s="26">
        <v>969.74</v>
      </c>
      <c r="S26" s="26">
        <v>972.07</v>
      </c>
      <c r="T26" s="26">
        <v>977.75</v>
      </c>
      <c r="U26" s="26">
        <v>994.24</v>
      </c>
      <c r="V26" s="26">
        <v>1092.86</v>
      </c>
      <c r="W26" s="26">
        <v>1103.89</v>
      </c>
      <c r="X26" s="26">
        <v>1064.6</v>
      </c>
      <c r="Y26" s="27">
        <v>981.43</v>
      </c>
    </row>
    <row r="27" spans="1:25" ht="15.75">
      <c r="A27" s="24" t="s">
        <v>68</v>
      </c>
      <c r="B27" s="25">
        <v>930.55</v>
      </c>
      <c r="C27" s="26">
        <v>912.95</v>
      </c>
      <c r="D27" s="26">
        <v>827.91</v>
      </c>
      <c r="E27" s="26">
        <v>799.96</v>
      </c>
      <c r="F27" s="26">
        <v>785.66</v>
      </c>
      <c r="G27" s="26">
        <v>796.95</v>
      </c>
      <c r="H27" s="26">
        <v>861.76</v>
      </c>
      <c r="I27" s="26">
        <v>911.68</v>
      </c>
      <c r="J27" s="26">
        <v>955.1</v>
      </c>
      <c r="K27" s="26">
        <v>1005.3</v>
      </c>
      <c r="L27" s="26">
        <v>1023.65</v>
      </c>
      <c r="M27" s="26">
        <v>996.39</v>
      </c>
      <c r="N27" s="26">
        <v>992.07</v>
      </c>
      <c r="O27" s="26">
        <v>987.6</v>
      </c>
      <c r="P27" s="26">
        <v>983.54</v>
      </c>
      <c r="Q27" s="26">
        <v>980.19</v>
      </c>
      <c r="R27" s="26">
        <v>976.07</v>
      </c>
      <c r="S27" s="26">
        <v>974.66</v>
      </c>
      <c r="T27" s="26">
        <v>985.04</v>
      </c>
      <c r="U27" s="26">
        <v>993.17</v>
      </c>
      <c r="V27" s="26">
        <v>991.87</v>
      </c>
      <c r="W27" s="26">
        <v>971.86</v>
      </c>
      <c r="X27" s="26">
        <v>961.9</v>
      </c>
      <c r="Y27" s="27">
        <v>926.78</v>
      </c>
    </row>
    <row r="28" spans="1:25" ht="15.75">
      <c r="A28" s="24" t="s">
        <v>69</v>
      </c>
      <c r="B28" s="25">
        <v>902.36</v>
      </c>
      <c r="C28" s="26">
        <v>840.04</v>
      </c>
      <c r="D28" s="26">
        <v>858.87</v>
      </c>
      <c r="E28" s="26">
        <v>831.5</v>
      </c>
      <c r="F28" s="26">
        <v>817.6</v>
      </c>
      <c r="G28" s="26">
        <v>826.72</v>
      </c>
      <c r="H28" s="26">
        <v>881.29</v>
      </c>
      <c r="I28" s="26">
        <v>931.47</v>
      </c>
      <c r="J28" s="26">
        <v>942.08</v>
      </c>
      <c r="K28" s="26">
        <v>987.3</v>
      </c>
      <c r="L28" s="26">
        <v>1033.67</v>
      </c>
      <c r="M28" s="26">
        <v>987.66</v>
      </c>
      <c r="N28" s="26">
        <v>982.38</v>
      </c>
      <c r="O28" s="26">
        <v>980.19</v>
      </c>
      <c r="P28" s="26">
        <v>986.85</v>
      </c>
      <c r="Q28" s="26">
        <v>984.06</v>
      </c>
      <c r="R28" s="26">
        <v>975.93</v>
      </c>
      <c r="S28" s="26">
        <v>979.32</v>
      </c>
      <c r="T28" s="26">
        <v>986.93</v>
      </c>
      <c r="U28" s="26">
        <v>1002.86</v>
      </c>
      <c r="V28" s="26">
        <v>1004.71</v>
      </c>
      <c r="W28" s="26">
        <v>982.02</v>
      </c>
      <c r="X28" s="26">
        <v>968</v>
      </c>
      <c r="Y28" s="27">
        <v>944.89</v>
      </c>
    </row>
    <row r="29" spans="1:25" ht="15.75">
      <c r="A29" s="24" t="s">
        <v>70</v>
      </c>
      <c r="B29" s="25">
        <v>919.28</v>
      </c>
      <c r="C29" s="26">
        <v>858.04</v>
      </c>
      <c r="D29" s="26">
        <v>822.17</v>
      </c>
      <c r="E29" s="26">
        <v>817.66</v>
      </c>
      <c r="F29" s="26">
        <v>819.23</v>
      </c>
      <c r="G29" s="26">
        <v>831.86</v>
      </c>
      <c r="H29" s="26">
        <v>854.22</v>
      </c>
      <c r="I29" s="26">
        <v>901.71</v>
      </c>
      <c r="J29" s="26">
        <v>923.39</v>
      </c>
      <c r="K29" s="26">
        <v>1018.32</v>
      </c>
      <c r="L29" s="26">
        <v>1078.24</v>
      </c>
      <c r="M29" s="26">
        <v>1035.91</v>
      </c>
      <c r="N29" s="26">
        <v>1016.38</v>
      </c>
      <c r="O29" s="26">
        <v>1006.45</v>
      </c>
      <c r="P29" s="26">
        <v>985.74</v>
      </c>
      <c r="Q29" s="26">
        <v>983.77</v>
      </c>
      <c r="R29" s="26">
        <v>979.37</v>
      </c>
      <c r="S29" s="26">
        <v>979.91</v>
      </c>
      <c r="T29" s="26">
        <v>997.62</v>
      </c>
      <c r="U29" s="26">
        <v>1074.49</v>
      </c>
      <c r="V29" s="26">
        <v>1073.32</v>
      </c>
      <c r="W29" s="26">
        <v>1012.55</v>
      </c>
      <c r="X29" s="26">
        <v>972.58</v>
      </c>
      <c r="Y29" s="27">
        <v>942.76</v>
      </c>
    </row>
    <row r="30" spans="1:25" ht="15.75">
      <c r="A30" s="24" t="s">
        <v>71</v>
      </c>
      <c r="B30" s="25">
        <v>886.94</v>
      </c>
      <c r="C30" s="26">
        <v>820.32</v>
      </c>
      <c r="D30" s="26">
        <v>763.2</v>
      </c>
      <c r="E30" s="26">
        <v>754.06</v>
      </c>
      <c r="F30" s="26">
        <v>694.26</v>
      </c>
      <c r="G30" s="26">
        <v>738.76</v>
      </c>
      <c r="H30" s="26">
        <v>767.81</v>
      </c>
      <c r="I30" s="26">
        <v>895.99</v>
      </c>
      <c r="J30" s="26">
        <v>931.44</v>
      </c>
      <c r="K30" s="26">
        <v>997.37</v>
      </c>
      <c r="L30" s="26">
        <v>995.73</v>
      </c>
      <c r="M30" s="26">
        <v>987.84</v>
      </c>
      <c r="N30" s="26">
        <v>985.63</v>
      </c>
      <c r="O30" s="26">
        <v>985.07</v>
      </c>
      <c r="P30" s="26">
        <v>979.39</v>
      </c>
      <c r="Q30" s="26">
        <v>979.87</v>
      </c>
      <c r="R30" s="26">
        <v>979.75</v>
      </c>
      <c r="S30" s="26">
        <v>977.4</v>
      </c>
      <c r="T30" s="26">
        <v>984.45</v>
      </c>
      <c r="U30" s="26">
        <v>1026.85</v>
      </c>
      <c r="V30" s="26">
        <v>992.7</v>
      </c>
      <c r="W30" s="26">
        <v>979.15</v>
      </c>
      <c r="X30" s="26">
        <v>958.63</v>
      </c>
      <c r="Y30" s="27">
        <v>930.84</v>
      </c>
    </row>
    <row r="31" spans="1:25" ht="15.75">
      <c r="A31" s="24" t="s">
        <v>72</v>
      </c>
      <c r="B31" s="25">
        <v>896.04</v>
      </c>
      <c r="C31" s="26">
        <v>804.51</v>
      </c>
      <c r="D31" s="26">
        <v>846.15</v>
      </c>
      <c r="E31" s="26">
        <v>825.86</v>
      </c>
      <c r="F31" s="26">
        <v>825.96</v>
      </c>
      <c r="G31" s="26">
        <v>841.91</v>
      </c>
      <c r="H31" s="26">
        <v>873.68</v>
      </c>
      <c r="I31" s="26">
        <v>933.03</v>
      </c>
      <c r="J31" s="26">
        <v>954.59</v>
      </c>
      <c r="K31" s="26">
        <v>1037.63</v>
      </c>
      <c r="L31" s="26">
        <v>1101.4</v>
      </c>
      <c r="M31" s="26">
        <v>1086.66</v>
      </c>
      <c r="N31" s="26">
        <v>1076.9</v>
      </c>
      <c r="O31" s="26">
        <v>1068.84</v>
      </c>
      <c r="P31" s="26">
        <v>1052.52</v>
      </c>
      <c r="Q31" s="26">
        <v>1032.33</v>
      </c>
      <c r="R31" s="26">
        <v>1032.54</v>
      </c>
      <c r="S31" s="26">
        <v>1058.62</v>
      </c>
      <c r="T31" s="26">
        <v>1085.74</v>
      </c>
      <c r="U31" s="26">
        <v>1103.58</v>
      </c>
      <c r="V31" s="26">
        <v>1096.71</v>
      </c>
      <c r="W31" s="26">
        <v>1075.76</v>
      </c>
      <c r="X31" s="26">
        <v>985.31</v>
      </c>
      <c r="Y31" s="27">
        <v>951.14</v>
      </c>
    </row>
    <row r="32" spans="1:25" ht="15.75">
      <c r="A32" s="24" t="s">
        <v>73</v>
      </c>
      <c r="B32" s="25">
        <v>943.58</v>
      </c>
      <c r="C32" s="26">
        <v>871.26</v>
      </c>
      <c r="D32" s="26">
        <v>874.77</v>
      </c>
      <c r="E32" s="26">
        <v>856.18</v>
      </c>
      <c r="F32" s="26">
        <v>852.52</v>
      </c>
      <c r="G32" s="26">
        <v>839.28</v>
      </c>
      <c r="H32" s="26">
        <v>863.42</v>
      </c>
      <c r="I32" s="26">
        <v>878.44</v>
      </c>
      <c r="J32" s="26">
        <v>892.09</v>
      </c>
      <c r="K32" s="26">
        <v>944.69</v>
      </c>
      <c r="L32" s="26">
        <v>1111.42</v>
      </c>
      <c r="M32" s="26">
        <v>1125.69</v>
      </c>
      <c r="N32" s="26">
        <v>1144.51</v>
      </c>
      <c r="O32" s="26">
        <v>1130.93</v>
      </c>
      <c r="P32" s="26">
        <v>1106.29</v>
      </c>
      <c r="Q32" s="26">
        <v>1103.29</v>
      </c>
      <c r="R32" s="26">
        <v>1116.43</v>
      </c>
      <c r="S32" s="26">
        <v>1113.69</v>
      </c>
      <c r="T32" s="26">
        <v>1109.43</v>
      </c>
      <c r="U32" s="26">
        <v>1119.98</v>
      </c>
      <c r="V32" s="26">
        <v>1134.02</v>
      </c>
      <c r="W32" s="26">
        <v>1130.42</v>
      </c>
      <c r="X32" s="26">
        <v>1080.96</v>
      </c>
      <c r="Y32" s="27">
        <v>977.36</v>
      </c>
    </row>
    <row r="33" spans="1:25" ht="15.75">
      <c r="A33" s="24" t="s">
        <v>74</v>
      </c>
      <c r="B33" s="25">
        <v>960.03</v>
      </c>
      <c r="C33" s="26">
        <v>867.27</v>
      </c>
      <c r="D33" s="26">
        <v>884.02</v>
      </c>
      <c r="E33" s="26">
        <v>872.9</v>
      </c>
      <c r="F33" s="26">
        <v>866.59</v>
      </c>
      <c r="G33" s="26">
        <v>867.13</v>
      </c>
      <c r="H33" s="26">
        <v>875.54</v>
      </c>
      <c r="I33" s="26">
        <v>884.4</v>
      </c>
      <c r="J33" s="26">
        <v>900.63</v>
      </c>
      <c r="K33" s="26">
        <v>937.76</v>
      </c>
      <c r="L33" s="26">
        <v>984.06</v>
      </c>
      <c r="M33" s="26">
        <v>1082.17</v>
      </c>
      <c r="N33" s="26">
        <v>1087.03</v>
      </c>
      <c r="O33" s="26">
        <v>1083.76</v>
      </c>
      <c r="P33" s="26">
        <v>1075.61</v>
      </c>
      <c r="Q33" s="26">
        <v>1070.19</v>
      </c>
      <c r="R33" s="26">
        <v>1072.67</v>
      </c>
      <c r="S33" s="26">
        <v>1077.32</v>
      </c>
      <c r="T33" s="26">
        <v>1095.1</v>
      </c>
      <c r="U33" s="26">
        <v>1116.54</v>
      </c>
      <c r="V33" s="26">
        <v>1147.07</v>
      </c>
      <c r="W33" s="26">
        <v>1163.82</v>
      </c>
      <c r="X33" s="26">
        <v>1100.25</v>
      </c>
      <c r="Y33" s="27">
        <v>1015.61</v>
      </c>
    </row>
    <row r="34" spans="1:25" ht="15.75">
      <c r="A34" s="24" t="s">
        <v>75</v>
      </c>
      <c r="B34" s="25">
        <v>992.5</v>
      </c>
      <c r="C34" s="26">
        <v>913.75</v>
      </c>
      <c r="D34" s="26">
        <v>924.32</v>
      </c>
      <c r="E34" s="26">
        <v>901.46</v>
      </c>
      <c r="F34" s="26">
        <v>895.58</v>
      </c>
      <c r="G34" s="26">
        <v>902.51</v>
      </c>
      <c r="H34" s="26">
        <v>929.54</v>
      </c>
      <c r="I34" s="26">
        <v>995.47</v>
      </c>
      <c r="J34" s="26">
        <v>1009.64</v>
      </c>
      <c r="K34" s="26">
        <v>1160.95</v>
      </c>
      <c r="L34" s="26">
        <v>1182.07</v>
      </c>
      <c r="M34" s="26">
        <v>1180.57</v>
      </c>
      <c r="N34" s="26">
        <v>1255.56</v>
      </c>
      <c r="O34" s="26">
        <v>1289.35</v>
      </c>
      <c r="P34" s="26">
        <v>1177.61</v>
      </c>
      <c r="Q34" s="26">
        <v>1184.85</v>
      </c>
      <c r="R34" s="26">
        <v>1164.59</v>
      </c>
      <c r="S34" s="26">
        <v>1161.44</v>
      </c>
      <c r="T34" s="26">
        <v>1167.28</v>
      </c>
      <c r="U34" s="26">
        <v>1178.65</v>
      </c>
      <c r="V34" s="26">
        <v>1176.05</v>
      </c>
      <c r="W34" s="26">
        <v>1161.25</v>
      </c>
      <c r="X34" s="26">
        <v>1105.04</v>
      </c>
      <c r="Y34" s="27">
        <v>999.82</v>
      </c>
    </row>
    <row r="35" spans="1:25" ht="15.75">
      <c r="A35" s="24" t="s">
        <v>76</v>
      </c>
      <c r="B35" s="25">
        <v>954.55</v>
      </c>
      <c r="C35" s="26">
        <v>918.68</v>
      </c>
      <c r="D35" s="26">
        <v>876.48</v>
      </c>
      <c r="E35" s="26">
        <v>856.87</v>
      </c>
      <c r="F35" s="26">
        <v>858.08</v>
      </c>
      <c r="G35" s="26">
        <v>869.14</v>
      </c>
      <c r="H35" s="26">
        <v>897.79</v>
      </c>
      <c r="I35" s="26">
        <v>958.05</v>
      </c>
      <c r="J35" s="26">
        <v>995.23</v>
      </c>
      <c r="K35" s="26">
        <v>1124.17</v>
      </c>
      <c r="L35" s="26">
        <v>1156.87</v>
      </c>
      <c r="M35" s="26">
        <v>1154.58</v>
      </c>
      <c r="N35" s="26">
        <v>1148.38</v>
      </c>
      <c r="O35" s="26">
        <v>1172.92</v>
      </c>
      <c r="P35" s="26">
        <v>1121.59</v>
      </c>
      <c r="Q35" s="26">
        <v>1140.09</v>
      </c>
      <c r="R35" s="26">
        <v>1120.4</v>
      </c>
      <c r="S35" s="26">
        <v>1133.41</v>
      </c>
      <c r="T35" s="26">
        <v>1139.24</v>
      </c>
      <c r="U35" s="26">
        <v>1148.76</v>
      </c>
      <c r="V35" s="26">
        <v>1134.24</v>
      </c>
      <c r="W35" s="26">
        <v>1139.61</v>
      </c>
      <c r="X35" s="26">
        <v>1071.78</v>
      </c>
      <c r="Y35" s="27">
        <v>994.8</v>
      </c>
    </row>
    <row r="36" spans="1:25" ht="15.75">
      <c r="A36" s="24" t="s">
        <v>77</v>
      </c>
      <c r="B36" s="25">
        <v>969.08</v>
      </c>
      <c r="C36" s="26">
        <v>909.33</v>
      </c>
      <c r="D36" s="26">
        <v>889.61</v>
      </c>
      <c r="E36" s="26">
        <v>866.54</v>
      </c>
      <c r="F36" s="26">
        <v>858.35</v>
      </c>
      <c r="G36" s="26">
        <v>868.81</v>
      </c>
      <c r="H36" s="26">
        <v>938.2</v>
      </c>
      <c r="I36" s="26">
        <v>993.83</v>
      </c>
      <c r="J36" s="26">
        <v>1033.94</v>
      </c>
      <c r="K36" s="26">
        <v>1225.25</v>
      </c>
      <c r="L36" s="26">
        <v>1272.52</v>
      </c>
      <c r="M36" s="26">
        <v>1270.2</v>
      </c>
      <c r="N36" s="26">
        <v>1212.55</v>
      </c>
      <c r="O36" s="26">
        <v>1308.55</v>
      </c>
      <c r="P36" s="26">
        <v>1202.82</v>
      </c>
      <c r="Q36" s="26">
        <v>1201.09</v>
      </c>
      <c r="R36" s="26">
        <v>1180.15</v>
      </c>
      <c r="S36" s="26">
        <v>1178.86</v>
      </c>
      <c r="T36" s="26">
        <v>1186.19</v>
      </c>
      <c r="U36" s="26">
        <v>1198.31</v>
      </c>
      <c r="V36" s="26">
        <v>1191.66</v>
      </c>
      <c r="W36" s="26">
        <v>1173.76</v>
      </c>
      <c r="X36" s="26">
        <v>1117.98</v>
      </c>
      <c r="Y36" s="27">
        <v>1000.47</v>
      </c>
    </row>
    <row r="37" spans="1:25" ht="15.75">
      <c r="A37" s="24" t="s">
        <v>78</v>
      </c>
      <c r="B37" s="25">
        <v>939.03</v>
      </c>
      <c r="C37" s="26">
        <v>877.47</v>
      </c>
      <c r="D37" s="26">
        <v>829.11</v>
      </c>
      <c r="E37" s="26">
        <v>815.36</v>
      </c>
      <c r="F37" s="26">
        <v>814.96</v>
      </c>
      <c r="G37" s="26">
        <v>825.95</v>
      </c>
      <c r="H37" s="26">
        <v>866.75</v>
      </c>
      <c r="I37" s="26">
        <v>915.76</v>
      </c>
      <c r="J37" s="26">
        <v>958.22</v>
      </c>
      <c r="K37" s="26">
        <v>1083.22</v>
      </c>
      <c r="L37" s="26">
        <v>1162.5</v>
      </c>
      <c r="M37" s="26">
        <v>1194.64</v>
      </c>
      <c r="N37" s="26">
        <v>1172.92</v>
      </c>
      <c r="O37" s="26">
        <v>1189.79</v>
      </c>
      <c r="P37" s="26">
        <v>1159.43</v>
      </c>
      <c r="Q37" s="26">
        <v>1155.62</v>
      </c>
      <c r="R37" s="26">
        <v>1147.77</v>
      </c>
      <c r="S37" s="26">
        <v>1142.17</v>
      </c>
      <c r="T37" s="26">
        <v>1151.83</v>
      </c>
      <c r="U37" s="26">
        <v>1163.31</v>
      </c>
      <c r="V37" s="26">
        <v>1154.08</v>
      </c>
      <c r="W37" s="26">
        <v>1138.7</v>
      </c>
      <c r="X37" s="26">
        <v>1018.29</v>
      </c>
      <c r="Y37" s="27">
        <v>970.34</v>
      </c>
    </row>
    <row r="38" spans="1:25" ht="15.75">
      <c r="A38" s="24" t="s">
        <v>79</v>
      </c>
      <c r="B38" s="25">
        <v>894.78</v>
      </c>
      <c r="C38" s="26">
        <v>849.19</v>
      </c>
      <c r="D38" s="26">
        <v>831.92</v>
      </c>
      <c r="E38" s="26">
        <v>818.33</v>
      </c>
      <c r="F38" s="26">
        <v>815.66</v>
      </c>
      <c r="G38" s="26">
        <v>821.52</v>
      </c>
      <c r="H38" s="26">
        <v>848.76</v>
      </c>
      <c r="I38" s="26">
        <v>900.78</v>
      </c>
      <c r="J38" s="26">
        <v>951.35</v>
      </c>
      <c r="K38" s="26">
        <v>1019.14</v>
      </c>
      <c r="L38" s="26">
        <v>1157.24</v>
      </c>
      <c r="M38" s="26">
        <v>1189.24</v>
      </c>
      <c r="N38" s="26">
        <v>1149.23</v>
      </c>
      <c r="O38" s="26">
        <v>1191.74</v>
      </c>
      <c r="P38" s="26">
        <v>1144.2</v>
      </c>
      <c r="Q38" s="26">
        <v>1141.34</v>
      </c>
      <c r="R38" s="26">
        <v>1122.99</v>
      </c>
      <c r="S38" s="26">
        <v>1126.3</v>
      </c>
      <c r="T38" s="26">
        <v>1131.1</v>
      </c>
      <c r="U38" s="26">
        <v>1137.66</v>
      </c>
      <c r="V38" s="26">
        <v>1132.48</v>
      </c>
      <c r="W38" s="26">
        <v>1128.76</v>
      </c>
      <c r="X38" s="26">
        <v>1018.78</v>
      </c>
      <c r="Y38" s="27">
        <v>970.21</v>
      </c>
    </row>
    <row r="39" spans="1:26" ht="16.5" thickBot="1">
      <c r="A39" s="28" t="s">
        <v>80</v>
      </c>
      <c r="B39" s="29">
        <v>907.33</v>
      </c>
      <c r="C39" s="30">
        <v>875.47</v>
      </c>
      <c r="D39" s="30">
        <v>940.83</v>
      </c>
      <c r="E39" s="30">
        <v>903.96</v>
      </c>
      <c r="F39" s="30">
        <v>893.44</v>
      </c>
      <c r="G39" s="30">
        <v>895.59</v>
      </c>
      <c r="H39" s="30">
        <v>902.68</v>
      </c>
      <c r="I39" s="30">
        <v>922.71</v>
      </c>
      <c r="J39" s="30">
        <v>952.72</v>
      </c>
      <c r="K39" s="30">
        <v>981.55</v>
      </c>
      <c r="L39" s="30">
        <v>1131.54</v>
      </c>
      <c r="M39" s="30">
        <v>1145.99</v>
      </c>
      <c r="N39" s="30">
        <v>1143.4</v>
      </c>
      <c r="O39" s="30">
        <v>1146.75</v>
      </c>
      <c r="P39" s="30">
        <v>1136</v>
      </c>
      <c r="Q39" s="30">
        <v>1127.96</v>
      </c>
      <c r="R39" s="30">
        <v>1124.7</v>
      </c>
      <c r="S39" s="30">
        <v>1127.97</v>
      </c>
      <c r="T39" s="30">
        <v>1131.07</v>
      </c>
      <c r="U39" s="30">
        <v>1139.09</v>
      </c>
      <c r="V39" s="30">
        <v>1145.53</v>
      </c>
      <c r="W39" s="30">
        <v>1196.7</v>
      </c>
      <c r="X39" s="30">
        <v>1119.16</v>
      </c>
      <c r="Y39" s="31">
        <v>995.49</v>
      </c>
      <c r="Z39" s="32"/>
    </row>
    <row r="40" ht="6" customHeight="1" thickBot="1"/>
    <row r="41" spans="1:25" ht="16.5" customHeight="1" thickBot="1">
      <c r="A41" s="11" t="s">
        <v>4</v>
      </c>
      <c r="B41" s="12" t="s">
        <v>30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4"/>
    </row>
    <row r="42" spans="1:25" ht="24.75" customHeight="1" thickBot="1">
      <c r="A42" s="15"/>
      <c r="B42" s="16" t="s">
        <v>6</v>
      </c>
      <c r="C42" s="17" t="s">
        <v>7</v>
      </c>
      <c r="D42" s="17" t="s">
        <v>8</v>
      </c>
      <c r="E42" s="17" t="s">
        <v>9</v>
      </c>
      <c r="F42" s="17" t="s">
        <v>10</v>
      </c>
      <c r="G42" s="17" t="s">
        <v>11</v>
      </c>
      <c r="H42" s="17" t="s">
        <v>12</v>
      </c>
      <c r="I42" s="17" t="s">
        <v>13</v>
      </c>
      <c r="J42" s="17" t="s">
        <v>14</v>
      </c>
      <c r="K42" s="17" t="s">
        <v>15</v>
      </c>
      <c r="L42" s="17" t="s">
        <v>16</v>
      </c>
      <c r="M42" s="17" t="s">
        <v>17</v>
      </c>
      <c r="N42" s="17" t="s">
        <v>18</v>
      </c>
      <c r="O42" s="17" t="s">
        <v>19</v>
      </c>
      <c r="P42" s="17" t="s">
        <v>20</v>
      </c>
      <c r="Q42" s="17" t="s">
        <v>21</v>
      </c>
      <c r="R42" s="17" t="s">
        <v>22</v>
      </c>
      <c r="S42" s="17" t="s">
        <v>23</v>
      </c>
      <c r="T42" s="17" t="s">
        <v>24</v>
      </c>
      <c r="U42" s="17" t="s">
        <v>25</v>
      </c>
      <c r="V42" s="17" t="s">
        <v>26</v>
      </c>
      <c r="W42" s="17" t="s">
        <v>27</v>
      </c>
      <c r="X42" s="17" t="s">
        <v>28</v>
      </c>
      <c r="Y42" s="18" t="s">
        <v>29</v>
      </c>
    </row>
    <row r="43" spans="1:26" ht="15.75">
      <c r="A43" s="19" t="str">
        <f aca="true" t="shared" si="0" ref="A43:A73">A9</f>
        <v>01.03.2018</v>
      </c>
      <c r="B43" s="20">
        <v>981.15</v>
      </c>
      <c r="C43" s="21">
        <v>914.5</v>
      </c>
      <c r="D43" s="21">
        <v>884.39</v>
      </c>
      <c r="E43" s="21">
        <v>832.64</v>
      </c>
      <c r="F43" s="21">
        <v>823.11</v>
      </c>
      <c r="G43" s="21">
        <v>831.64</v>
      </c>
      <c r="H43" s="21">
        <v>871.31</v>
      </c>
      <c r="I43" s="21">
        <v>947.51</v>
      </c>
      <c r="J43" s="21">
        <v>1025.72</v>
      </c>
      <c r="K43" s="21">
        <v>1070.17</v>
      </c>
      <c r="L43" s="21">
        <v>1078.4</v>
      </c>
      <c r="M43" s="21">
        <v>1073.04</v>
      </c>
      <c r="N43" s="21">
        <v>1063.61</v>
      </c>
      <c r="O43" s="21">
        <v>1065.18</v>
      </c>
      <c r="P43" s="21">
        <v>1057.61</v>
      </c>
      <c r="Q43" s="21">
        <v>1055.78</v>
      </c>
      <c r="R43" s="21">
        <v>1059.13</v>
      </c>
      <c r="S43" s="21">
        <v>1062.57</v>
      </c>
      <c r="T43" s="21">
        <v>1075.97</v>
      </c>
      <c r="U43" s="21">
        <v>1054.81</v>
      </c>
      <c r="V43" s="21">
        <v>1073.87</v>
      </c>
      <c r="W43" s="21">
        <v>1057.15</v>
      </c>
      <c r="X43" s="21">
        <v>1037.63</v>
      </c>
      <c r="Y43" s="22">
        <v>1006.49</v>
      </c>
      <c r="Z43" s="23"/>
    </row>
    <row r="44" spans="1:25" ht="15.75">
      <c r="A44" s="24" t="str">
        <f t="shared" si="0"/>
        <v>02.03.2018</v>
      </c>
      <c r="B44" s="25">
        <v>940.7</v>
      </c>
      <c r="C44" s="26">
        <v>881.59</v>
      </c>
      <c r="D44" s="26">
        <v>883.1</v>
      </c>
      <c r="E44" s="26">
        <v>839.68</v>
      </c>
      <c r="F44" s="26">
        <v>821.82</v>
      </c>
      <c r="G44" s="26">
        <v>835.66</v>
      </c>
      <c r="H44" s="26">
        <v>905.27</v>
      </c>
      <c r="I44" s="26">
        <v>975.14</v>
      </c>
      <c r="J44" s="26">
        <v>1026.45</v>
      </c>
      <c r="K44" s="26">
        <v>1068.42</v>
      </c>
      <c r="L44" s="26">
        <v>1121.64</v>
      </c>
      <c r="M44" s="26">
        <v>1092.7</v>
      </c>
      <c r="N44" s="26">
        <v>1068.52</v>
      </c>
      <c r="O44" s="26">
        <v>1060.39</v>
      </c>
      <c r="P44" s="26">
        <v>1050.62</v>
      </c>
      <c r="Q44" s="26">
        <v>1039.88</v>
      </c>
      <c r="R44" s="26">
        <v>1038.53</v>
      </c>
      <c r="S44" s="26">
        <v>1042.58</v>
      </c>
      <c r="T44" s="26">
        <v>1054.27</v>
      </c>
      <c r="U44" s="26">
        <v>1050.47</v>
      </c>
      <c r="V44" s="26">
        <v>1093.09</v>
      </c>
      <c r="W44" s="26">
        <v>1049.29</v>
      </c>
      <c r="X44" s="26">
        <v>1035.27</v>
      </c>
      <c r="Y44" s="27">
        <v>998.18</v>
      </c>
    </row>
    <row r="45" spans="1:25" ht="15.75">
      <c r="A45" s="24" t="str">
        <f t="shared" si="0"/>
        <v>03.03.2018</v>
      </c>
      <c r="B45" s="25">
        <v>968.27</v>
      </c>
      <c r="C45" s="26">
        <v>911.93</v>
      </c>
      <c r="D45" s="26">
        <v>963.04</v>
      </c>
      <c r="E45" s="26">
        <v>928.92</v>
      </c>
      <c r="F45" s="26">
        <v>925.12</v>
      </c>
      <c r="G45" s="26">
        <v>920.02</v>
      </c>
      <c r="H45" s="26">
        <v>940.8</v>
      </c>
      <c r="I45" s="26">
        <v>973.13</v>
      </c>
      <c r="J45" s="26">
        <v>990.68</v>
      </c>
      <c r="K45" s="26">
        <v>1039.92</v>
      </c>
      <c r="L45" s="26">
        <v>1145.76</v>
      </c>
      <c r="M45" s="26">
        <v>1174.65</v>
      </c>
      <c r="N45" s="26">
        <v>1153.32</v>
      </c>
      <c r="O45" s="26">
        <v>1144.57</v>
      </c>
      <c r="P45" s="26">
        <v>1130.55</v>
      </c>
      <c r="Q45" s="26">
        <v>1118.96</v>
      </c>
      <c r="R45" s="26">
        <v>1116.42</v>
      </c>
      <c r="S45" s="26">
        <v>1136.18</v>
      </c>
      <c r="T45" s="26">
        <v>1148.36</v>
      </c>
      <c r="U45" s="26">
        <v>1152.7</v>
      </c>
      <c r="V45" s="26">
        <v>1171.72</v>
      </c>
      <c r="W45" s="26">
        <v>1151.26</v>
      </c>
      <c r="X45" s="26">
        <v>1117.25</v>
      </c>
      <c r="Y45" s="27">
        <v>1054.18</v>
      </c>
    </row>
    <row r="46" spans="1:25" ht="15.75">
      <c r="A46" s="24" t="str">
        <f t="shared" si="0"/>
        <v>04.03.2018</v>
      </c>
      <c r="B46" s="25">
        <v>1032.35</v>
      </c>
      <c r="C46" s="26">
        <v>948.88</v>
      </c>
      <c r="D46" s="26">
        <v>968.66</v>
      </c>
      <c r="E46" s="26">
        <v>933.2</v>
      </c>
      <c r="F46" s="26">
        <v>904.02</v>
      </c>
      <c r="G46" s="26">
        <v>902.63</v>
      </c>
      <c r="H46" s="26">
        <v>920.47</v>
      </c>
      <c r="I46" s="26">
        <v>947.87</v>
      </c>
      <c r="J46" s="26">
        <v>967.56</v>
      </c>
      <c r="K46" s="26">
        <v>1024.79</v>
      </c>
      <c r="L46" s="26">
        <v>1069.41</v>
      </c>
      <c r="M46" s="26">
        <v>1105.81</v>
      </c>
      <c r="N46" s="26">
        <v>1112.65</v>
      </c>
      <c r="O46" s="26">
        <v>1101.78</v>
      </c>
      <c r="P46" s="26">
        <v>1074.3</v>
      </c>
      <c r="Q46" s="26">
        <v>1067.67</v>
      </c>
      <c r="R46" s="26">
        <v>1071.82</v>
      </c>
      <c r="S46" s="26">
        <v>1086.81</v>
      </c>
      <c r="T46" s="26">
        <v>1110.32</v>
      </c>
      <c r="U46" s="26">
        <v>1120.32</v>
      </c>
      <c r="V46" s="26">
        <v>1189.84</v>
      </c>
      <c r="W46" s="26">
        <v>1164.09</v>
      </c>
      <c r="X46" s="26">
        <v>1131.81</v>
      </c>
      <c r="Y46" s="27">
        <v>1054.59</v>
      </c>
    </row>
    <row r="47" spans="1:25" ht="15.75">
      <c r="A47" s="24" t="str">
        <f t="shared" si="0"/>
        <v>05.03.2018</v>
      </c>
      <c r="B47" s="25">
        <v>1027.2</v>
      </c>
      <c r="C47" s="26">
        <v>958.15</v>
      </c>
      <c r="D47" s="26">
        <v>955.59</v>
      </c>
      <c r="E47" s="26">
        <v>933.11</v>
      </c>
      <c r="F47" s="26">
        <v>942.22</v>
      </c>
      <c r="G47" s="26">
        <v>951.53</v>
      </c>
      <c r="H47" s="26">
        <v>998.11</v>
      </c>
      <c r="I47" s="26">
        <v>1041.97</v>
      </c>
      <c r="J47" s="26">
        <v>1054.59</v>
      </c>
      <c r="K47" s="26">
        <v>1167.6</v>
      </c>
      <c r="L47" s="26">
        <v>1202.76</v>
      </c>
      <c r="M47" s="26">
        <v>1169.71</v>
      </c>
      <c r="N47" s="26">
        <v>1167.12</v>
      </c>
      <c r="O47" s="26">
        <v>1138.37</v>
      </c>
      <c r="P47" s="26">
        <v>1128.76</v>
      </c>
      <c r="Q47" s="26">
        <v>1110.39</v>
      </c>
      <c r="R47" s="26">
        <v>1119.72</v>
      </c>
      <c r="S47" s="26">
        <v>1112.09</v>
      </c>
      <c r="T47" s="26">
        <v>1129.84</v>
      </c>
      <c r="U47" s="26">
        <v>1142.79</v>
      </c>
      <c r="V47" s="26">
        <v>1165.84</v>
      </c>
      <c r="W47" s="26">
        <v>1156.08</v>
      </c>
      <c r="X47" s="26">
        <v>1106.93</v>
      </c>
      <c r="Y47" s="27">
        <v>1055.8</v>
      </c>
    </row>
    <row r="48" spans="1:25" ht="15.75">
      <c r="A48" s="24" t="str">
        <f t="shared" si="0"/>
        <v>06.03.2018</v>
      </c>
      <c r="B48" s="25">
        <v>991.17</v>
      </c>
      <c r="C48" s="26">
        <v>962.26</v>
      </c>
      <c r="D48" s="26">
        <v>924.73</v>
      </c>
      <c r="E48" s="26">
        <v>914.5</v>
      </c>
      <c r="F48" s="26">
        <v>917.7</v>
      </c>
      <c r="G48" s="26">
        <v>931</v>
      </c>
      <c r="H48" s="26">
        <v>964.36</v>
      </c>
      <c r="I48" s="26">
        <v>1019.72</v>
      </c>
      <c r="J48" s="26">
        <v>1039.26</v>
      </c>
      <c r="K48" s="26">
        <v>1091.48</v>
      </c>
      <c r="L48" s="26">
        <v>1132.23</v>
      </c>
      <c r="M48" s="26">
        <v>1110.62</v>
      </c>
      <c r="N48" s="26">
        <v>1102.91</v>
      </c>
      <c r="O48" s="26">
        <v>1104.44</v>
      </c>
      <c r="P48" s="26">
        <v>1081.5</v>
      </c>
      <c r="Q48" s="26">
        <v>1065.72</v>
      </c>
      <c r="R48" s="26">
        <v>1088.65</v>
      </c>
      <c r="S48" s="26">
        <v>1096.08</v>
      </c>
      <c r="T48" s="26">
        <v>1109.99</v>
      </c>
      <c r="U48" s="26">
        <v>1110.21</v>
      </c>
      <c r="V48" s="26">
        <v>1116.09</v>
      </c>
      <c r="W48" s="26">
        <v>1129.58</v>
      </c>
      <c r="X48" s="26">
        <v>1068.34</v>
      </c>
      <c r="Y48" s="27">
        <v>1042.37</v>
      </c>
    </row>
    <row r="49" spans="1:25" ht="15.75">
      <c r="A49" s="24" t="str">
        <f t="shared" si="0"/>
        <v>07.03.2018</v>
      </c>
      <c r="B49" s="25">
        <v>1022.1</v>
      </c>
      <c r="C49" s="26">
        <v>936.33</v>
      </c>
      <c r="D49" s="26">
        <v>921.78</v>
      </c>
      <c r="E49" s="26">
        <v>898.09</v>
      </c>
      <c r="F49" s="26">
        <v>908.92</v>
      </c>
      <c r="G49" s="26">
        <v>923.25</v>
      </c>
      <c r="H49" s="26">
        <v>954.95</v>
      </c>
      <c r="I49" s="26">
        <v>1008.67</v>
      </c>
      <c r="J49" s="26">
        <v>1030.65</v>
      </c>
      <c r="K49" s="26">
        <v>1093.78</v>
      </c>
      <c r="L49" s="26">
        <v>1160.72</v>
      </c>
      <c r="M49" s="26">
        <v>1128.28</v>
      </c>
      <c r="N49" s="26">
        <v>1131.5</v>
      </c>
      <c r="O49" s="26">
        <v>1149.25</v>
      </c>
      <c r="P49" s="26">
        <v>1114.83</v>
      </c>
      <c r="Q49" s="26">
        <v>1102.05</v>
      </c>
      <c r="R49" s="26">
        <v>1109.19</v>
      </c>
      <c r="S49" s="26">
        <v>1099.33</v>
      </c>
      <c r="T49" s="26">
        <v>1122.54</v>
      </c>
      <c r="U49" s="26">
        <v>1080.67</v>
      </c>
      <c r="V49" s="26">
        <v>1109</v>
      </c>
      <c r="W49" s="26">
        <v>1106.01</v>
      </c>
      <c r="X49" s="26">
        <v>1088.72</v>
      </c>
      <c r="Y49" s="27">
        <v>1042.91</v>
      </c>
    </row>
    <row r="50" spans="1:25" ht="15.75">
      <c r="A50" s="24" t="str">
        <f t="shared" si="0"/>
        <v>08.03.2018</v>
      </c>
      <c r="B50" s="25">
        <v>1020.73</v>
      </c>
      <c r="C50" s="26">
        <v>959.52</v>
      </c>
      <c r="D50" s="26">
        <v>942.42</v>
      </c>
      <c r="E50" s="26">
        <v>917.61</v>
      </c>
      <c r="F50" s="26">
        <v>907</v>
      </c>
      <c r="G50" s="26">
        <v>884.29</v>
      </c>
      <c r="H50" s="26">
        <v>910.82</v>
      </c>
      <c r="I50" s="26">
        <v>937.51</v>
      </c>
      <c r="J50" s="26">
        <v>956.42</v>
      </c>
      <c r="K50" s="26">
        <v>991.47</v>
      </c>
      <c r="L50" s="26">
        <v>1029.89</v>
      </c>
      <c r="M50" s="26">
        <v>1078.62</v>
      </c>
      <c r="N50" s="26">
        <v>1092.38</v>
      </c>
      <c r="O50" s="26">
        <v>1075.3</v>
      </c>
      <c r="P50" s="26">
        <v>1060.45</v>
      </c>
      <c r="Q50" s="26">
        <v>1039.12</v>
      </c>
      <c r="R50" s="26">
        <v>1028.16</v>
      </c>
      <c r="S50" s="26">
        <v>1035.94</v>
      </c>
      <c r="T50" s="26">
        <v>1042.88</v>
      </c>
      <c r="U50" s="26">
        <v>1058.33</v>
      </c>
      <c r="V50" s="26">
        <v>1120.23</v>
      </c>
      <c r="W50" s="26">
        <v>1120.39</v>
      </c>
      <c r="X50" s="26">
        <v>1057.69</v>
      </c>
      <c r="Y50" s="27">
        <v>1039.94</v>
      </c>
    </row>
    <row r="51" spans="1:25" ht="15.75">
      <c r="A51" s="24" t="str">
        <f t="shared" si="0"/>
        <v>09.03.2018</v>
      </c>
      <c r="B51" s="25">
        <v>979.48</v>
      </c>
      <c r="C51" s="26">
        <v>927.54</v>
      </c>
      <c r="D51" s="26">
        <v>914.47</v>
      </c>
      <c r="E51" s="26">
        <v>900.4</v>
      </c>
      <c r="F51" s="26">
        <v>898.06</v>
      </c>
      <c r="G51" s="26">
        <v>895.23</v>
      </c>
      <c r="H51" s="26">
        <v>913.79</v>
      </c>
      <c r="I51" s="26">
        <v>933.02</v>
      </c>
      <c r="J51" s="26">
        <v>941.09</v>
      </c>
      <c r="K51" s="26">
        <v>972.83</v>
      </c>
      <c r="L51" s="26">
        <v>1038.93</v>
      </c>
      <c r="M51" s="26">
        <v>1170.26</v>
      </c>
      <c r="N51" s="26">
        <v>1171.85</v>
      </c>
      <c r="O51" s="26">
        <v>1153.11</v>
      </c>
      <c r="P51" s="26">
        <v>1133.53</v>
      </c>
      <c r="Q51" s="26">
        <v>1111.5</v>
      </c>
      <c r="R51" s="26">
        <v>1105.39</v>
      </c>
      <c r="S51" s="26">
        <v>1124.73</v>
      </c>
      <c r="T51" s="26">
        <v>1154.2</v>
      </c>
      <c r="U51" s="26">
        <v>1196.53</v>
      </c>
      <c r="V51" s="26">
        <v>1252.95</v>
      </c>
      <c r="W51" s="26">
        <v>1264.18</v>
      </c>
      <c r="X51" s="26">
        <v>1165.67</v>
      </c>
      <c r="Y51" s="27">
        <v>1106.82</v>
      </c>
    </row>
    <row r="52" spans="1:25" ht="15.75">
      <c r="A52" s="24" t="str">
        <f t="shared" si="0"/>
        <v>10.03.2018</v>
      </c>
      <c r="B52" s="25">
        <v>1022.1</v>
      </c>
      <c r="C52" s="26">
        <v>922.04</v>
      </c>
      <c r="D52" s="26">
        <v>913.52</v>
      </c>
      <c r="E52" s="26">
        <v>902.88</v>
      </c>
      <c r="F52" s="26">
        <v>896.17</v>
      </c>
      <c r="G52" s="26">
        <v>886.47</v>
      </c>
      <c r="H52" s="26">
        <v>894.11</v>
      </c>
      <c r="I52" s="26">
        <v>924.22</v>
      </c>
      <c r="J52" s="26">
        <v>938.33</v>
      </c>
      <c r="K52" s="26">
        <v>966.01</v>
      </c>
      <c r="L52" s="26">
        <v>1036.54</v>
      </c>
      <c r="M52" s="26">
        <v>1085.19</v>
      </c>
      <c r="N52" s="26">
        <v>1115.41</v>
      </c>
      <c r="O52" s="26">
        <v>1091.99</v>
      </c>
      <c r="P52" s="26">
        <v>1071.28</v>
      </c>
      <c r="Q52" s="26">
        <v>1041.62</v>
      </c>
      <c r="R52" s="26">
        <v>1037.15</v>
      </c>
      <c r="S52" s="26">
        <v>1043.2</v>
      </c>
      <c r="T52" s="26">
        <v>1074.46</v>
      </c>
      <c r="U52" s="26">
        <v>1093.09</v>
      </c>
      <c r="V52" s="26">
        <v>1180.98</v>
      </c>
      <c r="W52" s="26">
        <v>1199.57</v>
      </c>
      <c r="X52" s="26">
        <v>1114.25</v>
      </c>
      <c r="Y52" s="27">
        <v>1047.54</v>
      </c>
    </row>
    <row r="53" spans="1:25" ht="15.75">
      <c r="A53" s="24" t="str">
        <f t="shared" si="0"/>
        <v>11.03.2018</v>
      </c>
      <c r="B53" s="25">
        <v>969.17</v>
      </c>
      <c r="C53" s="26">
        <v>901.14</v>
      </c>
      <c r="D53" s="26">
        <v>867.93</v>
      </c>
      <c r="E53" s="26">
        <v>857.83</v>
      </c>
      <c r="F53" s="26">
        <v>852.1</v>
      </c>
      <c r="G53" s="26">
        <v>845.61</v>
      </c>
      <c r="H53" s="26">
        <v>856.19</v>
      </c>
      <c r="I53" s="26">
        <v>876.65</v>
      </c>
      <c r="J53" s="26">
        <v>887.08</v>
      </c>
      <c r="K53" s="26">
        <v>913.14</v>
      </c>
      <c r="L53" s="26">
        <v>986.97</v>
      </c>
      <c r="M53" s="26">
        <v>1006.49</v>
      </c>
      <c r="N53" s="26">
        <v>1005.4</v>
      </c>
      <c r="O53" s="26">
        <v>995.28</v>
      </c>
      <c r="P53" s="26">
        <v>989.69</v>
      </c>
      <c r="Q53" s="26">
        <v>968.42</v>
      </c>
      <c r="R53" s="26">
        <v>966.4</v>
      </c>
      <c r="S53" s="26">
        <v>975.8</v>
      </c>
      <c r="T53" s="26">
        <v>997.57</v>
      </c>
      <c r="U53" s="26">
        <v>1016.53</v>
      </c>
      <c r="V53" s="26">
        <v>1114.17</v>
      </c>
      <c r="W53" s="26">
        <v>1135.91</v>
      </c>
      <c r="X53" s="26">
        <v>1063</v>
      </c>
      <c r="Y53" s="27">
        <v>988.82</v>
      </c>
    </row>
    <row r="54" spans="1:25" ht="15.75">
      <c r="A54" s="24" t="str">
        <f t="shared" si="0"/>
        <v>12.03.2018</v>
      </c>
      <c r="B54" s="25">
        <v>911.06</v>
      </c>
      <c r="C54" s="26">
        <v>871.98</v>
      </c>
      <c r="D54" s="26">
        <v>792.29</v>
      </c>
      <c r="E54" s="26">
        <v>751.73</v>
      </c>
      <c r="F54" s="26">
        <v>745.24</v>
      </c>
      <c r="G54" s="26">
        <v>752.83</v>
      </c>
      <c r="H54" s="26">
        <v>807.27</v>
      </c>
      <c r="I54" s="26">
        <v>907.21</v>
      </c>
      <c r="J54" s="26">
        <v>955.9</v>
      </c>
      <c r="K54" s="26">
        <v>1024.29</v>
      </c>
      <c r="L54" s="26">
        <v>1102.01</v>
      </c>
      <c r="M54" s="26">
        <v>1081.79</v>
      </c>
      <c r="N54" s="26">
        <v>1040.25</v>
      </c>
      <c r="O54" s="26">
        <v>1082.35</v>
      </c>
      <c r="P54" s="26">
        <v>1060.94</v>
      </c>
      <c r="Q54" s="26">
        <v>1036.53</v>
      </c>
      <c r="R54" s="26">
        <v>1037.62</v>
      </c>
      <c r="S54" s="26">
        <v>1032.49</v>
      </c>
      <c r="T54" s="26">
        <v>1039.83</v>
      </c>
      <c r="U54" s="26">
        <v>1029.82</v>
      </c>
      <c r="V54" s="26">
        <v>1092.16</v>
      </c>
      <c r="W54" s="26">
        <v>1099.05</v>
      </c>
      <c r="X54" s="26">
        <v>1033.12</v>
      </c>
      <c r="Y54" s="27">
        <v>978.19</v>
      </c>
    </row>
    <row r="55" spans="1:25" ht="15.75">
      <c r="A55" s="24" t="str">
        <f t="shared" si="0"/>
        <v>13.03.2018</v>
      </c>
      <c r="B55" s="25">
        <v>885.5</v>
      </c>
      <c r="C55" s="26">
        <v>831.52</v>
      </c>
      <c r="D55" s="26">
        <v>807.8</v>
      </c>
      <c r="E55" s="26">
        <v>786.14</v>
      </c>
      <c r="F55" s="26">
        <v>780.26</v>
      </c>
      <c r="G55" s="26">
        <v>783.79</v>
      </c>
      <c r="H55" s="26">
        <v>807.74</v>
      </c>
      <c r="I55" s="26">
        <v>885.23</v>
      </c>
      <c r="J55" s="26">
        <v>912.66</v>
      </c>
      <c r="K55" s="26">
        <v>997.03</v>
      </c>
      <c r="L55" s="26">
        <v>1090.21</v>
      </c>
      <c r="M55" s="26">
        <v>1072.36</v>
      </c>
      <c r="N55" s="26">
        <v>1039.63</v>
      </c>
      <c r="O55" s="26">
        <v>1012.59</v>
      </c>
      <c r="P55" s="26">
        <v>1006.2</v>
      </c>
      <c r="Q55" s="26">
        <v>996.1</v>
      </c>
      <c r="R55" s="26">
        <v>996.05</v>
      </c>
      <c r="S55" s="26">
        <v>995.27</v>
      </c>
      <c r="T55" s="26">
        <v>998.2</v>
      </c>
      <c r="U55" s="26">
        <v>991.41</v>
      </c>
      <c r="V55" s="26">
        <v>1040.01</v>
      </c>
      <c r="W55" s="26">
        <v>1004.84</v>
      </c>
      <c r="X55" s="26">
        <v>989.85</v>
      </c>
      <c r="Y55" s="27">
        <v>946.66</v>
      </c>
    </row>
    <row r="56" spans="1:25" ht="15.75">
      <c r="A56" s="24" t="str">
        <f t="shared" si="0"/>
        <v>14.03.2018</v>
      </c>
      <c r="B56" s="25">
        <v>856.45</v>
      </c>
      <c r="C56" s="26">
        <v>810.53</v>
      </c>
      <c r="D56" s="26">
        <v>806.1</v>
      </c>
      <c r="E56" s="26">
        <v>730.2</v>
      </c>
      <c r="F56" s="26">
        <v>720.73</v>
      </c>
      <c r="G56" s="26">
        <v>721.49</v>
      </c>
      <c r="H56" s="26">
        <v>784.14</v>
      </c>
      <c r="I56" s="26">
        <v>882.07</v>
      </c>
      <c r="J56" s="26">
        <v>934.12</v>
      </c>
      <c r="K56" s="26">
        <v>996.47</v>
      </c>
      <c r="L56" s="26">
        <v>1023.26</v>
      </c>
      <c r="M56" s="26">
        <v>1010.22</v>
      </c>
      <c r="N56" s="26">
        <v>1006.58</v>
      </c>
      <c r="O56" s="26">
        <v>1005.17</v>
      </c>
      <c r="P56" s="26">
        <v>986.14</v>
      </c>
      <c r="Q56" s="26">
        <v>976.98</v>
      </c>
      <c r="R56" s="26">
        <v>977.71</v>
      </c>
      <c r="S56" s="26">
        <v>989.17</v>
      </c>
      <c r="T56" s="26">
        <v>1004.51</v>
      </c>
      <c r="U56" s="26">
        <v>1019.1</v>
      </c>
      <c r="V56" s="26">
        <v>1024.81</v>
      </c>
      <c r="W56" s="26">
        <v>1019.94</v>
      </c>
      <c r="X56" s="26">
        <v>991.58</v>
      </c>
      <c r="Y56" s="27">
        <v>965.92</v>
      </c>
    </row>
    <row r="57" spans="1:25" ht="15.75">
      <c r="A57" s="24" t="str">
        <f t="shared" si="0"/>
        <v>15.03.2018</v>
      </c>
      <c r="B57" s="25">
        <v>916.08</v>
      </c>
      <c r="C57" s="26">
        <v>845.01</v>
      </c>
      <c r="D57" s="26">
        <v>831.03</v>
      </c>
      <c r="E57" s="26">
        <v>824.3</v>
      </c>
      <c r="F57" s="26">
        <v>809.13</v>
      </c>
      <c r="G57" s="26">
        <v>800.98</v>
      </c>
      <c r="H57" s="26">
        <v>871.74</v>
      </c>
      <c r="I57" s="26">
        <v>931.21</v>
      </c>
      <c r="J57" s="26">
        <v>965.5</v>
      </c>
      <c r="K57" s="26">
        <v>1030.46</v>
      </c>
      <c r="L57" s="26">
        <v>1063.75</v>
      </c>
      <c r="M57" s="26">
        <v>1036.23</v>
      </c>
      <c r="N57" s="26">
        <v>1028.39</v>
      </c>
      <c r="O57" s="26">
        <v>1025.15</v>
      </c>
      <c r="P57" s="26">
        <v>1019.47</v>
      </c>
      <c r="Q57" s="26">
        <v>1009.42</v>
      </c>
      <c r="R57" s="26">
        <v>1014.93</v>
      </c>
      <c r="S57" s="26">
        <v>1018.32</v>
      </c>
      <c r="T57" s="26">
        <v>1028.34</v>
      </c>
      <c r="U57" s="26">
        <v>1050.84</v>
      </c>
      <c r="V57" s="26">
        <v>1037.4</v>
      </c>
      <c r="W57" s="26">
        <v>1024.3</v>
      </c>
      <c r="X57" s="26">
        <v>1003.91</v>
      </c>
      <c r="Y57" s="27">
        <v>975.32</v>
      </c>
    </row>
    <row r="58" spans="1:25" ht="15.75">
      <c r="A58" s="24" t="str">
        <f t="shared" si="0"/>
        <v>16.03.2018</v>
      </c>
      <c r="B58" s="25">
        <v>934.45</v>
      </c>
      <c r="C58" s="26">
        <v>853.11</v>
      </c>
      <c r="D58" s="26">
        <v>824.8</v>
      </c>
      <c r="E58" s="26">
        <v>802.18</v>
      </c>
      <c r="F58" s="26">
        <v>751.39</v>
      </c>
      <c r="G58" s="26">
        <v>729.88</v>
      </c>
      <c r="H58" s="26">
        <v>854.68</v>
      </c>
      <c r="I58" s="26">
        <v>915.5</v>
      </c>
      <c r="J58" s="26">
        <v>952.63</v>
      </c>
      <c r="K58" s="26">
        <v>1009.19</v>
      </c>
      <c r="L58" s="26">
        <v>1031.75</v>
      </c>
      <c r="M58" s="26">
        <v>1029.33</v>
      </c>
      <c r="N58" s="26">
        <v>1019.3</v>
      </c>
      <c r="O58" s="26">
        <v>1019.11</v>
      </c>
      <c r="P58" s="26">
        <v>1016.32</v>
      </c>
      <c r="Q58" s="26">
        <v>1007.66</v>
      </c>
      <c r="R58" s="26">
        <v>983.81</v>
      </c>
      <c r="S58" s="26">
        <v>998.02</v>
      </c>
      <c r="T58" s="26">
        <v>1007.98</v>
      </c>
      <c r="U58" s="26">
        <v>1022.22</v>
      </c>
      <c r="V58" s="26">
        <v>1019.31</v>
      </c>
      <c r="W58" s="26">
        <v>1010.8</v>
      </c>
      <c r="X58" s="26">
        <v>989.74</v>
      </c>
      <c r="Y58" s="27">
        <v>965.18</v>
      </c>
    </row>
    <row r="59" spans="1:25" ht="15.75">
      <c r="A59" s="24" t="str">
        <f t="shared" si="0"/>
        <v>17.03.2018</v>
      </c>
      <c r="B59" s="25">
        <v>920.81</v>
      </c>
      <c r="C59" s="26">
        <v>860.88</v>
      </c>
      <c r="D59" s="26">
        <v>866.88</v>
      </c>
      <c r="E59" s="26">
        <v>840.86</v>
      </c>
      <c r="F59" s="26">
        <v>817.64</v>
      </c>
      <c r="G59" s="26">
        <v>819.17</v>
      </c>
      <c r="H59" s="26">
        <v>817.49</v>
      </c>
      <c r="I59" s="26">
        <v>858.01</v>
      </c>
      <c r="J59" s="26">
        <v>878.01</v>
      </c>
      <c r="K59" s="26">
        <v>920.12</v>
      </c>
      <c r="L59" s="26">
        <v>985.88</v>
      </c>
      <c r="M59" s="26">
        <v>1018.34</v>
      </c>
      <c r="N59" s="26">
        <v>1010.83</v>
      </c>
      <c r="O59" s="26">
        <v>1005.33</v>
      </c>
      <c r="P59" s="26">
        <v>1002.09</v>
      </c>
      <c r="Q59" s="26">
        <v>989.32</v>
      </c>
      <c r="R59" s="26">
        <v>984.42</v>
      </c>
      <c r="S59" s="26">
        <v>989.14</v>
      </c>
      <c r="T59" s="26">
        <v>995.47</v>
      </c>
      <c r="U59" s="26">
        <v>1006.62</v>
      </c>
      <c r="V59" s="26">
        <v>1031.13</v>
      </c>
      <c r="W59" s="26">
        <v>1018.17</v>
      </c>
      <c r="X59" s="26">
        <v>987.25</v>
      </c>
      <c r="Y59" s="27">
        <v>965.89</v>
      </c>
    </row>
    <row r="60" spans="1:25" ht="15.75">
      <c r="A60" s="24" t="str">
        <f t="shared" si="0"/>
        <v>18.03.2018</v>
      </c>
      <c r="B60" s="25">
        <v>889.49</v>
      </c>
      <c r="C60" s="26">
        <v>847.04</v>
      </c>
      <c r="D60" s="26">
        <v>904.89</v>
      </c>
      <c r="E60" s="26">
        <v>860.69</v>
      </c>
      <c r="F60" s="26">
        <v>828.93</v>
      </c>
      <c r="G60" s="26">
        <v>804.4</v>
      </c>
      <c r="H60" s="26">
        <v>817.01</v>
      </c>
      <c r="I60" s="26">
        <v>858.38</v>
      </c>
      <c r="J60" s="26">
        <v>873.83</v>
      </c>
      <c r="K60" s="26">
        <v>938.91</v>
      </c>
      <c r="L60" s="26">
        <v>974.97</v>
      </c>
      <c r="M60" s="26">
        <v>985.89</v>
      </c>
      <c r="N60" s="26">
        <v>990.86</v>
      </c>
      <c r="O60" s="26">
        <v>984.14</v>
      </c>
      <c r="P60" s="26">
        <v>969.78</v>
      </c>
      <c r="Q60" s="26">
        <v>971.51</v>
      </c>
      <c r="R60" s="26">
        <v>969.74</v>
      </c>
      <c r="S60" s="26">
        <v>972.07</v>
      </c>
      <c r="T60" s="26">
        <v>977.75</v>
      </c>
      <c r="U60" s="26">
        <v>994.24</v>
      </c>
      <c r="V60" s="26">
        <v>1092.86</v>
      </c>
      <c r="W60" s="26">
        <v>1103.89</v>
      </c>
      <c r="X60" s="26">
        <v>1064.6</v>
      </c>
      <c r="Y60" s="27">
        <v>981.43</v>
      </c>
    </row>
    <row r="61" spans="1:25" ht="15.75">
      <c r="A61" s="24" t="str">
        <f t="shared" si="0"/>
        <v>19.03.2018</v>
      </c>
      <c r="B61" s="25">
        <v>930.55</v>
      </c>
      <c r="C61" s="26">
        <v>912.95</v>
      </c>
      <c r="D61" s="26">
        <v>827.91</v>
      </c>
      <c r="E61" s="26">
        <v>799.96</v>
      </c>
      <c r="F61" s="26">
        <v>785.66</v>
      </c>
      <c r="G61" s="26">
        <v>796.95</v>
      </c>
      <c r="H61" s="26">
        <v>861.76</v>
      </c>
      <c r="I61" s="26">
        <v>911.68</v>
      </c>
      <c r="J61" s="26">
        <v>955.1</v>
      </c>
      <c r="K61" s="26">
        <v>1005.3</v>
      </c>
      <c r="L61" s="26">
        <v>1023.65</v>
      </c>
      <c r="M61" s="26">
        <v>996.39</v>
      </c>
      <c r="N61" s="26">
        <v>992.07</v>
      </c>
      <c r="O61" s="26">
        <v>987.6</v>
      </c>
      <c r="P61" s="26">
        <v>983.54</v>
      </c>
      <c r="Q61" s="26">
        <v>980.19</v>
      </c>
      <c r="R61" s="26">
        <v>976.07</v>
      </c>
      <c r="S61" s="26">
        <v>974.66</v>
      </c>
      <c r="T61" s="26">
        <v>985.04</v>
      </c>
      <c r="U61" s="26">
        <v>993.17</v>
      </c>
      <c r="V61" s="26">
        <v>991.87</v>
      </c>
      <c r="W61" s="26">
        <v>971.86</v>
      </c>
      <c r="X61" s="26">
        <v>961.9</v>
      </c>
      <c r="Y61" s="27">
        <v>926.78</v>
      </c>
    </row>
    <row r="62" spans="1:25" ht="15.75">
      <c r="A62" s="24" t="str">
        <f t="shared" si="0"/>
        <v>20.03.2018</v>
      </c>
      <c r="B62" s="25">
        <v>902.36</v>
      </c>
      <c r="C62" s="26">
        <v>840.04</v>
      </c>
      <c r="D62" s="26">
        <v>858.87</v>
      </c>
      <c r="E62" s="26">
        <v>831.5</v>
      </c>
      <c r="F62" s="26">
        <v>817.6</v>
      </c>
      <c r="G62" s="26">
        <v>826.72</v>
      </c>
      <c r="H62" s="26">
        <v>881.29</v>
      </c>
      <c r="I62" s="26">
        <v>931.47</v>
      </c>
      <c r="J62" s="26">
        <v>942.08</v>
      </c>
      <c r="K62" s="26">
        <v>987.3</v>
      </c>
      <c r="L62" s="26">
        <v>1033.67</v>
      </c>
      <c r="M62" s="26">
        <v>987.66</v>
      </c>
      <c r="N62" s="26">
        <v>982.38</v>
      </c>
      <c r="O62" s="26">
        <v>980.19</v>
      </c>
      <c r="P62" s="26">
        <v>986.85</v>
      </c>
      <c r="Q62" s="26">
        <v>984.06</v>
      </c>
      <c r="R62" s="26">
        <v>975.93</v>
      </c>
      <c r="S62" s="26">
        <v>979.32</v>
      </c>
      <c r="T62" s="26">
        <v>986.93</v>
      </c>
      <c r="U62" s="26">
        <v>1002.86</v>
      </c>
      <c r="V62" s="26">
        <v>1004.71</v>
      </c>
      <c r="W62" s="26">
        <v>982.02</v>
      </c>
      <c r="X62" s="26">
        <v>968</v>
      </c>
      <c r="Y62" s="27">
        <v>944.89</v>
      </c>
    </row>
    <row r="63" spans="1:25" ht="15.75">
      <c r="A63" s="24" t="str">
        <f t="shared" si="0"/>
        <v>21.03.2018</v>
      </c>
      <c r="B63" s="25">
        <v>919.28</v>
      </c>
      <c r="C63" s="26">
        <v>858.04</v>
      </c>
      <c r="D63" s="26">
        <v>822.17</v>
      </c>
      <c r="E63" s="26">
        <v>817.66</v>
      </c>
      <c r="F63" s="26">
        <v>819.23</v>
      </c>
      <c r="G63" s="26">
        <v>831.86</v>
      </c>
      <c r="H63" s="26">
        <v>854.22</v>
      </c>
      <c r="I63" s="26">
        <v>901.71</v>
      </c>
      <c r="J63" s="26">
        <v>923.39</v>
      </c>
      <c r="K63" s="26">
        <v>1018.32</v>
      </c>
      <c r="L63" s="26">
        <v>1078.24</v>
      </c>
      <c r="M63" s="26">
        <v>1035.91</v>
      </c>
      <c r="N63" s="26">
        <v>1016.38</v>
      </c>
      <c r="O63" s="26">
        <v>1006.45</v>
      </c>
      <c r="P63" s="26">
        <v>985.74</v>
      </c>
      <c r="Q63" s="26">
        <v>983.77</v>
      </c>
      <c r="R63" s="26">
        <v>979.37</v>
      </c>
      <c r="S63" s="26">
        <v>979.91</v>
      </c>
      <c r="T63" s="26">
        <v>997.62</v>
      </c>
      <c r="U63" s="26">
        <v>1074.49</v>
      </c>
      <c r="V63" s="26">
        <v>1073.32</v>
      </c>
      <c r="W63" s="26">
        <v>1012.55</v>
      </c>
      <c r="X63" s="26">
        <v>972.58</v>
      </c>
      <c r="Y63" s="27">
        <v>942.76</v>
      </c>
    </row>
    <row r="64" spans="1:25" ht="15.75">
      <c r="A64" s="24" t="str">
        <f t="shared" si="0"/>
        <v>22.03.2018</v>
      </c>
      <c r="B64" s="25">
        <v>886.94</v>
      </c>
      <c r="C64" s="26">
        <v>820.32</v>
      </c>
      <c r="D64" s="26">
        <v>763.2</v>
      </c>
      <c r="E64" s="26">
        <v>754.06</v>
      </c>
      <c r="F64" s="26">
        <v>694.26</v>
      </c>
      <c r="G64" s="26">
        <v>738.76</v>
      </c>
      <c r="H64" s="26">
        <v>767.81</v>
      </c>
      <c r="I64" s="26">
        <v>895.99</v>
      </c>
      <c r="J64" s="26">
        <v>931.44</v>
      </c>
      <c r="K64" s="26">
        <v>997.37</v>
      </c>
      <c r="L64" s="26">
        <v>995.73</v>
      </c>
      <c r="M64" s="26">
        <v>987.84</v>
      </c>
      <c r="N64" s="26">
        <v>985.63</v>
      </c>
      <c r="O64" s="26">
        <v>985.07</v>
      </c>
      <c r="P64" s="26">
        <v>979.39</v>
      </c>
      <c r="Q64" s="26">
        <v>979.87</v>
      </c>
      <c r="R64" s="26">
        <v>979.75</v>
      </c>
      <c r="S64" s="26">
        <v>977.4</v>
      </c>
      <c r="T64" s="26">
        <v>984.45</v>
      </c>
      <c r="U64" s="26">
        <v>1026.85</v>
      </c>
      <c r="V64" s="26">
        <v>992.7</v>
      </c>
      <c r="W64" s="26">
        <v>979.15</v>
      </c>
      <c r="X64" s="26">
        <v>958.63</v>
      </c>
      <c r="Y64" s="27">
        <v>930.84</v>
      </c>
    </row>
    <row r="65" spans="1:25" ht="15.75">
      <c r="A65" s="24" t="str">
        <f t="shared" si="0"/>
        <v>23.03.2018</v>
      </c>
      <c r="B65" s="25">
        <v>896.04</v>
      </c>
      <c r="C65" s="26">
        <v>804.51</v>
      </c>
      <c r="D65" s="26">
        <v>846.15</v>
      </c>
      <c r="E65" s="26">
        <v>825.86</v>
      </c>
      <c r="F65" s="26">
        <v>825.96</v>
      </c>
      <c r="G65" s="26">
        <v>841.91</v>
      </c>
      <c r="H65" s="26">
        <v>873.68</v>
      </c>
      <c r="I65" s="26">
        <v>933.03</v>
      </c>
      <c r="J65" s="26">
        <v>954.59</v>
      </c>
      <c r="K65" s="26">
        <v>1037.63</v>
      </c>
      <c r="L65" s="26">
        <v>1101.4</v>
      </c>
      <c r="M65" s="26">
        <v>1086.66</v>
      </c>
      <c r="N65" s="26">
        <v>1076.9</v>
      </c>
      <c r="O65" s="26">
        <v>1068.84</v>
      </c>
      <c r="P65" s="26">
        <v>1052.52</v>
      </c>
      <c r="Q65" s="26">
        <v>1032.33</v>
      </c>
      <c r="R65" s="26">
        <v>1032.54</v>
      </c>
      <c r="S65" s="26">
        <v>1058.62</v>
      </c>
      <c r="T65" s="26">
        <v>1085.74</v>
      </c>
      <c r="U65" s="26">
        <v>1103.58</v>
      </c>
      <c r="V65" s="26">
        <v>1096.71</v>
      </c>
      <c r="W65" s="26">
        <v>1075.76</v>
      </c>
      <c r="X65" s="26">
        <v>985.31</v>
      </c>
      <c r="Y65" s="27">
        <v>951.14</v>
      </c>
    </row>
    <row r="66" spans="1:25" ht="15.75">
      <c r="A66" s="24" t="str">
        <f t="shared" si="0"/>
        <v>24.03.2018</v>
      </c>
      <c r="B66" s="25">
        <v>943.58</v>
      </c>
      <c r="C66" s="26">
        <v>871.26</v>
      </c>
      <c r="D66" s="26">
        <v>874.77</v>
      </c>
      <c r="E66" s="26">
        <v>856.18</v>
      </c>
      <c r="F66" s="26">
        <v>852.52</v>
      </c>
      <c r="G66" s="26">
        <v>839.28</v>
      </c>
      <c r="H66" s="26">
        <v>863.42</v>
      </c>
      <c r="I66" s="26">
        <v>878.44</v>
      </c>
      <c r="J66" s="26">
        <v>892.09</v>
      </c>
      <c r="K66" s="26">
        <v>944.69</v>
      </c>
      <c r="L66" s="26">
        <v>1111.42</v>
      </c>
      <c r="M66" s="26">
        <v>1125.69</v>
      </c>
      <c r="N66" s="26">
        <v>1144.51</v>
      </c>
      <c r="O66" s="26">
        <v>1130.93</v>
      </c>
      <c r="P66" s="26">
        <v>1106.29</v>
      </c>
      <c r="Q66" s="26">
        <v>1103.29</v>
      </c>
      <c r="R66" s="26">
        <v>1116.43</v>
      </c>
      <c r="S66" s="26">
        <v>1113.69</v>
      </c>
      <c r="T66" s="26">
        <v>1109.43</v>
      </c>
      <c r="U66" s="26">
        <v>1119.98</v>
      </c>
      <c r="V66" s="26">
        <v>1134.02</v>
      </c>
      <c r="W66" s="26">
        <v>1130.42</v>
      </c>
      <c r="X66" s="26">
        <v>1080.96</v>
      </c>
      <c r="Y66" s="27">
        <v>977.36</v>
      </c>
    </row>
    <row r="67" spans="1:25" ht="15.75">
      <c r="A67" s="24" t="str">
        <f t="shared" si="0"/>
        <v>25.03.2018</v>
      </c>
      <c r="B67" s="25">
        <v>960.03</v>
      </c>
      <c r="C67" s="26">
        <v>867.27</v>
      </c>
      <c r="D67" s="26">
        <v>884.02</v>
      </c>
      <c r="E67" s="26">
        <v>872.9</v>
      </c>
      <c r="F67" s="26">
        <v>866.59</v>
      </c>
      <c r="G67" s="26">
        <v>867.13</v>
      </c>
      <c r="H67" s="26">
        <v>875.54</v>
      </c>
      <c r="I67" s="26">
        <v>884.4</v>
      </c>
      <c r="J67" s="26">
        <v>900.63</v>
      </c>
      <c r="K67" s="26">
        <v>937.76</v>
      </c>
      <c r="L67" s="26">
        <v>984.06</v>
      </c>
      <c r="M67" s="26">
        <v>1082.17</v>
      </c>
      <c r="N67" s="26">
        <v>1087.03</v>
      </c>
      <c r="O67" s="26">
        <v>1083.76</v>
      </c>
      <c r="P67" s="26">
        <v>1075.61</v>
      </c>
      <c r="Q67" s="26">
        <v>1070.19</v>
      </c>
      <c r="R67" s="26">
        <v>1072.67</v>
      </c>
      <c r="S67" s="26">
        <v>1077.32</v>
      </c>
      <c r="T67" s="26">
        <v>1095.1</v>
      </c>
      <c r="U67" s="26">
        <v>1116.54</v>
      </c>
      <c r="V67" s="26">
        <v>1147.07</v>
      </c>
      <c r="W67" s="26">
        <v>1163.82</v>
      </c>
      <c r="X67" s="26">
        <v>1100.25</v>
      </c>
      <c r="Y67" s="27">
        <v>1015.61</v>
      </c>
    </row>
    <row r="68" spans="1:25" ht="15.75">
      <c r="A68" s="24" t="str">
        <f t="shared" si="0"/>
        <v>26.03.2018</v>
      </c>
      <c r="B68" s="25">
        <v>992.5</v>
      </c>
      <c r="C68" s="26">
        <v>913.75</v>
      </c>
      <c r="D68" s="26">
        <v>924.32</v>
      </c>
      <c r="E68" s="26">
        <v>901.46</v>
      </c>
      <c r="F68" s="26">
        <v>895.58</v>
      </c>
      <c r="G68" s="26">
        <v>902.51</v>
      </c>
      <c r="H68" s="26">
        <v>929.54</v>
      </c>
      <c r="I68" s="26">
        <v>995.47</v>
      </c>
      <c r="J68" s="26">
        <v>1009.64</v>
      </c>
      <c r="K68" s="26">
        <v>1160.95</v>
      </c>
      <c r="L68" s="26">
        <v>1182.07</v>
      </c>
      <c r="M68" s="26">
        <v>1180.57</v>
      </c>
      <c r="N68" s="26">
        <v>1255.56</v>
      </c>
      <c r="O68" s="26">
        <v>1289.35</v>
      </c>
      <c r="P68" s="26">
        <v>1177.61</v>
      </c>
      <c r="Q68" s="26">
        <v>1184.85</v>
      </c>
      <c r="R68" s="26">
        <v>1164.59</v>
      </c>
      <c r="S68" s="26">
        <v>1161.44</v>
      </c>
      <c r="T68" s="26">
        <v>1167.28</v>
      </c>
      <c r="U68" s="26">
        <v>1178.65</v>
      </c>
      <c r="V68" s="26">
        <v>1176.05</v>
      </c>
      <c r="W68" s="26">
        <v>1161.25</v>
      </c>
      <c r="X68" s="26">
        <v>1105.04</v>
      </c>
      <c r="Y68" s="27">
        <v>999.82</v>
      </c>
    </row>
    <row r="69" spans="1:25" ht="15.75">
      <c r="A69" s="24" t="str">
        <f t="shared" si="0"/>
        <v>27.03.2018</v>
      </c>
      <c r="B69" s="25">
        <v>954.55</v>
      </c>
      <c r="C69" s="26">
        <v>918.68</v>
      </c>
      <c r="D69" s="26">
        <v>876.48</v>
      </c>
      <c r="E69" s="26">
        <v>856.87</v>
      </c>
      <c r="F69" s="26">
        <v>858.08</v>
      </c>
      <c r="G69" s="26">
        <v>869.14</v>
      </c>
      <c r="H69" s="26">
        <v>897.79</v>
      </c>
      <c r="I69" s="26">
        <v>958.05</v>
      </c>
      <c r="J69" s="26">
        <v>995.23</v>
      </c>
      <c r="K69" s="26">
        <v>1124.17</v>
      </c>
      <c r="L69" s="26">
        <v>1156.87</v>
      </c>
      <c r="M69" s="26">
        <v>1154.58</v>
      </c>
      <c r="N69" s="26">
        <v>1148.38</v>
      </c>
      <c r="O69" s="26">
        <v>1172.92</v>
      </c>
      <c r="P69" s="26">
        <v>1121.59</v>
      </c>
      <c r="Q69" s="26">
        <v>1140.09</v>
      </c>
      <c r="R69" s="26">
        <v>1120.4</v>
      </c>
      <c r="S69" s="26">
        <v>1133.41</v>
      </c>
      <c r="T69" s="26">
        <v>1139.24</v>
      </c>
      <c r="U69" s="26">
        <v>1148.76</v>
      </c>
      <c r="V69" s="26">
        <v>1134.24</v>
      </c>
      <c r="W69" s="26">
        <v>1139.61</v>
      </c>
      <c r="X69" s="26">
        <v>1071.78</v>
      </c>
      <c r="Y69" s="27">
        <v>994.8</v>
      </c>
    </row>
    <row r="70" spans="1:25" ht="15.75">
      <c r="A70" s="24" t="str">
        <f t="shared" si="0"/>
        <v>28.03.2018</v>
      </c>
      <c r="B70" s="25">
        <v>969.08</v>
      </c>
      <c r="C70" s="26">
        <v>909.33</v>
      </c>
      <c r="D70" s="26">
        <v>889.61</v>
      </c>
      <c r="E70" s="26">
        <v>866.54</v>
      </c>
      <c r="F70" s="26">
        <v>858.35</v>
      </c>
      <c r="G70" s="26">
        <v>868.81</v>
      </c>
      <c r="H70" s="26">
        <v>938.2</v>
      </c>
      <c r="I70" s="26">
        <v>993.83</v>
      </c>
      <c r="J70" s="26">
        <v>1033.94</v>
      </c>
      <c r="K70" s="26">
        <v>1225.25</v>
      </c>
      <c r="L70" s="26">
        <v>1272.52</v>
      </c>
      <c r="M70" s="26">
        <v>1270.2</v>
      </c>
      <c r="N70" s="26">
        <v>1212.55</v>
      </c>
      <c r="O70" s="26">
        <v>1308.55</v>
      </c>
      <c r="P70" s="26">
        <v>1202.82</v>
      </c>
      <c r="Q70" s="26">
        <v>1201.09</v>
      </c>
      <c r="R70" s="26">
        <v>1180.15</v>
      </c>
      <c r="S70" s="26">
        <v>1178.86</v>
      </c>
      <c r="T70" s="26">
        <v>1186.19</v>
      </c>
      <c r="U70" s="26">
        <v>1198.31</v>
      </c>
      <c r="V70" s="26">
        <v>1191.66</v>
      </c>
      <c r="W70" s="26">
        <v>1173.76</v>
      </c>
      <c r="X70" s="26">
        <v>1117.98</v>
      </c>
      <c r="Y70" s="27">
        <v>1000.47</v>
      </c>
    </row>
    <row r="71" spans="1:25" ht="15.75">
      <c r="A71" s="24" t="str">
        <f t="shared" si="0"/>
        <v>29.03.2018</v>
      </c>
      <c r="B71" s="25">
        <v>939.03</v>
      </c>
      <c r="C71" s="26">
        <v>877.47</v>
      </c>
      <c r="D71" s="26">
        <v>829.11</v>
      </c>
      <c r="E71" s="26">
        <v>815.36</v>
      </c>
      <c r="F71" s="26">
        <v>814.96</v>
      </c>
      <c r="G71" s="26">
        <v>825.95</v>
      </c>
      <c r="H71" s="26">
        <v>866.75</v>
      </c>
      <c r="I71" s="26">
        <v>915.76</v>
      </c>
      <c r="J71" s="26">
        <v>958.22</v>
      </c>
      <c r="K71" s="26">
        <v>1083.22</v>
      </c>
      <c r="L71" s="26">
        <v>1162.5</v>
      </c>
      <c r="M71" s="26">
        <v>1194.64</v>
      </c>
      <c r="N71" s="26">
        <v>1172.92</v>
      </c>
      <c r="O71" s="26">
        <v>1189.79</v>
      </c>
      <c r="P71" s="26">
        <v>1159.43</v>
      </c>
      <c r="Q71" s="26">
        <v>1155.62</v>
      </c>
      <c r="R71" s="26">
        <v>1147.77</v>
      </c>
      <c r="S71" s="26">
        <v>1142.17</v>
      </c>
      <c r="T71" s="26">
        <v>1151.83</v>
      </c>
      <c r="U71" s="26">
        <v>1163.31</v>
      </c>
      <c r="V71" s="26">
        <v>1154.08</v>
      </c>
      <c r="W71" s="26">
        <v>1138.7</v>
      </c>
      <c r="X71" s="26">
        <v>1018.29</v>
      </c>
      <c r="Y71" s="27">
        <v>970.34</v>
      </c>
    </row>
    <row r="72" spans="1:25" ht="15.75">
      <c r="A72" s="24" t="str">
        <f t="shared" si="0"/>
        <v>30.03.2018</v>
      </c>
      <c r="B72" s="25">
        <v>894.78</v>
      </c>
      <c r="C72" s="26">
        <v>849.19</v>
      </c>
      <c r="D72" s="26">
        <v>831.92</v>
      </c>
      <c r="E72" s="26">
        <v>818.33</v>
      </c>
      <c r="F72" s="26">
        <v>815.66</v>
      </c>
      <c r="G72" s="26">
        <v>821.52</v>
      </c>
      <c r="H72" s="26">
        <v>848.76</v>
      </c>
      <c r="I72" s="26">
        <v>900.78</v>
      </c>
      <c r="J72" s="26">
        <v>951.35</v>
      </c>
      <c r="K72" s="26">
        <v>1019.14</v>
      </c>
      <c r="L72" s="26">
        <v>1157.24</v>
      </c>
      <c r="M72" s="26">
        <v>1189.24</v>
      </c>
      <c r="N72" s="26">
        <v>1149.23</v>
      </c>
      <c r="O72" s="26">
        <v>1191.74</v>
      </c>
      <c r="P72" s="26">
        <v>1144.2</v>
      </c>
      <c r="Q72" s="26">
        <v>1141.34</v>
      </c>
      <c r="R72" s="26">
        <v>1122.99</v>
      </c>
      <c r="S72" s="26">
        <v>1126.3</v>
      </c>
      <c r="T72" s="26">
        <v>1131.1</v>
      </c>
      <c r="U72" s="26">
        <v>1137.66</v>
      </c>
      <c r="V72" s="26">
        <v>1132.48</v>
      </c>
      <c r="W72" s="26">
        <v>1128.76</v>
      </c>
      <c r="X72" s="26">
        <v>1018.78</v>
      </c>
      <c r="Y72" s="27">
        <v>970.21</v>
      </c>
    </row>
    <row r="73" spans="1:25" ht="16.5" thickBot="1">
      <c r="A73" s="28" t="str">
        <f t="shared" si="0"/>
        <v>31.03.2018</v>
      </c>
      <c r="B73" s="29">
        <v>907.33</v>
      </c>
      <c r="C73" s="30">
        <v>875.47</v>
      </c>
      <c r="D73" s="30">
        <v>940.83</v>
      </c>
      <c r="E73" s="30">
        <v>903.96</v>
      </c>
      <c r="F73" s="30">
        <v>893.44</v>
      </c>
      <c r="G73" s="30">
        <v>895.59</v>
      </c>
      <c r="H73" s="30">
        <v>902.68</v>
      </c>
      <c r="I73" s="30">
        <v>922.71</v>
      </c>
      <c r="J73" s="30">
        <v>952.72</v>
      </c>
      <c r="K73" s="30">
        <v>981.55</v>
      </c>
      <c r="L73" s="30">
        <v>1131.54</v>
      </c>
      <c r="M73" s="30">
        <v>1145.99</v>
      </c>
      <c r="N73" s="30">
        <v>1143.4</v>
      </c>
      <c r="O73" s="30">
        <v>1146.75</v>
      </c>
      <c r="P73" s="30">
        <v>1136</v>
      </c>
      <c r="Q73" s="30">
        <v>1127.96</v>
      </c>
      <c r="R73" s="30">
        <v>1124.7</v>
      </c>
      <c r="S73" s="30">
        <v>1127.97</v>
      </c>
      <c r="T73" s="30">
        <v>1131.07</v>
      </c>
      <c r="U73" s="30">
        <v>1139.09</v>
      </c>
      <c r="V73" s="30">
        <v>1145.53</v>
      </c>
      <c r="W73" s="30">
        <v>1196.7</v>
      </c>
      <c r="X73" s="30">
        <v>1119.16</v>
      </c>
      <c r="Y73" s="31">
        <v>995.49</v>
      </c>
    </row>
    <row r="74" ht="9" customHeight="1" thickBot="1"/>
    <row r="75" spans="1:25" ht="16.5" customHeight="1" thickBot="1">
      <c r="A75" s="11" t="s">
        <v>4</v>
      </c>
      <c r="B75" s="12" t="s">
        <v>31</v>
      </c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4"/>
    </row>
    <row r="76" spans="1:25" ht="24.75" customHeight="1" thickBot="1">
      <c r="A76" s="15"/>
      <c r="B76" s="16" t="s">
        <v>6</v>
      </c>
      <c r="C76" s="17" t="s">
        <v>7</v>
      </c>
      <c r="D76" s="17" t="s">
        <v>8</v>
      </c>
      <c r="E76" s="17" t="s">
        <v>9</v>
      </c>
      <c r="F76" s="17" t="s">
        <v>10</v>
      </c>
      <c r="G76" s="17" t="s">
        <v>11</v>
      </c>
      <c r="H76" s="17" t="s">
        <v>12</v>
      </c>
      <c r="I76" s="17" t="s">
        <v>13</v>
      </c>
      <c r="J76" s="17" t="s">
        <v>14</v>
      </c>
      <c r="K76" s="17" t="s">
        <v>15</v>
      </c>
      <c r="L76" s="17" t="s">
        <v>16</v>
      </c>
      <c r="M76" s="17" t="s">
        <v>17</v>
      </c>
      <c r="N76" s="17" t="s">
        <v>18</v>
      </c>
      <c r="O76" s="17" t="s">
        <v>19</v>
      </c>
      <c r="P76" s="17" t="s">
        <v>20</v>
      </c>
      <c r="Q76" s="17" t="s">
        <v>21</v>
      </c>
      <c r="R76" s="17" t="s">
        <v>22</v>
      </c>
      <c r="S76" s="17" t="s">
        <v>23</v>
      </c>
      <c r="T76" s="17" t="s">
        <v>24</v>
      </c>
      <c r="U76" s="17" t="s">
        <v>25</v>
      </c>
      <c r="V76" s="17" t="s">
        <v>26</v>
      </c>
      <c r="W76" s="17" t="s">
        <v>27</v>
      </c>
      <c r="X76" s="17" t="s">
        <v>28</v>
      </c>
      <c r="Y76" s="18" t="s">
        <v>29</v>
      </c>
    </row>
    <row r="77" spans="1:26" ht="15.75">
      <c r="A77" s="19" t="str">
        <f aca="true" t="shared" si="1" ref="A77:A107">A43</f>
        <v>01.03.2018</v>
      </c>
      <c r="B77" s="20">
        <v>981.15</v>
      </c>
      <c r="C77" s="21">
        <v>914.5</v>
      </c>
      <c r="D77" s="21">
        <v>884.39</v>
      </c>
      <c r="E77" s="21">
        <v>832.64</v>
      </c>
      <c r="F77" s="21">
        <v>823.11</v>
      </c>
      <c r="G77" s="21">
        <v>831.64</v>
      </c>
      <c r="H77" s="21">
        <v>871.31</v>
      </c>
      <c r="I77" s="21">
        <v>947.51</v>
      </c>
      <c r="J77" s="21">
        <v>1025.72</v>
      </c>
      <c r="K77" s="21">
        <v>1070.17</v>
      </c>
      <c r="L77" s="21">
        <v>1078.4</v>
      </c>
      <c r="M77" s="21">
        <v>1073.04</v>
      </c>
      <c r="N77" s="21">
        <v>1063.61</v>
      </c>
      <c r="O77" s="21">
        <v>1065.18</v>
      </c>
      <c r="P77" s="21">
        <v>1057.61</v>
      </c>
      <c r="Q77" s="21">
        <v>1055.78</v>
      </c>
      <c r="R77" s="21">
        <v>1059.13</v>
      </c>
      <c r="S77" s="21">
        <v>1062.57</v>
      </c>
      <c r="T77" s="21">
        <v>1075.97</v>
      </c>
      <c r="U77" s="21">
        <v>1054.81</v>
      </c>
      <c r="V77" s="21">
        <v>1073.87</v>
      </c>
      <c r="W77" s="21">
        <v>1057.15</v>
      </c>
      <c r="X77" s="21">
        <v>1037.63</v>
      </c>
      <c r="Y77" s="22">
        <v>1006.49</v>
      </c>
      <c r="Z77" s="23"/>
    </row>
    <row r="78" spans="1:25" ht="15.75">
      <c r="A78" s="24" t="str">
        <f t="shared" si="1"/>
        <v>02.03.2018</v>
      </c>
      <c r="B78" s="25">
        <v>940.7</v>
      </c>
      <c r="C78" s="26">
        <v>881.59</v>
      </c>
      <c r="D78" s="26">
        <v>883.1</v>
      </c>
      <c r="E78" s="26">
        <v>839.68</v>
      </c>
      <c r="F78" s="26">
        <v>821.82</v>
      </c>
      <c r="G78" s="26">
        <v>835.66</v>
      </c>
      <c r="H78" s="26">
        <v>905.27</v>
      </c>
      <c r="I78" s="26">
        <v>975.14</v>
      </c>
      <c r="J78" s="26">
        <v>1026.45</v>
      </c>
      <c r="K78" s="26">
        <v>1068.42</v>
      </c>
      <c r="L78" s="26">
        <v>1121.64</v>
      </c>
      <c r="M78" s="26">
        <v>1092.7</v>
      </c>
      <c r="N78" s="26">
        <v>1068.52</v>
      </c>
      <c r="O78" s="26">
        <v>1060.39</v>
      </c>
      <c r="P78" s="26">
        <v>1050.62</v>
      </c>
      <c r="Q78" s="26">
        <v>1039.88</v>
      </c>
      <c r="R78" s="26">
        <v>1038.53</v>
      </c>
      <c r="S78" s="26">
        <v>1042.58</v>
      </c>
      <c r="T78" s="26">
        <v>1054.27</v>
      </c>
      <c r="U78" s="26">
        <v>1050.47</v>
      </c>
      <c r="V78" s="26">
        <v>1093.09</v>
      </c>
      <c r="W78" s="26">
        <v>1049.29</v>
      </c>
      <c r="X78" s="26">
        <v>1035.27</v>
      </c>
      <c r="Y78" s="27">
        <v>998.18</v>
      </c>
    </row>
    <row r="79" spans="1:25" ht="15.75">
      <c r="A79" s="24" t="str">
        <f t="shared" si="1"/>
        <v>03.03.2018</v>
      </c>
      <c r="B79" s="25">
        <v>968.27</v>
      </c>
      <c r="C79" s="26">
        <v>911.93</v>
      </c>
      <c r="D79" s="26">
        <v>963.04</v>
      </c>
      <c r="E79" s="26">
        <v>928.92</v>
      </c>
      <c r="F79" s="26">
        <v>925.12</v>
      </c>
      <c r="G79" s="26">
        <v>920.02</v>
      </c>
      <c r="H79" s="26">
        <v>940.8</v>
      </c>
      <c r="I79" s="26">
        <v>973.13</v>
      </c>
      <c r="J79" s="26">
        <v>990.68</v>
      </c>
      <c r="K79" s="26">
        <v>1039.92</v>
      </c>
      <c r="L79" s="26">
        <v>1145.76</v>
      </c>
      <c r="M79" s="26">
        <v>1174.65</v>
      </c>
      <c r="N79" s="26">
        <v>1153.32</v>
      </c>
      <c r="O79" s="26">
        <v>1144.57</v>
      </c>
      <c r="P79" s="26">
        <v>1130.55</v>
      </c>
      <c r="Q79" s="26">
        <v>1118.96</v>
      </c>
      <c r="R79" s="26">
        <v>1116.42</v>
      </c>
      <c r="S79" s="26">
        <v>1136.18</v>
      </c>
      <c r="T79" s="26">
        <v>1148.36</v>
      </c>
      <c r="U79" s="26">
        <v>1152.7</v>
      </c>
      <c r="V79" s="26">
        <v>1171.72</v>
      </c>
      <c r="W79" s="26">
        <v>1151.26</v>
      </c>
      <c r="X79" s="26">
        <v>1117.25</v>
      </c>
      <c r="Y79" s="27">
        <v>1054.18</v>
      </c>
    </row>
    <row r="80" spans="1:25" ht="15.75">
      <c r="A80" s="24" t="str">
        <f t="shared" si="1"/>
        <v>04.03.2018</v>
      </c>
      <c r="B80" s="25">
        <v>1032.35</v>
      </c>
      <c r="C80" s="26">
        <v>948.88</v>
      </c>
      <c r="D80" s="26">
        <v>968.66</v>
      </c>
      <c r="E80" s="26">
        <v>933.2</v>
      </c>
      <c r="F80" s="26">
        <v>904.02</v>
      </c>
      <c r="G80" s="26">
        <v>902.63</v>
      </c>
      <c r="H80" s="26">
        <v>920.47</v>
      </c>
      <c r="I80" s="26">
        <v>947.87</v>
      </c>
      <c r="J80" s="26">
        <v>967.56</v>
      </c>
      <c r="K80" s="26">
        <v>1024.79</v>
      </c>
      <c r="L80" s="26">
        <v>1069.41</v>
      </c>
      <c r="M80" s="26">
        <v>1105.81</v>
      </c>
      <c r="N80" s="26">
        <v>1112.65</v>
      </c>
      <c r="O80" s="26">
        <v>1101.78</v>
      </c>
      <c r="P80" s="26">
        <v>1074.3</v>
      </c>
      <c r="Q80" s="26">
        <v>1067.67</v>
      </c>
      <c r="R80" s="26">
        <v>1071.82</v>
      </c>
      <c r="S80" s="26">
        <v>1086.81</v>
      </c>
      <c r="T80" s="26">
        <v>1110.32</v>
      </c>
      <c r="U80" s="26">
        <v>1120.32</v>
      </c>
      <c r="V80" s="26">
        <v>1189.84</v>
      </c>
      <c r="W80" s="26">
        <v>1164.09</v>
      </c>
      <c r="X80" s="26">
        <v>1131.81</v>
      </c>
      <c r="Y80" s="27">
        <v>1054.59</v>
      </c>
    </row>
    <row r="81" spans="1:25" ht="15.75">
      <c r="A81" s="24" t="str">
        <f t="shared" si="1"/>
        <v>05.03.2018</v>
      </c>
      <c r="B81" s="25">
        <v>1027.2</v>
      </c>
      <c r="C81" s="26">
        <v>958.15</v>
      </c>
      <c r="D81" s="26">
        <v>955.59</v>
      </c>
      <c r="E81" s="26">
        <v>933.11</v>
      </c>
      <c r="F81" s="26">
        <v>942.22</v>
      </c>
      <c r="G81" s="26">
        <v>951.53</v>
      </c>
      <c r="H81" s="26">
        <v>998.11</v>
      </c>
      <c r="I81" s="26">
        <v>1041.97</v>
      </c>
      <c r="J81" s="26">
        <v>1054.59</v>
      </c>
      <c r="K81" s="26">
        <v>1167.6</v>
      </c>
      <c r="L81" s="26">
        <v>1202.76</v>
      </c>
      <c r="M81" s="26">
        <v>1169.71</v>
      </c>
      <c r="N81" s="26">
        <v>1167.12</v>
      </c>
      <c r="O81" s="26">
        <v>1138.37</v>
      </c>
      <c r="P81" s="26">
        <v>1128.76</v>
      </c>
      <c r="Q81" s="26">
        <v>1110.39</v>
      </c>
      <c r="R81" s="26">
        <v>1119.72</v>
      </c>
      <c r="S81" s="26">
        <v>1112.09</v>
      </c>
      <c r="T81" s="26">
        <v>1129.84</v>
      </c>
      <c r="U81" s="26">
        <v>1142.79</v>
      </c>
      <c r="V81" s="26">
        <v>1165.84</v>
      </c>
      <c r="W81" s="26">
        <v>1156.08</v>
      </c>
      <c r="X81" s="26">
        <v>1106.93</v>
      </c>
      <c r="Y81" s="27">
        <v>1055.8</v>
      </c>
    </row>
    <row r="82" spans="1:25" ht="15.75">
      <c r="A82" s="24" t="str">
        <f t="shared" si="1"/>
        <v>06.03.2018</v>
      </c>
      <c r="B82" s="25">
        <v>991.17</v>
      </c>
      <c r="C82" s="26">
        <v>962.26</v>
      </c>
      <c r="D82" s="26">
        <v>924.73</v>
      </c>
      <c r="E82" s="26">
        <v>914.5</v>
      </c>
      <c r="F82" s="26">
        <v>917.7</v>
      </c>
      <c r="G82" s="26">
        <v>931</v>
      </c>
      <c r="H82" s="26">
        <v>964.36</v>
      </c>
      <c r="I82" s="26">
        <v>1019.72</v>
      </c>
      <c r="J82" s="26">
        <v>1039.26</v>
      </c>
      <c r="K82" s="26">
        <v>1091.48</v>
      </c>
      <c r="L82" s="26">
        <v>1132.23</v>
      </c>
      <c r="M82" s="26">
        <v>1110.62</v>
      </c>
      <c r="N82" s="26">
        <v>1102.91</v>
      </c>
      <c r="O82" s="26">
        <v>1104.44</v>
      </c>
      <c r="P82" s="26">
        <v>1081.5</v>
      </c>
      <c r="Q82" s="26">
        <v>1065.72</v>
      </c>
      <c r="R82" s="26">
        <v>1088.65</v>
      </c>
      <c r="S82" s="26">
        <v>1096.08</v>
      </c>
      <c r="T82" s="26">
        <v>1109.99</v>
      </c>
      <c r="U82" s="26">
        <v>1110.21</v>
      </c>
      <c r="V82" s="26">
        <v>1116.09</v>
      </c>
      <c r="W82" s="26">
        <v>1129.58</v>
      </c>
      <c r="X82" s="26">
        <v>1068.34</v>
      </c>
      <c r="Y82" s="27">
        <v>1042.37</v>
      </c>
    </row>
    <row r="83" spans="1:25" ht="15.75">
      <c r="A83" s="24" t="str">
        <f t="shared" si="1"/>
        <v>07.03.2018</v>
      </c>
      <c r="B83" s="25">
        <v>1022.1</v>
      </c>
      <c r="C83" s="26">
        <v>936.33</v>
      </c>
      <c r="D83" s="26">
        <v>921.78</v>
      </c>
      <c r="E83" s="26">
        <v>898.09</v>
      </c>
      <c r="F83" s="26">
        <v>908.92</v>
      </c>
      <c r="G83" s="26">
        <v>923.25</v>
      </c>
      <c r="H83" s="26">
        <v>954.95</v>
      </c>
      <c r="I83" s="26">
        <v>1008.67</v>
      </c>
      <c r="J83" s="26">
        <v>1030.65</v>
      </c>
      <c r="K83" s="26">
        <v>1093.78</v>
      </c>
      <c r="L83" s="26">
        <v>1160.72</v>
      </c>
      <c r="M83" s="26">
        <v>1128.28</v>
      </c>
      <c r="N83" s="26">
        <v>1131.5</v>
      </c>
      <c r="O83" s="26">
        <v>1149.25</v>
      </c>
      <c r="P83" s="26">
        <v>1114.83</v>
      </c>
      <c r="Q83" s="26">
        <v>1102.05</v>
      </c>
      <c r="R83" s="26">
        <v>1109.19</v>
      </c>
      <c r="S83" s="26">
        <v>1099.33</v>
      </c>
      <c r="T83" s="26">
        <v>1122.54</v>
      </c>
      <c r="U83" s="26">
        <v>1080.67</v>
      </c>
      <c r="V83" s="26">
        <v>1109</v>
      </c>
      <c r="W83" s="26">
        <v>1106.01</v>
      </c>
      <c r="X83" s="26">
        <v>1088.72</v>
      </c>
      <c r="Y83" s="27">
        <v>1042.91</v>
      </c>
    </row>
    <row r="84" spans="1:25" ht="15.75">
      <c r="A84" s="24" t="str">
        <f t="shared" si="1"/>
        <v>08.03.2018</v>
      </c>
      <c r="B84" s="25">
        <v>1020.73</v>
      </c>
      <c r="C84" s="26">
        <v>959.52</v>
      </c>
      <c r="D84" s="26">
        <v>942.42</v>
      </c>
      <c r="E84" s="26">
        <v>917.61</v>
      </c>
      <c r="F84" s="26">
        <v>907</v>
      </c>
      <c r="G84" s="26">
        <v>884.29</v>
      </c>
      <c r="H84" s="26">
        <v>910.82</v>
      </c>
      <c r="I84" s="26">
        <v>937.51</v>
      </c>
      <c r="J84" s="26">
        <v>956.42</v>
      </c>
      <c r="K84" s="26">
        <v>991.47</v>
      </c>
      <c r="L84" s="26">
        <v>1029.89</v>
      </c>
      <c r="M84" s="26">
        <v>1078.62</v>
      </c>
      <c r="N84" s="26">
        <v>1092.38</v>
      </c>
      <c r="O84" s="26">
        <v>1075.3</v>
      </c>
      <c r="P84" s="26">
        <v>1060.45</v>
      </c>
      <c r="Q84" s="26">
        <v>1039.12</v>
      </c>
      <c r="R84" s="26">
        <v>1028.16</v>
      </c>
      <c r="S84" s="26">
        <v>1035.94</v>
      </c>
      <c r="T84" s="26">
        <v>1042.88</v>
      </c>
      <c r="U84" s="26">
        <v>1058.33</v>
      </c>
      <c r="V84" s="26">
        <v>1120.23</v>
      </c>
      <c r="W84" s="26">
        <v>1120.39</v>
      </c>
      <c r="X84" s="26">
        <v>1057.69</v>
      </c>
      <c r="Y84" s="27">
        <v>1039.94</v>
      </c>
    </row>
    <row r="85" spans="1:25" ht="15.75">
      <c r="A85" s="24" t="str">
        <f t="shared" si="1"/>
        <v>09.03.2018</v>
      </c>
      <c r="B85" s="25">
        <v>979.48</v>
      </c>
      <c r="C85" s="26">
        <v>927.54</v>
      </c>
      <c r="D85" s="26">
        <v>914.47</v>
      </c>
      <c r="E85" s="26">
        <v>900.4</v>
      </c>
      <c r="F85" s="26">
        <v>898.06</v>
      </c>
      <c r="G85" s="26">
        <v>895.23</v>
      </c>
      <c r="H85" s="26">
        <v>913.79</v>
      </c>
      <c r="I85" s="26">
        <v>933.02</v>
      </c>
      <c r="J85" s="26">
        <v>941.09</v>
      </c>
      <c r="K85" s="26">
        <v>972.83</v>
      </c>
      <c r="L85" s="26">
        <v>1038.93</v>
      </c>
      <c r="M85" s="26">
        <v>1170.26</v>
      </c>
      <c r="N85" s="26">
        <v>1171.85</v>
      </c>
      <c r="O85" s="26">
        <v>1153.11</v>
      </c>
      <c r="P85" s="26">
        <v>1133.53</v>
      </c>
      <c r="Q85" s="26">
        <v>1111.5</v>
      </c>
      <c r="R85" s="26">
        <v>1105.39</v>
      </c>
      <c r="S85" s="26">
        <v>1124.73</v>
      </c>
      <c r="T85" s="26">
        <v>1154.2</v>
      </c>
      <c r="U85" s="26">
        <v>1196.53</v>
      </c>
      <c r="V85" s="26">
        <v>1252.95</v>
      </c>
      <c r="W85" s="26">
        <v>1264.18</v>
      </c>
      <c r="X85" s="26">
        <v>1165.67</v>
      </c>
      <c r="Y85" s="27">
        <v>1106.82</v>
      </c>
    </row>
    <row r="86" spans="1:25" ht="15.75">
      <c r="A86" s="24" t="str">
        <f t="shared" si="1"/>
        <v>10.03.2018</v>
      </c>
      <c r="B86" s="25">
        <v>1022.1</v>
      </c>
      <c r="C86" s="26">
        <v>922.04</v>
      </c>
      <c r="D86" s="26">
        <v>913.52</v>
      </c>
      <c r="E86" s="26">
        <v>902.88</v>
      </c>
      <c r="F86" s="26">
        <v>896.17</v>
      </c>
      <c r="G86" s="26">
        <v>886.47</v>
      </c>
      <c r="H86" s="26">
        <v>894.11</v>
      </c>
      <c r="I86" s="26">
        <v>924.22</v>
      </c>
      <c r="J86" s="26">
        <v>938.33</v>
      </c>
      <c r="K86" s="26">
        <v>966.01</v>
      </c>
      <c r="L86" s="26">
        <v>1036.54</v>
      </c>
      <c r="M86" s="26">
        <v>1085.19</v>
      </c>
      <c r="N86" s="26">
        <v>1115.41</v>
      </c>
      <c r="O86" s="26">
        <v>1091.99</v>
      </c>
      <c r="P86" s="26">
        <v>1071.28</v>
      </c>
      <c r="Q86" s="26">
        <v>1041.62</v>
      </c>
      <c r="R86" s="26">
        <v>1037.15</v>
      </c>
      <c r="S86" s="26">
        <v>1043.2</v>
      </c>
      <c r="T86" s="26">
        <v>1074.46</v>
      </c>
      <c r="U86" s="26">
        <v>1093.09</v>
      </c>
      <c r="V86" s="26">
        <v>1180.98</v>
      </c>
      <c r="W86" s="26">
        <v>1199.57</v>
      </c>
      <c r="X86" s="26">
        <v>1114.25</v>
      </c>
      <c r="Y86" s="27">
        <v>1047.54</v>
      </c>
    </row>
    <row r="87" spans="1:25" ht="15.75">
      <c r="A87" s="24" t="str">
        <f t="shared" si="1"/>
        <v>11.03.2018</v>
      </c>
      <c r="B87" s="25">
        <v>969.17</v>
      </c>
      <c r="C87" s="26">
        <v>901.14</v>
      </c>
      <c r="D87" s="26">
        <v>867.93</v>
      </c>
      <c r="E87" s="26">
        <v>857.83</v>
      </c>
      <c r="F87" s="26">
        <v>852.1</v>
      </c>
      <c r="G87" s="26">
        <v>845.61</v>
      </c>
      <c r="H87" s="26">
        <v>856.19</v>
      </c>
      <c r="I87" s="26">
        <v>876.65</v>
      </c>
      <c r="J87" s="26">
        <v>887.08</v>
      </c>
      <c r="K87" s="26">
        <v>913.14</v>
      </c>
      <c r="L87" s="26">
        <v>986.97</v>
      </c>
      <c r="M87" s="26">
        <v>1006.49</v>
      </c>
      <c r="N87" s="26">
        <v>1005.4</v>
      </c>
      <c r="O87" s="26">
        <v>995.28</v>
      </c>
      <c r="P87" s="26">
        <v>989.69</v>
      </c>
      <c r="Q87" s="26">
        <v>968.42</v>
      </c>
      <c r="R87" s="26">
        <v>966.4</v>
      </c>
      <c r="S87" s="26">
        <v>975.8</v>
      </c>
      <c r="T87" s="26">
        <v>997.57</v>
      </c>
      <c r="U87" s="26">
        <v>1016.53</v>
      </c>
      <c r="V87" s="26">
        <v>1114.17</v>
      </c>
      <c r="W87" s="26">
        <v>1135.91</v>
      </c>
      <c r="X87" s="26">
        <v>1063</v>
      </c>
      <c r="Y87" s="27">
        <v>988.82</v>
      </c>
    </row>
    <row r="88" spans="1:25" ht="15.75">
      <c r="A88" s="24" t="str">
        <f t="shared" si="1"/>
        <v>12.03.2018</v>
      </c>
      <c r="B88" s="25">
        <v>911.06</v>
      </c>
      <c r="C88" s="26">
        <v>871.98</v>
      </c>
      <c r="D88" s="26">
        <v>792.29</v>
      </c>
      <c r="E88" s="26">
        <v>751.73</v>
      </c>
      <c r="F88" s="26">
        <v>745.24</v>
      </c>
      <c r="G88" s="26">
        <v>752.83</v>
      </c>
      <c r="H88" s="26">
        <v>807.27</v>
      </c>
      <c r="I88" s="26">
        <v>907.21</v>
      </c>
      <c r="J88" s="26">
        <v>955.9</v>
      </c>
      <c r="K88" s="26">
        <v>1024.29</v>
      </c>
      <c r="L88" s="26">
        <v>1102.01</v>
      </c>
      <c r="M88" s="26">
        <v>1081.79</v>
      </c>
      <c r="N88" s="26">
        <v>1040.25</v>
      </c>
      <c r="O88" s="26">
        <v>1082.35</v>
      </c>
      <c r="P88" s="26">
        <v>1060.94</v>
      </c>
      <c r="Q88" s="26">
        <v>1036.53</v>
      </c>
      <c r="R88" s="26">
        <v>1037.62</v>
      </c>
      <c r="S88" s="26">
        <v>1032.49</v>
      </c>
      <c r="T88" s="26">
        <v>1039.83</v>
      </c>
      <c r="U88" s="26">
        <v>1029.82</v>
      </c>
      <c r="V88" s="26">
        <v>1092.16</v>
      </c>
      <c r="W88" s="26">
        <v>1099.05</v>
      </c>
      <c r="X88" s="26">
        <v>1033.12</v>
      </c>
      <c r="Y88" s="27">
        <v>978.19</v>
      </c>
    </row>
    <row r="89" spans="1:25" ht="15.75">
      <c r="A89" s="24" t="str">
        <f t="shared" si="1"/>
        <v>13.03.2018</v>
      </c>
      <c r="B89" s="25">
        <v>885.5</v>
      </c>
      <c r="C89" s="26">
        <v>831.52</v>
      </c>
      <c r="D89" s="26">
        <v>807.8</v>
      </c>
      <c r="E89" s="26">
        <v>786.14</v>
      </c>
      <c r="F89" s="26">
        <v>780.26</v>
      </c>
      <c r="G89" s="26">
        <v>783.79</v>
      </c>
      <c r="H89" s="26">
        <v>807.74</v>
      </c>
      <c r="I89" s="26">
        <v>885.23</v>
      </c>
      <c r="J89" s="26">
        <v>912.66</v>
      </c>
      <c r="K89" s="26">
        <v>997.03</v>
      </c>
      <c r="L89" s="26">
        <v>1090.21</v>
      </c>
      <c r="M89" s="26">
        <v>1072.36</v>
      </c>
      <c r="N89" s="26">
        <v>1039.63</v>
      </c>
      <c r="O89" s="26">
        <v>1012.59</v>
      </c>
      <c r="P89" s="26">
        <v>1006.2</v>
      </c>
      <c r="Q89" s="26">
        <v>996.1</v>
      </c>
      <c r="R89" s="26">
        <v>996.05</v>
      </c>
      <c r="S89" s="26">
        <v>995.27</v>
      </c>
      <c r="T89" s="26">
        <v>998.2</v>
      </c>
      <c r="U89" s="26">
        <v>991.41</v>
      </c>
      <c r="V89" s="26">
        <v>1040.01</v>
      </c>
      <c r="W89" s="26">
        <v>1004.84</v>
      </c>
      <c r="X89" s="26">
        <v>989.85</v>
      </c>
      <c r="Y89" s="27">
        <v>946.66</v>
      </c>
    </row>
    <row r="90" spans="1:25" ht="15.75">
      <c r="A90" s="24" t="str">
        <f t="shared" si="1"/>
        <v>14.03.2018</v>
      </c>
      <c r="B90" s="25">
        <v>856.45</v>
      </c>
      <c r="C90" s="26">
        <v>810.53</v>
      </c>
      <c r="D90" s="26">
        <v>806.1</v>
      </c>
      <c r="E90" s="26">
        <v>730.2</v>
      </c>
      <c r="F90" s="26">
        <v>720.73</v>
      </c>
      <c r="G90" s="26">
        <v>721.49</v>
      </c>
      <c r="H90" s="26">
        <v>784.14</v>
      </c>
      <c r="I90" s="26">
        <v>882.07</v>
      </c>
      <c r="J90" s="26">
        <v>934.12</v>
      </c>
      <c r="K90" s="26">
        <v>996.47</v>
      </c>
      <c r="L90" s="26">
        <v>1023.26</v>
      </c>
      <c r="M90" s="26">
        <v>1010.22</v>
      </c>
      <c r="N90" s="26">
        <v>1006.58</v>
      </c>
      <c r="O90" s="26">
        <v>1005.17</v>
      </c>
      <c r="P90" s="26">
        <v>986.14</v>
      </c>
      <c r="Q90" s="26">
        <v>976.98</v>
      </c>
      <c r="R90" s="26">
        <v>977.71</v>
      </c>
      <c r="S90" s="26">
        <v>989.17</v>
      </c>
      <c r="T90" s="26">
        <v>1004.51</v>
      </c>
      <c r="U90" s="26">
        <v>1019.1</v>
      </c>
      <c r="V90" s="26">
        <v>1024.81</v>
      </c>
      <c r="W90" s="26">
        <v>1019.94</v>
      </c>
      <c r="X90" s="26">
        <v>991.58</v>
      </c>
      <c r="Y90" s="27">
        <v>965.92</v>
      </c>
    </row>
    <row r="91" spans="1:25" ht="15.75">
      <c r="A91" s="24" t="str">
        <f t="shared" si="1"/>
        <v>15.03.2018</v>
      </c>
      <c r="B91" s="25">
        <v>916.08</v>
      </c>
      <c r="C91" s="26">
        <v>845.01</v>
      </c>
      <c r="D91" s="26">
        <v>831.03</v>
      </c>
      <c r="E91" s="26">
        <v>824.3</v>
      </c>
      <c r="F91" s="26">
        <v>809.13</v>
      </c>
      <c r="G91" s="26">
        <v>800.98</v>
      </c>
      <c r="H91" s="26">
        <v>871.74</v>
      </c>
      <c r="I91" s="26">
        <v>931.21</v>
      </c>
      <c r="J91" s="26">
        <v>965.5</v>
      </c>
      <c r="K91" s="26">
        <v>1030.46</v>
      </c>
      <c r="L91" s="26">
        <v>1063.75</v>
      </c>
      <c r="M91" s="26">
        <v>1036.23</v>
      </c>
      <c r="N91" s="26">
        <v>1028.39</v>
      </c>
      <c r="O91" s="26">
        <v>1025.15</v>
      </c>
      <c r="P91" s="26">
        <v>1019.47</v>
      </c>
      <c r="Q91" s="26">
        <v>1009.42</v>
      </c>
      <c r="R91" s="26">
        <v>1014.93</v>
      </c>
      <c r="S91" s="26">
        <v>1018.32</v>
      </c>
      <c r="T91" s="26">
        <v>1028.34</v>
      </c>
      <c r="U91" s="26">
        <v>1050.84</v>
      </c>
      <c r="V91" s="26">
        <v>1037.4</v>
      </c>
      <c r="W91" s="26">
        <v>1024.3</v>
      </c>
      <c r="X91" s="26">
        <v>1003.91</v>
      </c>
      <c r="Y91" s="27">
        <v>975.32</v>
      </c>
    </row>
    <row r="92" spans="1:25" ht="15.75">
      <c r="A92" s="24" t="str">
        <f t="shared" si="1"/>
        <v>16.03.2018</v>
      </c>
      <c r="B92" s="25">
        <v>934.45</v>
      </c>
      <c r="C92" s="26">
        <v>853.11</v>
      </c>
      <c r="D92" s="26">
        <v>824.8</v>
      </c>
      <c r="E92" s="26">
        <v>802.18</v>
      </c>
      <c r="F92" s="26">
        <v>751.39</v>
      </c>
      <c r="G92" s="26">
        <v>729.88</v>
      </c>
      <c r="H92" s="26">
        <v>854.68</v>
      </c>
      <c r="I92" s="26">
        <v>915.5</v>
      </c>
      <c r="J92" s="26">
        <v>952.63</v>
      </c>
      <c r="K92" s="26">
        <v>1009.19</v>
      </c>
      <c r="L92" s="26">
        <v>1031.75</v>
      </c>
      <c r="M92" s="26">
        <v>1029.33</v>
      </c>
      <c r="N92" s="26">
        <v>1019.3</v>
      </c>
      <c r="O92" s="26">
        <v>1019.11</v>
      </c>
      <c r="P92" s="26">
        <v>1016.32</v>
      </c>
      <c r="Q92" s="26">
        <v>1007.66</v>
      </c>
      <c r="R92" s="26">
        <v>983.81</v>
      </c>
      <c r="S92" s="26">
        <v>998.02</v>
      </c>
      <c r="T92" s="26">
        <v>1007.98</v>
      </c>
      <c r="U92" s="26">
        <v>1022.22</v>
      </c>
      <c r="V92" s="26">
        <v>1019.31</v>
      </c>
      <c r="W92" s="26">
        <v>1010.8</v>
      </c>
      <c r="X92" s="26">
        <v>989.74</v>
      </c>
      <c r="Y92" s="27">
        <v>965.18</v>
      </c>
    </row>
    <row r="93" spans="1:25" ht="15.75">
      <c r="A93" s="24" t="str">
        <f t="shared" si="1"/>
        <v>17.03.2018</v>
      </c>
      <c r="B93" s="25">
        <v>920.81</v>
      </c>
      <c r="C93" s="26">
        <v>860.88</v>
      </c>
      <c r="D93" s="26">
        <v>866.88</v>
      </c>
      <c r="E93" s="26">
        <v>840.86</v>
      </c>
      <c r="F93" s="26">
        <v>817.64</v>
      </c>
      <c r="G93" s="26">
        <v>819.17</v>
      </c>
      <c r="H93" s="26">
        <v>817.49</v>
      </c>
      <c r="I93" s="26">
        <v>858.01</v>
      </c>
      <c r="J93" s="26">
        <v>878.01</v>
      </c>
      <c r="K93" s="26">
        <v>920.12</v>
      </c>
      <c r="L93" s="26">
        <v>985.88</v>
      </c>
      <c r="M93" s="26">
        <v>1018.34</v>
      </c>
      <c r="N93" s="26">
        <v>1010.83</v>
      </c>
      <c r="O93" s="26">
        <v>1005.33</v>
      </c>
      <c r="P93" s="26">
        <v>1002.09</v>
      </c>
      <c r="Q93" s="26">
        <v>989.32</v>
      </c>
      <c r="R93" s="26">
        <v>984.42</v>
      </c>
      <c r="S93" s="26">
        <v>989.14</v>
      </c>
      <c r="T93" s="26">
        <v>995.47</v>
      </c>
      <c r="U93" s="26">
        <v>1006.62</v>
      </c>
      <c r="V93" s="26">
        <v>1031.13</v>
      </c>
      <c r="W93" s="26">
        <v>1018.17</v>
      </c>
      <c r="X93" s="26">
        <v>987.25</v>
      </c>
      <c r="Y93" s="27">
        <v>965.89</v>
      </c>
    </row>
    <row r="94" spans="1:25" ht="15.75">
      <c r="A94" s="24" t="str">
        <f t="shared" si="1"/>
        <v>18.03.2018</v>
      </c>
      <c r="B94" s="25">
        <v>889.49</v>
      </c>
      <c r="C94" s="26">
        <v>847.04</v>
      </c>
      <c r="D94" s="26">
        <v>904.89</v>
      </c>
      <c r="E94" s="26">
        <v>860.69</v>
      </c>
      <c r="F94" s="26">
        <v>828.93</v>
      </c>
      <c r="G94" s="26">
        <v>804.4</v>
      </c>
      <c r="H94" s="26">
        <v>817.01</v>
      </c>
      <c r="I94" s="26">
        <v>858.38</v>
      </c>
      <c r="J94" s="26">
        <v>873.83</v>
      </c>
      <c r="K94" s="26">
        <v>938.91</v>
      </c>
      <c r="L94" s="26">
        <v>974.97</v>
      </c>
      <c r="M94" s="26">
        <v>985.89</v>
      </c>
      <c r="N94" s="26">
        <v>990.86</v>
      </c>
      <c r="O94" s="26">
        <v>984.14</v>
      </c>
      <c r="P94" s="26">
        <v>969.78</v>
      </c>
      <c r="Q94" s="26">
        <v>971.51</v>
      </c>
      <c r="R94" s="26">
        <v>969.74</v>
      </c>
      <c r="S94" s="26">
        <v>972.07</v>
      </c>
      <c r="T94" s="26">
        <v>977.75</v>
      </c>
      <c r="U94" s="26">
        <v>994.24</v>
      </c>
      <c r="V94" s="26">
        <v>1092.86</v>
      </c>
      <c r="W94" s="26">
        <v>1103.89</v>
      </c>
      <c r="X94" s="26">
        <v>1064.6</v>
      </c>
      <c r="Y94" s="27">
        <v>981.43</v>
      </c>
    </row>
    <row r="95" spans="1:25" ht="15.75">
      <c r="A95" s="24" t="str">
        <f t="shared" si="1"/>
        <v>19.03.2018</v>
      </c>
      <c r="B95" s="25">
        <v>930.55</v>
      </c>
      <c r="C95" s="26">
        <v>912.95</v>
      </c>
      <c r="D95" s="26">
        <v>827.91</v>
      </c>
      <c r="E95" s="26">
        <v>799.96</v>
      </c>
      <c r="F95" s="26">
        <v>785.66</v>
      </c>
      <c r="G95" s="26">
        <v>796.95</v>
      </c>
      <c r="H95" s="26">
        <v>861.76</v>
      </c>
      <c r="I95" s="26">
        <v>911.68</v>
      </c>
      <c r="J95" s="26">
        <v>955.1</v>
      </c>
      <c r="K95" s="26">
        <v>1005.3</v>
      </c>
      <c r="L95" s="26">
        <v>1023.65</v>
      </c>
      <c r="M95" s="26">
        <v>996.39</v>
      </c>
      <c r="N95" s="26">
        <v>992.07</v>
      </c>
      <c r="O95" s="26">
        <v>987.6</v>
      </c>
      <c r="P95" s="26">
        <v>983.54</v>
      </c>
      <c r="Q95" s="26">
        <v>980.19</v>
      </c>
      <c r="R95" s="26">
        <v>976.07</v>
      </c>
      <c r="S95" s="26">
        <v>974.66</v>
      </c>
      <c r="T95" s="26">
        <v>985.04</v>
      </c>
      <c r="U95" s="26">
        <v>993.17</v>
      </c>
      <c r="V95" s="26">
        <v>991.87</v>
      </c>
      <c r="W95" s="26">
        <v>971.86</v>
      </c>
      <c r="X95" s="26">
        <v>961.9</v>
      </c>
      <c r="Y95" s="27">
        <v>926.78</v>
      </c>
    </row>
    <row r="96" spans="1:25" ht="15.75">
      <c r="A96" s="24" t="str">
        <f t="shared" si="1"/>
        <v>20.03.2018</v>
      </c>
      <c r="B96" s="25">
        <v>902.36</v>
      </c>
      <c r="C96" s="26">
        <v>840.04</v>
      </c>
      <c r="D96" s="26">
        <v>858.87</v>
      </c>
      <c r="E96" s="26">
        <v>831.5</v>
      </c>
      <c r="F96" s="26">
        <v>817.6</v>
      </c>
      <c r="G96" s="26">
        <v>826.72</v>
      </c>
      <c r="H96" s="26">
        <v>881.29</v>
      </c>
      <c r="I96" s="26">
        <v>931.47</v>
      </c>
      <c r="J96" s="26">
        <v>942.08</v>
      </c>
      <c r="K96" s="26">
        <v>987.3</v>
      </c>
      <c r="L96" s="26">
        <v>1033.67</v>
      </c>
      <c r="M96" s="26">
        <v>987.66</v>
      </c>
      <c r="N96" s="26">
        <v>982.38</v>
      </c>
      <c r="O96" s="26">
        <v>980.19</v>
      </c>
      <c r="P96" s="26">
        <v>986.85</v>
      </c>
      <c r="Q96" s="26">
        <v>984.06</v>
      </c>
      <c r="R96" s="26">
        <v>975.93</v>
      </c>
      <c r="S96" s="26">
        <v>979.32</v>
      </c>
      <c r="T96" s="26">
        <v>986.93</v>
      </c>
      <c r="U96" s="26">
        <v>1002.86</v>
      </c>
      <c r="V96" s="26">
        <v>1004.71</v>
      </c>
      <c r="W96" s="26">
        <v>982.02</v>
      </c>
      <c r="X96" s="26">
        <v>968</v>
      </c>
      <c r="Y96" s="27">
        <v>944.89</v>
      </c>
    </row>
    <row r="97" spans="1:25" ht="15.75">
      <c r="A97" s="24" t="str">
        <f t="shared" si="1"/>
        <v>21.03.2018</v>
      </c>
      <c r="B97" s="25">
        <v>919.28</v>
      </c>
      <c r="C97" s="26">
        <v>858.04</v>
      </c>
      <c r="D97" s="26">
        <v>822.17</v>
      </c>
      <c r="E97" s="26">
        <v>817.66</v>
      </c>
      <c r="F97" s="26">
        <v>819.23</v>
      </c>
      <c r="G97" s="26">
        <v>831.86</v>
      </c>
      <c r="H97" s="26">
        <v>854.22</v>
      </c>
      <c r="I97" s="26">
        <v>901.71</v>
      </c>
      <c r="J97" s="26">
        <v>923.39</v>
      </c>
      <c r="K97" s="26">
        <v>1018.32</v>
      </c>
      <c r="L97" s="26">
        <v>1078.24</v>
      </c>
      <c r="M97" s="26">
        <v>1035.91</v>
      </c>
      <c r="N97" s="26">
        <v>1016.38</v>
      </c>
      <c r="O97" s="26">
        <v>1006.45</v>
      </c>
      <c r="P97" s="26">
        <v>985.74</v>
      </c>
      <c r="Q97" s="26">
        <v>983.77</v>
      </c>
      <c r="R97" s="26">
        <v>979.37</v>
      </c>
      <c r="S97" s="26">
        <v>979.91</v>
      </c>
      <c r="T97" s="26">
        <v>997.62</v>
      </c>
      <c r="U97" s="26">
        <v>1074.49</v>
      </c>
      <c r="V97" s="26">
        <v>1073.32</v>
      </c>
      <c r="W97" s="26">
        <v>1012.55</v>
      </c>
      <c r="X97" s="26">
        <v>972.58</v>
      </c>
      <c r="Y97" s="27">
        <v>942.76</v>
      </c>
    </row>
    <row r="98" spans="1:25" ht="15.75">
      <c r="A98" s="24" t="str">
        <f t="shared" si="1"/>
        <v>22.03.2018</v>
      </c>
      <c r="B98" s="25">
        <v>886.94</v>
      </c>
      <c r="C98" s="26">
        <v>820.32</v>
      </c>
      <c r="D98" s="26">
        <v>763.2</v>
      </c>
      <c r="E98" s="26">
        <v>754.06</v>
      </c>
      <c r="F98" s="26">
        <v>694.26</v>
      </c>
      <c r="G98" s="26">
        <v>738.76</v>
      </c>
      <c r="H98" s="26">
        <v>767.81</v>
      </c>
      <c r="I98" s="26">
        <v>895.99</v>
      </c>
      <c r="J98" s="26">
        <v>931.44</v>
      </c>
      <c r="K98" s="26">
        <v>997.37</v>
      </c>
      <c r="L98" s="26">
        <v>995.73</v>
      </c>
      <c r="M98" s="26">
        <v>987.84</v>
      </c>
      <c r="N98" s="26">
        <v>985.63</v>
      </c>
      <c r="O98" s="26">
        <v>985.07</v>
      </c>
      <c r="P98" s="26">
        <v>979.39</v>
      </c>
      <c r="Q98" s="26">
        <v>979.87</v>
      </c>
      <c r="R98" s="26">
        <v>979.75</v>
      </c>
      <c r="S98" s="26">
        <v>977.4</v>
      </c>
      <c r="T98" s="26">
        <v>984.45</v>
      </c>
      <c r="U98" s="26">
        <v>1026.85</v>
      </c>
      <c r="V98" s="26">
        <v>992.7</v>
      </c>
      <c r="W98" s="26">
        <v>979.15</v>
      </c>
      <c r="X98" s="26">
        <v>958.63</v>
      </c>
      <c r="Y98" s="27">
        <v>930.84</v>
      </c>
    </row>
    <row r="99" spans="1:25" ht="15.75">
      <c r="A99" s="24" t="str">
        <f t="shared" si="1"/>
        <v>23.03.2018</v>
      </c>
      <c r="B99" s="25">
        <v>896.04</v>
      </c>
      <c r="C99" s="26">
        <v>804.51</v>
      </c>
      <c r="D99" s="26">
        <v>846.15</v>
      </c>
      <c r="E99" s="26">
        <v>825.86</v>
      </c>
      <c r="F99" s="26">
        <v>825.96</v>
      </c>
      <c r="G99" s="26">
        <v>841.91</v>
      </c>
      <c r="H99" s="26">
        <v>873.68</v>
      </c>
      <c r="I99" s="26">
        <v>933.03</v>
      </c>
      <c r="J99" s="26">
        <v>954.59</v>
      </c>
      <c r="K99" s="26">
        <v>1037.63</v>
      </c>
      <c r="L99" s="26">
        <v>1101.4</v>
      </c>
      <c r="M99" s="26">
        <v>1086.66</v>
      </c>
      <c r="N99" s="26">
        <v>1076.9</v>
      </c>
      <c r="O99" s="26">
        <v>1068.84</v>
      </c>
      <c r="P99" s="26">
        <v>1052.52</v>
      </c>
      <c r="Q99" s="26">
        <v>1032.33</v>
      </c>
      <c r="R99" s="26">
        <v>1032.54</v>
      </c>
      <c r="S99" s="26">
        <v>1058.62</v>
      </c>
      <c r="T99" s="26">
        <v>1085.74</v>
      </c>
      <c r="U99" s="26">
        <v>1103.58</v>
      </c>
      <c r="V99" s="26">
        <v>1096.71</v>
      </c>
      <c r="W99" s="26">
        <v>1075.76</v>
      </c>
      <c r="X99" s="26">
        <v>985.31</v>
      </c>
      <c r="Y99" s="27">
        <v>951.14</v>
      </c>
    </row>
    <row r="100" spans="1:25" ht="15.75">
      <c r="A100" s="24" t="str">
        <f t="shared" si="1"/>
        <v>24.03.2018</v>
      </c>
      <c r="B100" s="25">
        <v>943.58</v>
      </c>
      <c r="C100" s="26">
        <v>871.26</v>
      </c>
      <c r="D100" s="26">
        <v>874.77</v>
      </c>
      <c r="E100" s="26">
        <v>856.18</v>
      </c>
      <c r="F100" s="26">
        <v>852.52</v>
      </c>
      <c r="G100" s="26">
        <v>839.28</v>
      </c>
      <c r="H100" s="26">
        <v>863.42</v>
      </c>
      <c r="I100" s="26">
        <v>878.44</v>
      </c>
      <c r="J100" s="26">
        <v>892.09</v>
      </c>
      <c r="K100" s="26">
        <v>944.69</v>
      </c>
      <c r="L100" s="26">
        <v>1111.42</v>
      </c>
      <c r="M100" s="26">
        <v>1125.69</v>
      </c>
      <c r="N100" s="26">
        <v>1144.51</v>
      </c>
      <c r="O100" s="26">
        <v>1130.93</v>
      </c>
      <c r="P100" s="26">
        <v>1106.29</v>
      </c>
      <c r="Q100" s="26">
        <v>1103.29</v>
      </c>
      <c r="R100" s="26">
        <v>1116.43</v>
      </c>
      <c r="S100" s="26">
        <v>1113.69</v>
      </c>
      <c r="T100" s="26">
        <v>1109.43</v>
      </c>
      <c r="U100" s="26">
        <v>1119.98</v>
      </c>
      <c r="V100" s="26">
        <v>1134.02</v>
      </c>
      <c r="W100" s="26">
        <v>1130.42</v>
      </c>
      <c r="X100" s="26">
        <v>1080.96</v>
      </c>
      <c r="Y100" s="27">
        <v>977.36</v>
      </c>
    </row>
    <row r="101" spans="1:25" ht="15.75">
      <c r="A101" s="24" t="str">
        <f t="shared" si="1"/>
        <v>25.03.2018</v>
      </c>
      <c r="B101" s="25">
        <v>960.03</v>
      </c>
      <c r="C101" s="26">
        <v>867.27</v>
      </c>
      <c r="D101" s="26">
        <v>884.02</v>
      </c>
      <c r="E101" s="26">
        <v>872.9</v>
      </c>
      <c r="F101" s="26">
        <v>866.59</v>
      </c>
      <c r="G101" s="26">
        <v>867.13</v>
      </c>
      <c r="H101" s="26">
        <v>875.54</v>
      </c>
      <c r="I101" s="26">
        <v>884.4</v>
      </c>
      <c r="J101" s="26">
        <v>900.63</v>
      </c>
      <c r="K101" s="26">
        <v>937.76</v>
      </c>
      <c r="L101" s="26">
        <v>984.06</v>
      </c>
      <c r="M101" s="26">
        <v>1082.17</v>
      </c>
      <c r="N101" s="26">
        <v>1087.03</v>
      </c>
      <c r="O101" s="26">
        <v>1083.76</v>
      </c>
      <c r="P101" s="26">
        <v>1075.61</v>
      </c>
      <c r="Q101" s="26">
        <v>1070.19</v>
      </c>
      <c r="R101" s="26">
        <v>1072.67</v>
      </c>
      <c r="S101" s="26">
        <v>1077.32</v>
      </c>
      <c r="T101" s="26">
        <v>1095.1</v>
      </c>
      <c r="U101" s="26">
        <v>1116.54</v>
      </c>
      <c r="V101" s="26">
        <v>1147.07</v>
      </c>
      <c r="W101" s="26">
        <v>1163.82</v>
      </c>
      <c r="X101" s="26">
        <v>1100.25</v>
      </c>
      <c r="Y101" s="27">
        <v>1015.61</v>
      </c>
    </row>
    <row r="102" spans="1:25" ht="15.75">
      <c r="A102" s="24" t="str">
        <f t="shared" si="1"/>
        <v>26.03.2018</v>
      </c>
      <c r="B102" s="25">
        <v>992.5</v>
      </c>
      <c r="C102" s="26">
        <v>913.75</v>
      </c>
      <c r="D102" s="26">
        <v>924.32</v>
      </c>
      <c r="E102" s="26">
        <v>901.46</v>
      </c>
      <c r="F102" s="26">
        <v>895.58</v>
      </c>
      <c r="G102" s="26">
        <v>902.51</v>
      </c>
      <c r="H102" s="26">
        <v>929.54</v>
      </c>
      <c r="I102" s="26">
        <v>995.47</v>
      </c>
      <c r="J102" s="26">
        <v>1009.64</v>
      </c>
      <c r="K102" s="26">
        <v>1160.95</v>
      </c>
      <c r="L102" s="26">
        <v>1182.07</v>
      </c>
      <c r="M102" s="26">
        <v>1180.57</v>
      </c>
      <c r="N102" s="26">
        <v>1255.56</v>
      </c>
      <c r="O102" s="26">
        <v>1289.35</v>
      </c>
      <c r="P102" s="26">
        <v>1177.61</v>
      </c>
      <c r="Q102" s="26">
        <v>1184.85</v>
      </c>
      <c r="R102" s="26">
        <v>1164.59</v>
      </c>
      <c r="S102" s="26">
        <v>1161.44</v>
      </c>
      <c r="T102" s="26">
        <v>1167.28</v>
      </c>
      <c r="U102" s="26">
        <v>1178.65</v>
      </c>
      <c r="V102" s="26">
        <v>1176.05</v>
      </c>
      <c r="W102" s="26">
        <v>1161.25</v>
      </c>
      <c r="X102" s="26">
        <v>1105.04</v>
      </c>
      <c r="Y102" s="27">
        <v>999.82</v>
      </c>
    </row>
    <row r="103" spans="1:25" ht="15.75">
      <c r="A103" s="24" t="str">
        <f t="shared" si="1"/>
        <v>27.03.2018</v>
      </c>
      <c r="B103" s="25">
        <v>954.55</v>
      </c>
      <c r="C103" s="26">
        <v>918.68</v>
      </c>
      <c r="D103" s="26">
        <v>876.48</v>
      </c>
      <c r="E103" s="26">
        <v>856.87</v>
      </c>
      <c r="F103" s="26">
        <v>858.08</v>
      </c>
      <c r="G103" s="26">
        <v>869.14</v>
      </c>
      <c r="H103" s="26">
        <v>897.79</v>
      </c>
      <c r="I103" s="26">
        <v>958.05</v>
      </c>
      <c r="J103" s="26">
        <v>995.23</v>
      </c>
      <c r="K103" s="26">
        <v>1124.17</v>
      </c>
      <c r="L103" s="26">
        <v>1156.87</v>
      </c>
      <c r="M103" s="26">
        <v>1154.58</v>
      </c>
      <c r="N103" s="26">
        <v>1148.38</v>
      </c>
      <c r="O103" s="26">
        <v>1172.92</v>
      </c>
      <c r="P103" s="26">
        <v>1121.59</v>
      </c>
      <c r="Q103" s="26">
        <v>1140.09</v>
      </c>
      <c r="R103" s="26">
        <v>1120.4</v>
      </c>
      <c r="S103" s="26">
        <v>1133.41</v>
      </c>
      <c r="T103" s="26">
        <v>1139.24</v>
      </c>
      <c r="U103" s="26">
        <v>1148.76</v>
      </c>
      <c r="V103" s="26">
        <v>1134.24</v>
      </c>
      <c r="W103" s="26">
        <v>1139.61</v>
      </c>
      <c r="X103" s="26">
        <v>1071.78</v>
      </c>
      <c r="Y103" s="27">
        <v>994.8</v>
      </c>
    </row>
    <row r="104" spans="1:25" ht="15.75">
      <c r="A104" s="24" t="str">
        <f t="shared" si="1"/>
        <v>28.03.2018</v>
      </c>
      <c r="B104" s="25">
        <v>969.08</v>
      </c>
      <c r="C104" s="26">
        <v>909.33</v>
      </c>
      <c r="D104" s="26">
        <v>889.61</v>
      </c>
      <c r="E104" s="26">
        <v>866.54</v>
      </c>
      <c r="F104" s="26">
        <v>858.35</v>
      </c>
      <c r="G104" s="26">
        <v>868.81</v>
      </c>
      <c r="H104" s="26">
        <v>938.2</v>
      </c>
      <c r="I104" s="26">
        <v>993.83</v>
      </c>
      <c r="J104" s="26">
        <v>1033.94</v>
      </c>
      <c r="K104" s="26">
        <v>1225.25</v>
      </c>
      <c r="L104" s="26">
        <v>1272.52</v>
      </c>
      <c r="M104" s="26">
        <v>1270.2</v>
      </c>
      <c r="N104" s="26">
        <v>1212.55</v>
      </c>
      <c r="O104" s="26">
        <v>1308.55</v>
      </c>
      <c r="P104" s="26">
        <v>1202.82</v>
      </c>
      <c r="Q104" s="26">
        <v>1201.09</v>
      </c>
      <c r="R104" s="26">
        <v>1180.15</v>
      </c>
      <c r="S104" s="26">
        <v>1178.86</v>
      </c>
      <c r="T104" s="26">
        <v>1186.19</v>
      </c>
      <c r="U104" s="26">
        <v>1198.31</v>
      </c>
      <c r="V104" s="26">
        <v>1191.66</v>
      </c>
      <c r="W104" s="26">
        <v>1173.76</v>
      </c>
      <c r="X104" s="26">
        <v>1117.98</v>
      </c>
      <c r="Y104" s="27">
        <v>1000.47</v>
      </c>
    </row>
    <row r="105" spans="1:25" ht="15.75">
      <c r="A105" s="24" t="str">
        <f t="shared" si="1"/>
        <v>29.03.2018</v>
      </c>
      <c r="B105" s="25">
        <v>939.03</v>
      </c>
      <c r="C105" s="26">
        <v>877.47</v>
      </c>
      <c r="D105" s="26">
        <v>829.11</v>
      </c>
      <c r="E105" s="26">
        <v>815.36</v>
      </c>
      <c r="F105" s="26">
        <v>814.96</v>
      </c>
      <c r="G105" s="26">
        <v>825.95</v>
      </c>
      <c r="H105" s="26">
        <v>866.75</v>
      </c>
      <c r="I105" s="26">
        <v>915.76</v>
      </c>
      <c r="J105" s="26">
        <v>958.22</v>
      </c>
      <c r="K105" s="26">
        <v>1083.22</v>
      </c>
      <c r="L105" s="26">
        <v>1162.5</v>
      </c>
      <c r="M105" s="26">
        <v>1194.64</v>
      </c>
      <c r="N105" s="26">
        <v>1172.92</v>
      </c>
      <c r="O105" s="26">
        <v>1189.79</v>
      </c>
      <c r="P105" s="26">
        <v>1159.43</v>
      </c>
      <c r="Q105" s="26">
        <v>1155.62</v>
      </c>
      <c r="R105" s="26">
        <v>1147.77</v>
      </c>
      <c r="S105" s="26">
        <v>1142.17</v>
      </c>
      <c r="T105" s="26">
        <v>1151.83</v>
      </c>
      <c r="U105" s="26">
        <v>1163.31</v>
      </c>
      <c r="V105" s="26">
        <v>1154.08</v>
      </c>
      <c r="W105" s="26">
        <v>1138.7</v>
      </c>
      <c r="X105" s="26">
        <v>1018.29</v>
      </c>
      <c r="Y105" s="27">
        <v>970.34</v>
      </c>
    </row>
    <row r="106" spans="1:25" ht="15.75">
      <c r="A106" s="24" t="str">
        <f t="shared" si="1"/>
        <v>30.03.2018</v>
      </c>
      <c r="B106" s="25">
        <v>894.78</v>
      </c>
      <c r="C106" s="26">
        <v>849.19</v>
      </c>
      <c r="D106" s="26">
        <v>831.92</v>
      </c>
      <c r="E106" s="26">
        <v>818.33</v>
      </c>
      <c r="F106" s="26">
        <v>815.66</v>
      </c>
      <c r="G106" s="26">
        <v>821.52</v>
      </c>
      <c r="H106" s="26">
        <v>848.76</v>
      </c>
      <c r="I106" s="26">
        <v>900.78</v>
      </c>
      <c r="J106" s="26">
        <v>951.35</v>
      </c>
      <c r="K106" s="26">
        <v>1019.14</v>
      </c>
      <c r="L106" s="26">
        <v>1157.24</v>
      </c>
      <c r="M106" s="26">
        <v>1189.24</v>
      </c>
      <c r="N106" s="26">
        <v>1149.23</v>
      </c>
      <c r="O106" s="26">
        <v>1191.74</v>
      </c>
      <c r="P106" s="26">
        <v>1144.2</v>
      </c>
      <c r="Q106" s="26">
        <v>1141.34</v>
      </c>
      <c r="R106" s="26">
        <v>1122.99</v>
      </c>
      <c r="S106" s="26">
        <v>1126.3</v>
      </c>
      <c r="T106" s="26">
        <v>1131.1</v>
      </c>
      <c r="U106" s="26">
        <v>1137.66</v>
      </c>
      <c r="V106" s="26">
        <v>1132.48</v>
      </c>
      <c r="W106" s="26">
        <v>1128.76</v>
      </c>
      <c r="X106" s="26">
        <v>1018.78</v>
      </c>
      <c r="Y106" s="27">
        <v>970.21</v>
      </c>
    </row>
    <row r="107" spans="1:25" ht="16.5" thickBot="1">
      <c r="A107" s="28" t="str">
        <f t="shared" si="1"/>
        <v>31.03.2018</v>
      </c>
      <c r="B107" s="29">
        <v>907.33</v>
      </c>
      <c r="C107" s="30">
        <v>875.47</v>
      </c>
      <c r="D107" s="30">
        <v>940.83</v>
      </c>
      <c r="E107" s="30">
        <v>903.96</v>
      </c>
      <c r="F107" s="30">
        <v>893.44</v>
      </c>
      <c r="G107" s="30">
        <v>895.59</v>
      </c>
      <c r="H107" s="30">
        <v>902.68</v>
      </c>
      <c r="I107" s="30">
        <v>922.71</v>
      </c>
      <c r="J107" s="30">
        <v>952.72</v>
      </c>
      <c r="K107" s="30">
        <v>981.55</v>
      </c>
      <c r="L107" s="30">
        <v>1131.54</v>
      </c>
      <c r="M107" s="30">
        <v>1145.99</v>
      </c>
      <c r="N107" s="30">
        <v>1143.4</v>
      </c>
      <c r="O107" s="30">
        <v>1146.75</v>
      </c>
      <c r="P107" s="30">
        <v>1136</v>
      </c>
      <c r="Q107" s="30">
        <v>1127.96</v>
      </c>
      <c r="R107" s="30">
        <v>1124.7</v>
      </c>
      <c r="S107" s="30">
        <v>1127.97</v>
      </c>
      <c r="T107" s="30">
        <v>1131.07</v>
      </c>
      <c r="U107" s="30">
        <v>1139.09</v>
      </c>
      <c r="V107" s="30">
        <v>1145.53</v>
      </c>
      <c r="W107" s="30">
        <v>1196.7</v>
      </c>
      <c r="X107" s="30">
        <v>1119.16</v>
      </c>
      <c r="Y107" s="31">
        <v>995.49</v>
      </c>
    </row>
    <row r="108" spans="1:25" ht="16.5" thickBot="1">
      <c r="A108" s="34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</row>
    <row r="109" spans="1:25" ht="16.5" customHeight="1" thickBot="1">
      <c r="A109" s="11" t="s">
        <v>4</v>
      </c>
      <c r="B109" s="12" t="s">
        <v>32</v>
      </c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4"/>
    </row>
    <row r="110" spans="1:25" ht="16.5" thickBot="1">
      <c r="A110" s="15"/>
      <c r="B110" s="16" t="s">
        <v>6</v>
      </c>
      <c r="C110" s="17" t="s">
        <v>7</v>
      </c>
      <c r="D110" s="17" t="s">
        <v>8</v>
      </c>
      <c r="E110" s="17" t="s">
        <v>9</v>
      </c>
      <c r="F110" s="17" t="s">
        <v>10</v>
      </c>
      <c r="G110" s="17" t="s">
        <v>11</v>
      </c>
      <c r="H110" s="17" t="s">
        <v>12</v>
      </c>
      <c r="I110" s="17" t="s">
        <v>13</v>
      </c>
      <c r="J110" s="17" t="s">
        <v>14</v>
      </c>
      <c r="K110" s="17" t="s">
        <v>15</v>
      </c>
      <c r="L110" s="17" t="s">
        <v>16</v>
      </c>
      <c r="M110" s="17" t="s">
        <v>17</v>
      </c>
      <c r="N110" s="17" t="s">
        <v>18</v>
      </c>
      <c r="O110" s="17" t="s">
        <v>19</v>
      </c>
      <c r="P110" s="17" t="s">
        <v>20</v>
      </c>
      <c r="Q110" s="17" t="s">
        <v>21</v>
      </c>
      <c r="R110" s="17" t="s">
        <v>22</v>
      </c>
      <c r="S110" s="17" t="s">
        <v>23</v>
      </c>
      <c r="T110" s="17" t="s">
        <v>24</v>
      </c>
      <c r="U110" s="17" t="s">
        <v>25</v>
      </c>
      <c r="V110" s="17" t="s">
        <v>26</v>
      </c>
      <c r="W110" s="17" t="s">
        <v>27</v>
      </c>
      <c r="X110" s="17" t="s">
        <v>28</v>
      </c>
      <c r="Y110" s="18" t="s">
        <v>29</v>
      </c>
    </row>
    <row r="111" spans="1:26" ht="15.75">
      <c r="A111" s="19" t="str">
        <f aca="true" t="shared" si="2" ref="A111:A141">A77</f>
        <v>01.03.2018</v>
      </c>
      <c r="B111" s="20">
        <v>981.15</v>
      </c>
      <c r="C111" s="21">
        <v>914.5</v>
      </c>
      <c r="D111" s="21">
        <v>884.39</v>
      </c>
      <c r="E111" s="21">
        <v>832.64</v>
      </c>
      <c r="F111" s="21">
        <v>823.11</v>
      </c>
      <c r="G111" s="21">
        <v>831.64</v>
      </c>
      <c r="H111" s="21">
        <v>871.31</v>
      </c>
      <c r="I111" s="21">
        <v>947.51</v>
      </c>
      <c r="J111" s="21">
        <v>1025.72</v>
      </c>
      <c r="K111" s="21">
        <v>1070.17</v>
      </c>
      <c r="L111" s="21">
        <v>1078.4</v>
      </c>
      <c r="M111" s="21">
        <v>1073.04</v>
      </c>
      <c r="N111" s="21">
        <v>1063.61</v>
      </c>
      <c r="O111" s="21">
        <v>1065.18</v>
      </c>
      <c r="P111" s="21">
        <v>1057.61</v>
      </c>
      <c r="Q111" s="21">
        <v>1055.78</v>
      </c>
      <c r="R111" s="21">
        <v>1059.13</v>
      </c>
      <c r="S111" s="21">
        <v>1062.57</v>
      </c>
      <c r="T111" s="21">
        <v>1075.97</v>
      </c>
      <c r="U111" s="21">
        <v>1054.81</v>
      </c>
      <c r="V111" s="21">
        <v>1073.87</v>
      </c>
      <c r="W111" s="21">
        <v>1057.15</v>
      </c>
      <c r="X111" s="21">
        <v>1037.63</v>
      </c>
      <c r="Y111" s="22">
        <v>1006.49</v>
      </c>
      <c r="Z111" s="23"/>
    </row>
    <row r="112" spans="1:25" ht="15.75">
      <c r="A112" s="24" t="str">
        <f t="shared" si="2"/>
        <v>02.03.2018</v>
      </c>
      <c r="B112" s="25">
        <v>940.7</v>
      </c>
      <c r="C112" s="26">
        <v>881.59</v>
      </c>
      <c r="D112" s="26">
        <v>883.1</v>
      </c>
      <c r="E112" s="26">
        <v>839.68</v>
      </c>
      <c r="F112" s="26">
        <v>821.82</v>
      </c>
      <c r="G112" s="26">
        <v>835.66</v>
      </c>
      <c r="H112" s="26">
        <v>905.27</v>
      </c>
      <c r="I112" s="26">
        <v>975.14</v>
      </c>
      <c r="J112" s="26">
        <v>1026.45</v>
      </c>
      <c r="K112" s="26">
        <v>1068.42</v>
      </c>
      <c r="L112" s="26">
        <v>1121.64</v>
      </c>
      <c r="M112" s="26">
        <v>1092.7</v>
      </c>
      <c r="N112" s="26">
        <v>1068.52</v>
      </c>
      <c r="O112" s="26">
        <v>1060.39</v>
      </c>
      <c r="P112" s="26">
        <v>1050.62</v>
      </c>
      <c r="Q112" s="26">
        <v>1039.88</v>
      </c>
      <c r="R112" s="26">
        <v>1038.53</v>
      </c>
      <c r="S112" s="26">
        <v>1042.58</v>
      </c>
      <c r="T112" s="26">
        <v>1054.27</v>
      </c>
      <c r="U112" s="26">
        <v>1050.47</v>
      </c>
      <c r="V112" s="26">
        <v>1093.09</v>
      </c>
      <c r="W112" s="26">
        <v>1049.29</v>
      </c>
      <c r="X112" s="26">
        <v>1035.27</v>
      </c>
      <c r="Y112" s="27">
        <v>998.18</v>
      </c>
    </row>
    <row r="113" spans="1:25" ht="15.75">
      <c r="A113" s="24" t="str">
        <f t="shared" si="2"/>
        <v>03.03.2018</v>
      </c>
      <c r="B113" s="25">
        <v>968.27</v>
      </c>
      <c r="C113" s="26">
        <v>911.93</v>
      </c>
      <c r="D113" s="26">
        <v>963.04</v>
      </c>
      <c r="E113" s="26">
        <v>928.92</v>
      </c>
      <c r="F113" s="26">
        <v>925.12</v>
      </c>
      <c r="G113" s="26">
        <v>920.02</v>
      </c>
      <c r="H113" s="26">
        <v>940.8</v>
      </c>
      <c r="I113" s="26">
        <v>973.13</v>
      </c>
      <c r="J113" s="26">
        <v>990.68</v>
      </c>
      <c r="K113" s="26">
        <v>1039.92</v>
      </c>
      <c r="L113" s="26">
        <v>1145.76</v>
      </c>
      <c r="M113" s="26">
        <v>1174.65</v>
      </c>
      <c r="N113" s="26">
        <v>1153.32</v>
      </c>
      <c r="O113" s="26">
        <v>1144.57</v>
      </c>
      <c r="P113" s="26">
        <v>1130.55</v>
      </c>
      <c r="Q113" s="26">
        <v>1118.96</v>
      </c>
      <c r="R113" s="26">
        <v>1116.42</v>
      </c>
      <c r="S113" s="26">
        <v>1136.18</v>
      </c>
      <c r="T113" s="26">
        <v>1148.36</v>
      </c>
      <c r="U113" s="26">
        <v>1152.7</v>
      </c>
      <c r="V113" s="26">
        <v>1171.72</v>
      </c>
      <c r="W113" s="26">
        <v>1151.26</v>
      </c>
      <c r="X113" s="26">
        <v>1117.25</v>
      </c>
      <c r="Y113" s="27">
        <v>1054.18</v>
      </c>
    </row>
    <row r="114" spans="1:25" ht="15.75">
      <c r="A114" s="24" t="str">
        <f t="shared" si="2"/>
        <v>04.03.2018</v>
      </c>
      <c r="B114" s="25">
        <v>1032.35</v>
      </c>
      <c r="C114" s="26">
        <v>948.88</v>
      </c>
      <c r="D114" s="26">
        <v>968.66</v>
      </c>
      <c r="E114" s="26">
        <v>933.2</v>
      </c>
      <c r="F114" s="26">
        <v>904.02</v>
      </c>
      <c r="G114" s="26">
        <v>902.63</v>
      </c>
      <c r="H114" s="26">
        <v>920.47</v>
      </c>
      <c r="I114" s="26">
        <v>947.87</v>
      </c>
      <c r="J114" s="26">
        <v>967.56</v>
      </c>
      <c r="K114" s="26">
        <v>1024.79</v>
      </c>
      <c r="L114" s="26">
        <v>1069.41</v>
      </c>
      <c r="M114" s="26">
        <v>1105.81</v>
      </c>
      <c r="N114" s="26">
        <v>1112.65</v>
      </c>
      <c r="O114" s="26">
        <v>1101.78</v>
      </c>
      <c r="P114" s="26">
        <v>1074.3</v>
      </c>
      <c r="Q114" s="26">
        <v>1067.67</v>
      </c>
      <c r="R114" s="26">
        <v>1071.82</v>
      </c>
      <c r="S114" s="26">
        <v>1086.81</v>
      </c>
      <c r="T114" s="26">
        <v>1110.32</v>
      </c>
      <c r="U114" s="26">
        <v>1120.32</v>
      </c>
      <c r="V114" s="26">
        <v>1189.84</v>
      </c>
      <c r="W114" s="26">
        <v>1164.09</v>
      </c>
      <c r="X114" s="26">
        <v>1131.81</v>
      </c>
      <c r="Y114" s="27">
        <v>1054.59</v>
      </c>
    </row>
    <row r="115" spans="1:25" ht="15.75">
      <c r="A115" s="24" t="str">
        <f t="shared" si="2"/>
        <v>05.03.2018</v>
      </c>
      <c r="B115" s="25">
        <v>1027.2</v>
      </c>
      <c r="C115" s="26">
        <v>958.15</v>
      </c>
      <c r="D115" s="26">
        <v>955.59</v>
      </c>
      <c r="E115" s="26">
        <v>933.11</v>
      </c>
      <c r="F115" s="26">
        <v>942.22</v>
      </c>
      <c r="G115" s="26">
        <v>951.53</v>
      </c>
      <c r="H115" s="26">
        <v>998.11</v>
      </c>
      <c r="I115" s="26">
        <v>1041.97</v>
      </c>
      <c r="J115" s="26">
        <v>1054.59</v>
      </c>
      <c r="K115" s="26">
        <v>1167.6</v>
      </c>
      <c r="L115" s="26">
        <v>1202.76</v>
      </c>
      <c r="M115" s="26">
        <v>1169.71</v>
      </c>
      <c r="N115" s="26">
        <v>1167.12</v>
      </c>
      <c r="O115" s="26">
        <v>1138.37</v>
      </c>
      <c r="P115" s="26">
        <v>1128.76</v>
      </c>
      <c r="Q115" s="26">
        <v>1110.39</v>
      </c>
      <c r="R115" s="26">
        <v>1119.72</v>
      </c>
      <c r="S115" s="26">
        <v>1112.09</v>
      </c>
      <c r="T115" s="26">
        <v>1129.84</v>
      </c>
      <c r="U115" s="26">
        <v>1142.79</v>
      </c>
      <c r="V115" s="26">
        <v>1165.84</v>
      </c>
      <c r="W115" s="26">
        <v>1156.08</v>
      </c>
      <c r="X115" s="26">
        <v>1106.93</v>
      </c>
      <c r="Y115" s="27">
        <v>1055.8</v>
      </c>
    </row>
    <row r="116" spans="1:25" ht="15.75">
      <c r="A116" s="24" t="str">
        <f t="shared" si="2"/>
        <v>06.03.2018</v>
      </c>
      <c r="B116" s="25">
        <v>991.17</v>
      </c>
      <c r="C116" s="26">
        <v>962.26</v>
      </c>
      <c r="D116" s="26">
        <v>924.73</v>
      </c>
      <c r="E116" s="26">
        <v>914.5</v>
      </c>
      <c r="F116" s="26">
        <v>917.7</v>
      </c>
      <c r="G116" s="26">
        <v>931</v>
      </c>
      <c r="H116" s="26">
        <v>964.36</v>
      </c>
      <c r="I116" s="26">
        <v>1019.72</v>
      </c>
      <c r="J116" s="26">
        <v>1039.26</v>
      </c>
      <c r="K116" s="26">
        <v>1091.48</v>
      </c>
      <c r="L116" s="26">
        <v>1132.23</v>
      </c>
      <c r="M116" s="26">
        <v>1110.62</v>
      </c>
      <c r="N116" s="26">
        <v>1102.91</v>
      </c>
      <c r="O116" s="26">
        <v>1104.44</v>
      </c>
      <c r="P116" s="26">
        <v>1081.5</v>
      </c>
      <c r="Q116" s="26">
        <v>1065.72</v>
      </c>
      <c r="R116" s="26">
        <v>1088.65</v>
      </c>
      <c r="S116" s="26">
        <v>1096.08</v>
      </c>
      <c r="T116" s="26">
        <v>1109.99</v>
      </c>
      <c r="U116" s="26">
        <v>1110.21</v>
      </c>
      <c r="V116" s="26">
        <v>1116.09</v>
      </c>
      <c r="W116" s="26">
        <v>1129.58</v>
      </c>
      <c r="X116" s="26">
        <v>1068.34</v>
      </c>
      <c r="Y116" s="27">
        <v>1042.37</v>
      </c>
    </row>
    <row r="117" spans="1:25" ht="15.75">
      <c r="A117" s="24" t="str">
        <f t="shared" si="2"/>
        <v>07.03.2018</v>
      </c>
      <c r="B117" s="25">
        <v>1022.1</v>
      </c>
      <c r="C117" s="26">
        <v>936.33</v>
      </c>
      <c r="D117" s="26">
        <v>921.78</v>
      </c>
      <c r="E117" s="26">
        <v>898.09</v>
      </c>
      <c r="F117" s="26">
        <v>908.92</v>
      </c>
      <c r="G117" s="26">
        <v>923.25</v>
      </c>
      <c r="H117" s="26">
        <v>954.95</v>
      </c>
      <c r="I117" s="26">
        <v>1008.67</v>
      </c>
      <c r="J117" s="26">
        <v>1030.65</v>
      </c>
      <c r="K117" s="26">
        <v>1093.78</v>
      </c>
      <c r="L117" s="26">
        <v>1160.72</v>
      </c>
      <c r="M117" s="26">
        <v>1128.28</v>
      </c>
      <c r="N117" s="26">
        <v>1131.5</v>
      </c>
      <c r="O117" s="26">
        <v>1149.25</v>
      </c>
      <c r="P117" s="26">
        <v>1114.83</v>
      </c>
      <c r="Q117" s="26">
        <v>1102.05</v>
      </c>
      <c r="R117" s="26">
        <v>1109.19</v>
      </c>
      <c r="S117" s="26">
        <v>1099.33</v>
      </c>
      <c r="T117" s="26">
        <v>1122.54</v>
      </c>
      <c r="U117" s="26">
        <v>1080.67</v>
      </c>
      <c r="V117" s="26">
        <v>1109</v>
      </c>
      <c r="W117" s="26">
        <v>1106.01</v>
      </c>
      <c r="X117" s="26">
        <v>1088.72</v>
      </c>
      <c r="Y117" s="27">
        <v>1042.91</v>
      </c>
    </row>
    <row r="118" spans="1:25" ht="15.75">
      <c r="A118" s="24" t="str">
        <f t="shared" si="2"/>
        <v>08.03.2018</v>
      </c>
      <c r="B118" s="25">
        <v>1020.73</v>
      </c>
      <c r="C118" s="26">
        <v>959.52</v>
      </c>
      <c r="D118" s="26">
        <v>942.42</v>
      </c>
      <c r="E118" s="26">
        <v>917.61</v>
      </c>
      <c r="F118" s="26">
        <v>907</v>
      </c>
      <c r="G118" s="26">
        <v>884.29</v>
      </c>
      <c r="H118" s="26">
        <v>910.82</v>
      </c>
      <c r="I118" s="26">
        <v>937.51</v>
      </c>
      <c r="J118" s="26">
        <v>956.42</v>
      </c>
      <c r="K118" s="26">
        <v>991.47</v>
      </c>
      <c r="L118" s="26">
        <v>1029.89</v>
      </c>
      <c r="M118" s="26">
        <v>1078.62</v>
      </c>
      <c r="N118" s="26">
        <v>1092.38</v>
      </c>
      <c r="O118" s="26">
        <v>1075.3</v>
      </c>
      <c r="P118" s="26">
        <v>1060.45</v>
      </c>
      <c r="Q118" s="26">
        <v>1039.12</v>
      </c>
      <c r="R118" s="26">
        <v>1028.16</v>
      </c>
      <c r="S118" s="26">
        <v>1035.94</v>
      </c>
      <c r="T118" s="26">
        <v>1042.88</v>
      </c>
      <c r="U118" s="26">
        <v>1058.33</v>
      </c>
      <c r="V118" s="26">
        <v>1120.23</v>
      </c>
      <c r="W118" s="26">
        <v>1120.39</v>
      </c>
      <c r="X118" s="26">
        <v>1057.69</v>
      </c>
      <c r="Y118" s="27">
        <v>1039.94</v>
      </c>
    </row>
    <row r="119" spans="1:25" ht="15.75">
      <c r="A119" s="24" t="str">
        <f t="shared" si="2"/>
        <v>09.03.2018</v>
      </c>
      <c r="B119" s="25">
        <v>979.48</v>
      </c>
      <c r="C119" s="26">
        <v>927.54</v>
      </c>
      <c r="D119" s="26">
        <v>914.47</v>
      </c>
      <c r="E119" s="26">
        <v>900.4</v>
      </c>
      <c r="F119" s="26">
        <v>898.06</v>
      </c>
      <c r="G119" s="26">
        <v>895.23</v>
      </c>
      <c r="H119" s="26">
        <v>913.79</v>
      </c>
      <c r="I119" s="26">
        <v>933.02</v>
      </c>
      <c r="J119" s="26">
        <v>941.09</v>
      </c>
      <c r="K119" s="26">
        <v>972.83</v>
      </c>
      <c r="L119" s="26">
        <v>1038.93</v>
      </c>
      <c r="M119" s="26">
        <v>1170.26</v>
      </c>
      <c r="N119" s="26">
        <v>1171.85</v>
      </c>
      <c r="O119" s="26">
        <v>1153.11</v>
      </c>
      <c r="P119" s="26">
        <v>1133.53</v>
      </c>
      <c r="Q119" s="26">
        <v>1111.5</v>
      </c>
      <c r="R119" s="26">
        <v>1105.39</v>
      </c>
      <c r="S119" s="26">
        <v>1124.73</v>
      </c>
      <c r="T119" s="26">
        <v>1154.2</v>
      </c>
      <c r="U119" s="26">
        <v>1196.53</v>
      </c>
      <c r="V119" s="26">
        <v>1252.95</v>
      </c>
      <c r="W119" s="26">
        <v>1264.18</v>
      </c>
      <c r="X119" s="26">
        <v>1165.67</v>
      </c>
      <c r="Y119" s="27">
        <v>1106.82</v>
      </c>
    </row>
    <row r="120" spans="1:25" ht="15.75">
      <c r="A120" s="24" t="str">
        <f t="shared" si="2"/>
        <v>10.03.2018</v>
      </c>
      <c r="B120" s="25">
        <v>1022.1</v>
      </c>
      <c r="C120" s="26">
        <v>922.04</v>
      </c>
      <c r="D120" s="26">
        <v>913.52</v>
      </c>
      <c r="E120" s="26">
        <v>902.88</v>
      </c>
      <c r="F120" s="26">
        <v>896.17</v>
      </c>
      <c r="G120" s="26">
        <v>886.47</v>
      </c>
      <c r="H120" s="26">
        <v>894.11</v>
      </c>
      <c r="I120" s="26">
        <v>924.22</v>
      </c>
      <c r="J120" s="26">
        <v>938.33</v>
      </c>
      <c r="K120" s="26">
        <v>966.01</v>
      </c>
      <c r="L120" s="26">
        <v>1036.54</v>
      </c>
      <c r="M120" s="26">
        <v>1085.19</v>
      </c>
      <c r="N120" s="26">
        <v>1115.41</v>
      </c>
      <c r="O120" s="26">
        <v>1091.99</v>
      </c>
      <c r="P120" s="26">
        <v>1071.28</v>
      </c>
      <c r="Q120" s="26">
        <v>1041.62</v>
      </c>
      <c r="R120" s="26">
        <v>1037.15</v>
      </c>
      <c r="S120" s="26">
        <v>1043.2</v>
      </c>
      <c r="T120" s="26">
        <v>1074.46</v>
      </c>
      <c r="U120" s="26">
        <v>1093.09</v>
      </c>
      <c r="V120" s="26">
        <v>1180.98</v>
      </c>
      <c r="W120" s="26">
        <v>1199.57</v>
      </c>
      <c r="X120" s="26">
        <v>1114.25</v>
      </c>
      <c r="Y120" s="27">
        <v>1047.54</v>
      </c>
    </row>
    <row r="121" spans="1:25" ht="15.75">
      <c r="A121" s="24" t="str">
        <f t="shared" si="2"/>
        <v>11.03.2018</v>
      </c>
      <c r="B121" s="25">
        <v>969.17</v>
      </c>
      <c r="C121" s="26">
        <v>901.14</v>
      </c>
      <c r="D121" s="26">
        <v>867.93</v>
      </c>
      <c r="E121" s="26">
        <v>857.83</v>
      </c>
      <c r="F121" s="26">
        <v>852.1</v>
      </c>
      <c r="G121" s="26">
        <v>845.61</v>
      </c>
      <c r="H121" s="26">
        <v>856.19</v>
      </c>
      <c r="I121" s="26">
        <v>876.65</v>
      </c>
      <c r="J121" s="26">
        <v>887.08</v>
      </c>
      <c r="K121" s="26">
        <v>913.14</v>
      </c>
      <c r="L121" s="26">
        <v>986.97</v>
      </c>
      <c r="M121" s="26">
        <v>1006.49</v>
      </c>
      <c r="N121" s="26">
        <v>1005.4</v>
      </c>
      <c r="O121" s="26">
        <v>995.28</v>
      </c>
      <c r="P121" s="26">
        <v>989.69</v>
      </c>
      <c r="Q121" s="26">
        <v>968.42</v>
      </c>
      <c r="R121" s="26">
        <v>966.4</v>
      </c>
      <c r="S121" s="26">
        <v>975.8</v>
      </c>
      <c r="T121" s="26">
        <v>997.57</v>
      </c>
      <c r="U121" s="26">
        <v>1016.53</v>
      </c>
      <c r="V121" s="26">
        <v>1114.17</v>
      </c>
      <c r="W121" s="26">
        <v>1135.91</v>
      </c>
      <c r="X121" s="26">
        <v>1063</v>
      </c>
      <c r="Y121" s="27">
        <v>988.82</v>
      </c>
    </row>
    <row r="122" spans="1:25" ht="15.75">
      <c r="A122" s="24" t="str">
        <f t="shared" si="2"/>
        <v>12.03.2018</v>
      </c>
      <c r="B122" s="25">
        <v>911.06</v>
      </c>
      <c r="C122" s="26">
        <v>871.98</v>
      </c>
      <c r="D122" s="26">
        <v>792.29</v>
      </c>
      <c r="E122" s="26">
        <v>751.73</v>
      </c>
      <c r="F122" s="26">
        <v>745.24</v>
      </c>
      <c r="G122" s="26">
        <v>752.83</v>
      </c>
      <c r="H122" s="26">
        <v>807.27</v>
      </c>
      <c r="I122" s="26">
        <v>907.21</v>
      </c>
      <c r="J122" s="26">
        <v>955.9</v>
      </c>
      <c r="K122" s="26">
        <v>1024.29</v>
      </c>
      <c r="L122" s="26">
        <v>1102.01</v>
      </c>
      <c r="M122" s="26">
        <v>1081.79</v>
      </c>
      <c r="N122" s="26">
        <v>1040.25</v>
      </c>
      <c r="O122" s="26">
        <v>1082.35</v>
      </c>
      <c r="P122" s="26">
        <v>1060.94</v>
      </c>
      <c r="Q122" s="26">
        <v>1036.53</v>
      </c>
      <c r="R122" s="26">
        <v>1037.62</v>
      </c>
      <c r="S122" s="26">
        <v>1032.49</v>
      </c>
      <c r="T122" s="26">
        <v>1039.83</v>
      </c>
      <c r="U122" s="26">
        <v>1029.82</v>
      </c>
      <c r="V122" s="26">
        <v>1092.16</v>
      </c>
      <c r="W122" s="26">
        <v>1099.05</v>
      </c>
      <c r="X122" s="26">
        <v>1033.12</v>
      </c>
      <c r="Y122" s="27">
        <v>978.19</v>
      </c>
    </row>
    <row r="123" spans="1:25" ht="15.75">
      <c r="A123" s="24" t="str">
        <f t="shared" si="2"/>
        <v>13.03.2018</v>
      </c>
      <c r="B123" s="25">
        <v>885.5</v>
      </c>
      <c r="C123" s="26">
        <v>831.52</v>
      </c>
      <c r="D123" s="26">
        <v>807.8</v>
      </c>
      <c r="E123" s="26">
        <v>786.14</v>
      </c>
      <c r="F123" s="26">
        <v>780.26</v>
      </c>
      <c r="G123" s="26">
        <v>783.79</v>
      </c>
      <c r="H123" s="26">
        <v>807.74</v>
      </c>
      <c r="I123" s="26">
        <v>885.23</v>
      </c>
      <c r="J123" s="26">
        <v>912.66</v>
      </c>
      <c r="K123" s="26">
        <v>997.03</v>
      </c>
      <c r="L123" s="26">
        <v>1090.21</v>
      </c>
      <c r="M123" s="26">
        <v>1072.36</v>
      </c>
      <c r="N123" s="26">
        <v>1039.63</v>
      </c>
      <c r="O123" s="26">
        <v>1012.59</v>
      </c>
      <c r="P123" s="26">
        <v>1006.2</v>
      </c>
      <c r="Q123" s="26">
        <v>996.1</v>
      </c>
      <c r="R123" s="26">
        <v>996.05</v>
      </c>
      <c r="S123" s="26">
        <v>995.27</v>
      </c>
      <c r="T123" s="26">
        <v>998.2</v>
      </c>
      <c r="U123" s="26">
        <v>991.41</v>
      </c>
      <c r="V123" s="26">
        <v>1040.01</v>
      </c>
      <c r="W123" s="26">
        <v>1004.84</v>
      </c>
      <c r="X123" s="26">
        <v>989.85</v>
      </c>
      <c r="Y123" s="27">
        <v>946.66</v>
      </c>
    </row>
    <row r="124" spans="1:25" ht="15.75">
      <c r="A124" s="24" t="str">
        <f t="shared" si="2"/>
        <v>14.03.2018</v>
      </c>
      <c r="B124" s="25">
        <v>856.45</v>
      </c>
      <c r="C124" s="26">
        <v>810.53</v>
      </c>
      <c r="D124" s="26">
        <v>806.1</v>
      </c>
      <c r="E124" s="26">
        <v>730.2</v>
      </c>
      <c r="F124" s="26">
        <v>720.73</v>
      </c>
      <c r="G124" s="26">
        <v>721.49</v>
      </c>
      <c r="H124" s="26">
        <v>784.14</v>
      </c>
      <c r="I124" s="26">
        <v>882.07</v>
      </c>
      <c r="J124" s="26">
        <v>934.12</v>
      </c>
      <c r="K124" s="26">
        <v>996.47</v>
      </c>
      <c r="L124" s="26">
        <v>1023.26</v>
      </c>
      <c r="M124" s="26">
        <v>1010.22</v>
      </c>
      <c r="N124" s="26">
        <v>1006.58</v>
      </c>
      <c r="O124" s="26">
        <v>1005.17</v>
      </c>
      <c r="P124" s="26">
        <v>986.14</v>
      </c>
      <c r="Q124" s="26">
        <v>976.98</v>
      </c>
      <c r="R124" s="26">
        <v>977.71</v>
      </c>
      <c r="S124" s="26">
        <v>989.17</v>
      </c>
      <c r="T124" s="26">
        <v>1004.51</v>
      </c>
      <c r="U124" s="26">
        <v>1019.1</v>
      </c>
      <c r="V124" s="26">
        <v>1024.81</v>
      </c>
      <c r="W124" s="26">
        <v>1019.94</v>
      </c>
      <c r="X124" s="26">
        <v>991.58</v>
      </c>
      <c r="Y124" s="27">
        <v>965.92</v>
      </c>
    </row>
    <row r="125" spans="1:25" ht="15.75">
      <c r="A125" s="24" t="str">
        <f t="shared" si="2"/>
        <v>15.03.2018</v>
      </c>
      <c r="B125" s="25">
        <v>916.08</v>
      </c>
      <c r="C125" s="26">
        <v>845.01</v>
      </c>
      <c r="D125" s="26">
        <v>831.03</v>
      </c>
      <c r="E125" s="26">
        <v>824.3</v>
      </c>
      <c r="F125" s="26">
        <v>809.13</v>
      </c>
      <c r="G125" s="26">
        <v>800.98</v>
      </c>
      <c r="H125" s="26">
        <v>871.74</v>
      </c>
      <c r="I125" s="26">
        <v>931.21</v>
      </c>
      <c r="J125" s="26">
        <v>965.5</v>
      </c>
      <c r="K125" s="26">
        <v>1030.46</v>
      </c>
      <c r="L125" s="26">
        <v>1063.75</v>
      </c>
      <c r="M125" s="26">
        <v>1036.23</v>
      </c>
      <c r="N125" s="26">
        <v>1028.39</v>
      </c>
      <c r="O125" s="26">
        <v>1025.15</v>
      </c>
      <c r="P125" s="26">
        <v>1019.47</v>
      </c>
      <c r="Q125" s="26">
        <v>1009.42</v>
      </c>
      <c r="R125" s="26">
        <v>1014.93</v>
      </c>
      <c r="S125" s="26">
        <v>1018.32</v>
      </c>
      <c r="T125" s="26">
        <v>1028.34</v>
      </c>
      <c r="U125" s="26">
        <v>1050.84</v>
      </c>
      <c r="V125" s="26">
        <v>1037.4</v>
      </c>
      <c r="W125" s="26">
        <v>1024.3</v>
      </c>
      <c r="X125" s="26">
        <v>1003.91</v>
      </c>
      <c r="Y125" s="27">
        <v>975.32</v>
      </c>
    </row>
    <row r="126" spans="1:25" ht="15.75">
      <c r="A126" s="24" t="str">
        <f t="shared" si="2"/>
        <v>16.03.2018</v>
      </c>
      <c r="B126" s="25">
        <v>934.45</v>
      </c>
      <c r="C126" s="26">
        <v>853.11</v>
      </c>
      <c r="D126" s="26">
        <v>824.8</v>
      </c>
      <c r="E126" s="26">
        <v>802.18</v>
      </c>
      <c r="F126" s="26">
        <v>751.39</v>
      </c>
      <c r="G126" s="26">
        <v>729.88</v>
      </c>
      <c r="H126" s="26">
        <v>854.68</v>
      </c>
      <c r="I126" s="26">
        <v>915.5</v>
      </c>
      <c r="J126" s="26">
        <v>952.63</v>
      </c>
      <c r="K126" s="26">
        <v>1009.19</v>
      </c>
      <c r="L126" s="26">
        <v>1031.75</v>
      </c>
      <c r="M126" s="26">
        <v>1029.33</v>
      </c>
      <c r="N126" s="26">
        <v>1019.3</v>
      </c>
      <c r="O126" s="26">
        <v>1019.11</v>
      </c>
      <c r="P126" s="26">
        <v>1016.32</v>
      </c>
      <c r="Q126" s="26">
        <v>1007.66</v>
      </c>
      <c r="R126" s="26">
        <v>983.81</v>
      </c>
      <c r="S126" s="26">
        <v>998.02</v>
      </c>
      <c r="T126" s="26">
        <v>1007.98</v>
      </c>
      <c r="U126" s="26">
        <v>1022.22</v>
      </c>
      <c r="V126" s="26">
        <v>1019.31</v>
      </c>
      <c r="W126" s="26">
        <v>1010.8</v>
      </c>
      <c r="X126" s="26">
        <v>989.74</v>
      </c>
      <c r="Y126" s="27">
        <v>965.18</v>
      </c>
    </row>
    <row r="127" spans="1:25" ht="15.75">
      <c r="A127" s="24" t="str">
        <f t="shared" si="2"/>
        <v>17.03.2018</v>
      </c>
      <c r="B127" s="25">
        <v>920.81</v>
      </c>
      <c r="C127" s="26">
        <v>860.88</v>
      </c>
      <c r="D127" s="26">
        <v>866.88</v>
      </c>
      <c r="E127" s="26">
        <v>840.86</v>
      </c>
      <c r="F127" s="26">
        <v>817.64</v>
      </c>
      <c r="G127" s="26">
        <v>819.17</v>
      </c>
      <c r="H127" s="26">
        <v>817.49</v>
      </c>
      <c r="I127" s="26">
        <v>858.01</v>
      </c>
      <c r="J127" s="26">
        <v>878.01</v>
      </c>
      <c r="K127" s="26">
        <v>920.12</v>
      </c>
      <c r="L127" s="26">
        <v>985.88</v>
      </c>
      <c r="M127" s="26">
        <v>1018.34</v>
      </c>
      <c r="N127" s="26">
        <v>1010.83</v>
      </c>
      <c r="O127" s="26">
        <v>1005.33</v>
      </c>
      <c r="P127" s="26">
        <v>1002.09</v>
      </c>
      <c r="Q127" s="26">
        <v>989.32</v>
      </c>
      <c r="R127" s="26">
        <v>984.42</v>
      </c>
      <c r="S127" s="26">
        <v>989.14</v>
      </c>
      <c r="T127" s="26">
        <v>995.47</v>
      </c>
      <c r="U127" s="26">
        <v>1006.62</v>
      </c>
      <c r="V127" s="26">
        <v>1031.13</v>
      </c>
      <c r="W127" s="26">
        <v>1018.17</v>
      </c>
      <c r="X127" s="26">
        <v>987.25</v>
      </c>
      <c r="Y127" s="27">
        <v>965.89</v>
      </c>
    </row>
    <row r="128" spans="1:25" ht="15.75">
      <c r="A128" s="24" t="str">
        <f t="shared" si="2"/>
        <v>18.03.2018</v>
      </c>
      <c r="B128" s="25">
        <v>889.49</v>
      </c>
      <c r="C128" s="26">
        <v>847.04</v>
      </c>
      <c r="D128" s="26">
        <v>904.89</v>
      </c>
      <c r="E128" s="26">
        <v>860.69</v>
      </c>
      <c r="F128" s="26">
        <v>828.93</v>
      </c>
      <c r="G128" s="26">
        <v>804.4</v>
      </c>
      <c r="H128" s="26">
        <v>817.01</v>
      </c>
      <c r="I128" s="26">
        <v>858.38</v>
      </c>
      <c r="J128" s="26">
        <v>873.83</v>
      </c>
      <c r="K128" s="26">
        <v>938.91</v>
      </c>
      <c r="L128" s="26">
        <v>974.97</v>
      </c>
      <c r="M128" s="26">
        <v>985.89</v>
      </c>
      <c r="N128" s="26">
        <v>990.86</v>
      </c>
      <c r="O128" s="26">
        <v>984.14</v>
      </c>
      <c r="P128" s="26">
        <v>969.78</v>
      </c>
      <c r="Q128" s="26">
        <v>971.51</v>
      </c>
      <c r="R128" s="26">
        <v>969.74</v>
      </c>
      <c r="S128" s="26">
        <v>972.07</v>
      </c>
      <c r="T128" s="26">
        <v>977.75</v>
      </c>
      <c r="U128" s="26">
        <v>994.24</v>
      </c>
      <c r="V128" s="26">
        <v>1092.86</v>
      </c>
      <c r="W128" s="26">
        <v>1103.89</v>
      </c>
      <c r="X128" s="26">
        <v>1064.6</v>
      </c>
      <c r="Y128" s="27">
        <v>981.43</v>
      </c>
    </row>
    <row r="129" spans="1:25" ht="15.75">
      <c r="A129" s="24" t="str">
        <f t="shared" si="2"/>
        <v>19.03.2018</v>
      </c>
      <c r="B129" s="25">
        <v>930.55</v>
      </c>
      <c r="C129" s="26">
        <v>912.95</v>
      </c>
      <c r="D129" s="26">
        <v>827.91</v>
      </c>
      <c r="E129" s="26">
        <v>799.96</v>
      </c>
      <c r="F129" s="26">
        <v>785.66</v>
      </c>
      <c r="G129" s="26">
        <v>796.95</v>
      </c>
      <c r="H129" s="26">
        <v>861.76</v>
      </c>
      <c r="I129" s="26">
        <v>911.68</v>
      </c>
      <c r="J129" s="26">
        <v>955.1</v>
      </c>
      <c r="K129" s="26">
        <v>1005.3</v>
      </c>
      <c r="L129" s="26">
        <v>1023.65</v>
      </c>
      <c r="M129" s="26">
        <v>996.39</v>
      </c>
      <c r="N129" s="26">
        <v>992.07</v>
      </c>
      <c r="O129" s="26">
        <v>987.6</v>
      </c>
      <c r="P129" s="26">
        <v>983.54</v>
      </c>
      <c r="Q129" s="26">
        <v>980.19</v>
      </c>
      <c r="R129" s="26">
        <v>976.07</v>
      </c>
      <c r="S129" s="26">
        <v>974.66</v>
      </c>
      <c r="T129" s="26">
        <v>985.04</v>
      </c>
      <c r="U129" s="26">
        <v>993.17</v>
      </c>
      <c r="V129" s="26">
        <v>991.87</v>
      </c>
      <c r="W129" s="26">
        <v>971.86</v>
      </c>
      <c r="X129" s="26">
        <v>961.9</v>
      </c>
      <c r="Y129" s="27">
        <v>926.78</v>
      </c>
    </row>
    <row r="130" spans="1:25" ht="15.75">
      <c r="A130" s="24" t="str">
        <f t="shared" si="2"/>
        <v>20.03.2018</v>
      </c>
      <c r="B130" s="25">
        <v>902.36</v>
      </c>
      <c r="C130" s="26">
        <v>840.04</v>
      </c>
      <c r="D130" s="26">
        <v>858.87</v>
      </c>
      <c r="E130" s="26">
        <v>831.5</v>
      </c>
      <c r="F130" s="26">
        <v>817.6</v>
      </c>
      <c r="G130" s="26">
        <v>826.72</v>
      </c>
      <c r="H130" s="26">
        <v>881.29</v>
      </c>
      <c r="I130" s="26">
        <v>931.47</v>
      </c>
      <c r="J130" s="26">
        <v>942.08</v>
      </c>
      <c r="K130" s="26">
        <v>987.3</v>
      </c>
      <c r="L130" s="26">
        <v>1033.67</v>
      </c>
      <c r="M130" s="26">
        <v>987.66</v>
      </c>
      <c r="N130" s="26">
        <v>982.38</v>
      </c>
      <c r="O130" s="26">
        <v>980.19</v>
      </c>
      <c r="P130" s="26">
        <v>986.85</v>
      </c>
      <c r="Q130" s="26">
        <v>984.06</v>
      </c>
      <c r="R130" s="26">
        <v>975.93</v>
      </c>
      <c r="S130" s="26">
        <v>979.32</v>
      </c>
      <c r="T130" s="26">
        <v>986.93</v>
      </c>
      <c r="U130" s="26">
        <v>1002.86</v>
      </c>
      <c r="V130" s="26">
        <v>1004.71</v>
      </c>
      <c r="W130" s="26">
        <v>982.02</v>
      </c>
      <c r="X130" s="26">
        <v>968</v>
      </c>
      <c r="Y130" s="27">
        <v>944.89</v>
      </c>
    </row>
    <row r="131" spans="1:25" ht="15.75">
      <c r="A131" s="24" t="str">
        <f t="shared" si="2"/>
        <v>21.03.2018</v>
      </c>
      <c r="B131" s="25">
        <v>919.28</v>
      </c>
      <c r="C131" s="26">
        <v>858.04</v>
      </c>
      <c r="D131" s="26">
        <v>822.17</v>
      </c>
      <c r="E131" s="26">
        <v>817.66</v>
      </c>
      <c r="F131" s="26">
        <v>819.23</v>
      </c>
      <c r="G131" s="26">
        <v>831.86</v>
      </c>
      <c r="H131" s="26">
        <v>854.22</v>
      </c>
      <c r="I131" s="26">
        <v>901.71</v>
      </c>
      <c r="J131" s="26">
        <v>923.39</v>
      </c>
      <c r="K131" s="26">
        <v>1018.32</v>
      </c>
      <c r="L131" s="26">
        <v>1078.24</v>
      </c>
      <c r="M131" s="26">
        <v>1035.91</v>
      </c>
      <c r="N131" s="26">
        <v>1016.38</v>
      </c>
      <c r="O131" s="26">
        <v>1006.45</v>
      </c>
      <c r="P131" s="26">
        <v>985.74</v>
      </c>
      <c r="Q131" s="26">
        <v>983.77</v>
      </c>
      <c r="R131" s="26">
        <v>979.37</v>
      </c>
      <c r="S131" s="26">
        <v>979.91</v>
      </c>
      <c r="T131" s="26">
        <v>997.62</v>
      </c>
      <c r="U131" s="26">
        <v>1074.49</v>
      </c>
      <c r="V131" s="26">
        <v>1073.32</v>
      </c>
      <c r="W131" s="26">
        <v>1012.55</v>
      </c>
      <c r="X131" s="26">
        <v>972.58</v>
      </c>
      <c r="Y131" s="27">
        <v>942.76</v>
      </c>
    </row>
    <row r="132" spans="1:25" ht="15.75">
      <c r="A132" s="24" t="str">
        <f t="shared" si="2"/>
        <v>22.03.2018</v>
      </c>
      <c r="B132" s="25">
        <v>886.94</v>
      </c>
      <c r="C132" s="26">
        <v>820.32</v>
      </c>
      <c r="D132" s="26">
        <v>763.2</v>
      </c>
      <c r="E132" s="26">
        <v>754.06</v>
      </c>
      <c r="F132" s="26">
        <v>694.26</v>
      </c>
      <c r="G132" s="26">
        <v>738.76</v>
      </c>
      <c r="H132" s="26">
        <v>767.81</v>
      </c>
      <c r="I132" s="26">
        <v>895.99</v>
      </c>
      <c r="J132" s="26">
        <v>931.44</v>
      </c>
      <c r="K132" s="26">
        <v>997.37</v>
      </c>
      <c r="L132" s="26">
        <v>995.73</v>
      </c>
      <c r="M132" s="26">
        <v>987.84</v>
      </c>
      <c r="N132" s="26">
        <v>985.63</v>
      </c>
      <c r="O132" s="26">
        <v>985.07</v>
      </c>
      <c r="P132" s="26">
        <v>979.39</v>
      </c>
      <c r="Q132" s="26">
        <v>979.87</v>
      </c>
      <c r="R132" s="26">
        <v>979.75</v>
      </c>
      <c r="S132" s="26">
        <v>977.4</v>
      </c>
      <c r="T132" s="26">
        <v>984.45</v>
      </c>
      <c r="U132" s="26">
        <v>1026.85</v>
      </c>
      <c r="V132" s="26">
        <v>992.7</v>
      </c>
      <c r="W132" s="26">
        <v>979.15</v>
      </c>
      <c r="X132" s="26">
        <v>958.63</v>
      </c>
      <c r="Y132" s="27">
        <v>930.84</v>
      </c>
    </row>
    <row r="133" spans="1:25" ht="15.75">
      <c r="A133" s="24" t="str">
        <f t="shared" si="2"/>
        <v>23.03.2018</v>
      </c>
      <c r="B133" s="25">
        <v>896.04</v>
      </c>
      <c r="C133" s="26">
        <v>804.51</v>
      </c>
      <c r="D133" s="26">
        <v>846.15</v>
      </c>
      <c r="E133" s="26">
        <v>825.86</v>
      </c>
      <c r="F133" s="26">
        <v>825.96</v>
      </c>
      <c r="G133" s="26">
        <v>841.91</v>
      </c>
      <c r="H133" s="26">
        <v>873.68</v>
      </c>
      <c r="I133" s="26">
        <v>933.03</v>
      </c>
      <c r="J133" s="26">
        <v>954.59</v>
      </c>
      <c r="K133" s="26">
        <v>1037.63</v>
      </c>
      <c r="L133" s="26">
        <v>1101.4</v>
      </c>
      <c r="M133" s="26">
        <v>1086.66</v>
      </c>
      <c r="N133" s="26">
        <v>1076.9</v>
      </c>
      <c r="O133" s="26">
        <v>1068.84</v>
      </c>
      <c r="P133" s="26">
        <v>1052.52</v>
      </c>
      <c r="Q133" s="26">
        <v>1032.33</v>
      </c>
      <c r="R133" s="26">
        <v>1032.54</v>
      </c>
      <c r="S133" s="26">
        <v>1058.62</v>
      </c>
      <c r="T133" s="26">
        <v>1085.74</v>
      </c>
      <c r="U133" s="26">
        <v>1103.58</v>
      </c>
      <c r="V133" s="26">
        <v>1096.71</v>
      </c>
      <c r="W133" s="26">
        <v>1075.76</v>
      </c>
      <c r="X133" s="26">
        <v>985.31</v>
      </c>
      <c r="Y133" s="27">
        <v>951.14</v>
      </c>
    </row>
    <row r="134" spans="1:25" ht="15.75">
      <c r="A134" s="24" t="str">
        <f t="shared" si="2"/>
        <v>24.03.2018</v>
      </c>
      <c r="B134" s="25">
        <v>943.58</v>
      </c>
      <c r="C134" s="26">
        <v>871.26</v>
      </c>
      <c r="D134" s="26">
        <v>874.77</v>
      </c>
      <c r="E134" s="26">
        <v>856.18</v>
      </c>
      <c r="F134" s="26">
        <v>852.52</v>
      </c>
      <c r="G134" s="26">
        <v>839.28</v>
      </c>
      <c r="H134" s="26">
        <v>863.42</v>
      </c>
      <c r="I134" s="26">
        <v>878.44</v>
      </c>
      <c r="J134" s="26">
        <v>892.09</v>
      </c>
      <c r="K134" s="26">
        <v>944.69</v>
      </c>
      <c r="L134" s="26">
        <v>1111.42</v>
      </c>
      <c r="M134" s="26">
        <v>1125.69</v>
      </c>
      <c r="N134" s="26">
        <v>1144.51</v>
      </c>
      <c r="O134" s="26">
        <v>1130.93</v>
      </c>
      <c r="P134" s="26">
        <v>1106.29</v>
      </c>
      <c r="Q134" s="26">
        <v>1103.29</v>
      </c>
      <c r="R134" s="26">
        <v>1116.43</v>
      </c>
      <c r="S134" s="26">
        <v>1113.69</v>
      </c>
      <c r="T134" s="26">
        <v>1109.43</v>
      </c>
      <c r="U134" s="26">
        <v>1119.98</v>
      </c>
      <c r="V134" s="26">
        <v>1134.02</v>
      </c>
      <c r="W134" s="26">
        <v>1130.42</v>
      </c>
      <c r="X134" s="26">
        <v>1080.96</v>
      </c>
      <c r="Y134" s="27">
        <v>977.36</v>
      </c>
    </row>
    <row r="135" spans="1:25" ht="15.75">
      <c r="A135" s="24" t="str">
        <f t="shared" si="2"/>
        <v>25.03.2018</v>
      </c>
      <c r="B135" s="25">
        <v>960.03</v>
      </c>
      <c r="C135" s="26">
        <v>867.27</v>
      </c>
      <c r="D135" s="26">
        <v>884.02</v>
      </c>
      <c r="E135" s="26">
        <v>872.9</v>
      </c>
      <c r="F135" s="26">
        <v>866.59</v>
      </c>
      <c r="G135" s="26">
        <v>867.13</v>
      </c>
      <c r="H135" s="26">
        <v>875.54</v>
      </c>
      <c r="I135" s="26">
        <v>884.4</v>
      </c>
      <c r="J135" s="26">
        <v>900.63</v>
      </c>
      <c r="K135" s="26">
        <v>937.76</v>
      </c>
      <c r="L135" s="26">
        <v>984.06</v>
      </c>
      <c r="M135" s="26">
        <v>1082.17</v>
      </c>
      <c r="N135" s="26">
        <v>1087.03</v>
      </c>
      <c r="O135" s="26">
        <v>1083.76</v>
      </c>
      <c r="P135" s="26">
        <v>1075.61</v>
      </c>
      <c r="Q135" s="26">
        <v>1070.19</v>
      </c>
      <c r="R135" s="26">
        <v>1072.67</v>
      </c>
      <c r="S135" s="26">
        <v>1077.32</v>
      </c>
      <c r="T135" s="26">
        <v>1095.1</v>
      </c>
      <c r="U135" s="26">
        <v>1116.54</v>
      </c>
      <c r="V135" s="26">
        <v>1147.07</v>
      </c>
      <c r="W135" s="26">
        <v>1163.82</v>
      </c>
      <c r="X135" s="26">
        <v>1100.25</v>
      </c>
      <c r="Y135" s="27">
        <v>1015.61</v>
      </c>
    </row>
    <row r="136" spans="1:25" ht="15.75">
      <c r="A136" s="24" t="str">
        <f t="shared" si="2"/>
        <v>26.03.2018</v>
      </c>
      <c r="B136" s="25">
        <v>992.5</v>
      </c>
      <c r="C136" s="26">
        <v>913.75</v>
      </c>
      <c r="D136" s="26">
        <v>924.32</v>
      </c>
      <c r="E136" s="26">
        <v>901.46</v>
      </c>
      <c r="F136" s="26">
        <v>895.58</v>
      </c>
      <c r="G136" s="26">
        <v>902.51</v>
      </c>
      <c r="H136" s="26">
        <v>929.54</v>
      </c>
      <c r="I136" s="26">
        <v>995.47</v>
      </c>
      <c r="J136" s="26">
        <v>1009.64</v>
      </c>
      <c r="K136" s="26">
        <v>1160.95</v>
      </c>
      <c r="L136" s="26">
        <v>1182.07</v>
      </c>
      <c r="M136" s="26">
        <v>1180.57</v>
      </c>
      <c r="N136" s="26">
        <v>1255.56</v>
      </c>
      <c r="O136" s="26">
        <v>1289.35</v>
      </c>
      <c r="P136" s="26">
        <v>1177.61</v>
      </c>
      <c r="Q136" s="26">
        <v>1184.85</v>
      </c>
      <c r="R136" s="26">
        <v>1164.59</v>
      </c>
      <c r="S136" s="26">
        <v>1161.44</v>
      </c>
      <c r="T136" s="26">
        <v>1167.28</v>
      </c>
      <c r="U136" s="26">
        <v>1178.65</v>
      </c>
      <c r="V136" s="26">
        <v>1176.05</v>
      </c>
      <c r="W136" s="26">
        <v>1161.25</v>
      </c>
      <c r="X136" s="26">
        <v>1105.04</v>
      </c>
      <c r="Y136" s="27">
        <v>999.82</v>
      </c>
    </row>
    <row r="137" spans="1:25" ht="15.75">
      <c r="A137" s="24" t="str">
        <f t="shared" si="2"/>
        <v>27.03.2018</v>
      </c>
      <c r="B137" s="25">
        <v>954.55</v>
      </c>
      <c r="C137" s="26">
        <v>918.68</v>
      </c>
      <c r="D137" s="26">
        <v>876.48</v>
      </c>
      <c r="E137" s="26">
        <v>856.87</v>
      </c>
      <c r="F137" s="26">
        <v>858.08</v>
      </c>
      <c r="G137" s="26">
        <v>869.14</v>
      </c>
      <c r="H137" s="26">
        <v>897.79</v>
      </c>
      <c r="I137" s="26">
        <v>958.05</v>
      </c>
      <c r="J137" s="26">
        <v>995.23</v>
      </c>
      <c r="K137" s="26">
        <v>1124.17</v>
      </c>
      <c r="L137" s="26">
        <v>1156.87</v>
      </c>
      <c r="M137" s="26">
        <v>1154.58</v>
      </c>
      <c r="N137" s="26">
        <v>1148.38</v>
      </c>
      <c r="O137" s="26">
        <v>1172.92</v>
      </c>
      <c r="P137" s="26">
        <v>1121.59</v>
      </c>
      <c r="Q137" s="26">
        <v>1140.09</v>
      </c>
      <c r="R137" s="26">
        <v>1120.4</v>
      </c>
      <c r="S137" s="26">
        <v>1133.41</v>
      </c>
      <c r="T137" s="26">
        <v>1139.24</v>
      </c>
      <c r="U137" s="26">
        <v>1148.76</v>
      </c>
      <c r="V137" s="26">
        <v>1134.24</v>
      </c>
      <c r="W137" s="26">
        <v>1139.61</v>
      </c>
      <c r="X137" s="26">
        <v>1071.78</v>
      </c>
      <c r="Y137" s="27">
        <v>994.8</v>
      </c>
    </row>
    <row r="138" spans="1:25" ht="15.75">
      <c r="A138" s="24" t="str">
        <f t="shared" si="2"/>
        <v>28.03.2018</v>
      </c>
      <c r="B138" s="25">
        <v>969.08</v>
      </c>
      <c r="C138" s="26">
        <v>909.33</v>
      </c>
      <c r="D138" s="26">
        <v>889.61</v>
      </c>
      <c r="E138" s="26">
        <v>866.54</v>
      </c>
      <c r="F138" s="26">
        <v>858.35</v>
      </c>
      <c r="G138" s="26">
        <v>868.81</v>
      </c>
      <c r="H138" s="26">
        <v>938.2</v>
      </c>
      <c r="I138" s="26">
        <v>993.83</v>
      </c>
      <c r="J138" s="26">
        <v>1033.94</v>
      </c>
      <c r="K138" s="26">
        <v>1225.25</v>
      </c>
      <c r="L138" s="26">
        <v>1272.52</v>
      </c>
      <c r="M138" s="26">
        <v>1270.2</v>
      </c>
      <c r="N138" s="26">
        <v>1212.55</v>
      </c>
      <c r="O138" s="26">
        <v>1308.55</v>
      </c>
      <c r="P138" s="26">
        <v>1202.82</v>
      </c>
      <c r="Q138" s="26">
        <v>1201.09</v>
      </c>
      <c r="R138" s="26">
        <v>1180.15</v>
      </c>
      <c r="S138" s="26">
        <v>1178.86</v>
      </c>
      <c r="T138" s="26">
        <v>1186.19</v>
      </c>
      <c r="U138" s="26">
        <v>1198.31</v>
      </c>
      <c r="V138" s="26">
        <v>1191.66</v>
      </c>
      <c r="W138" s="26">
        <v>1173.76</v>
      </c>
      <c r="X138" s="26">
        <v>1117.98</v>
      </c>
      <c r="Y138" s="27">
        <v>1000.47</v>
      </c>
    </row>
    <row r="139" spans="1:25" ht="15.75">
      <c r="A139" s="24" t="str">
        <f t="shared" si="2"/>
        <v>29.03.2018</v>
      </c>
      <c r="B139" s="25">
        <v>939.03</v>
      </c>
      <c r="C139" s="26">
        <v>877.47</v>
      </c>
      <c r="D139" s="26">
        <v>829.11</v>
      </c>
      <c r="E139" s="26">
        <v>815.36</v>
      </c>
      <c r="F139" s="26">
        <v>814.96</v>
      </c>
      <c r="G139" s="26">
        <v>825.95</v>
      </c>
      <c r="H139" s="26">
        <v>866.75</v>
      </c>
      <c r="I139" s="26">
        <v>915.76</v>
      </c>
      <c r="J139" s="26">
        <v>958.22</v>
      </c>
      <c r="K139" s="26">
        <v>1083.22</v>
      </c>
      <c r="L139" s="26">
        <v>1162.5</v>
      </c>
      <c r="M139" s="26">
        <v>1194.64</v>
      </c>
      <c r="N139" s="26">
        <v>1172.92</v>
      </c>
      <c r="O139" s="26">
        <v>1189.79</v>
      </c>
      <c r="P139" s="26">
        <v>1159.43</v>
      </c>
      <c r="Q139" s="26">
        <v>1155.62</v>
      </c>
      <c r="R139" s="26">
        <v>1147.77</v>
      </c>
      <c r="S139" s="26">
        <v>1142.17</v>
      </c>
      <c r="T139" s="26">
        <v>1151.83</v>
      </c>
      <c r="U139" s="26">
        <v>1163.31</v>
      </c>
      <c r="V139" s="26">
        <v>1154.08</v>
      </c>
      <c r="W139" s="26">
        <v>1138.7</v>
      </c>
      <c r="X139" s="26">
        <v>1018.29</v>
      </c>
      <c r="Y139" s="27">
        <v>970.34</v>
      </c>
    </row>
    <row r="140" spans="1:25" ht="15.75">
      <c r="A140" s="24" t="str">
        <f t="shared" si="2"/>
        <v>30.03.2018</v>
      </c>
      <c r="B140" s="25">
        <v>894.78</v>
      </c>
      <c r="C140" s="26">
        <v>849.19</v>
      </c>
      <c r="D140" s="26">
        <v>831.92</v>
      </c>
      <c r="E140" s="26">
        <v>818.33</v>
      </c>
      <c r="F140" s="26">
        <v>815.66</v>
      </c>
      <c r="G140" s="26">
        <v>821.52</v>
      </c>
      <c r="H140" s="26">
        <v>848.76</v>
      </c>
      <c r="I140" s="26">
        <v>900.78</v>
      </c>
      <c r="J140" s="26">
        <v>951.35</v>
      </c>
      <c r="K140" s="26">
        <v>1019.14</v>
      </c>
      <c r="L140" s="26">
        <v>1157.24</v>
      </c>
      <c r="M140" s="26">
        <v>1189.24</v>
      </c>
      <c r="N140" s="26">
        <v>1149.23</v>
      </c>
      <c r="O140" s="26">
        <v>1191.74</v>
      </c>
      <c r="P140" s="26">
        <v>1144.2</v>
      </c>
      <c r="Q140" s="26">
        <v>1141.34</v>
      </c>
      <c r="R140" s="26">
        <v>1122.99</v>
      </c>
      <c r="S140" s="26">
        <v>1126.3</v>
      </c>
      <c r="T140" s="26">
        <v>1131.1</v>
      </c>
      <c r="U140" s="26">
        <v>1137.66</v>
      </c>
      <c r="V140" s="26">
        <v>1132.48</v>
      </c>
      <c r="W140" s="26">
        <v>1128.76</v>
      </c>
      <c r="X140" s="26">
        <v>1018.78</v>
      </c>
      <c r="Y140" s="27">
        <v>970.21</v>
      </c>
    </row>
    <row r="141" spans="1:25" ht="16.5" thickBot="1">
      <c r="A141" s="28" t="str">
        <f t="shared" si="2"/>
        <v>31.03.2018</v>
      </c>
      <c r="B141" s="29">
        <v>907.33</v>
      </c>
      <c r="C141" s="30">
        <v>875.47</v>
      </c>
      <c r="D141" s="30">
        <v>940.83</v>
      </c>
      <c r="E141" s="30">
        <v>903.96</v>
      </c>
      <c r="F141" s="30">
        <v>893.44</v>
      </c>
      <c r="G141" s="30">
        <v>895.59</v>
      </c>
      <c r="H141" s="30">
        <v>902.68</v>
      </c>
      <c r="I141" s="30">
        <v>922.71</v>
      </c>
      <c r="J141" s="30">
        <v>952.72</v>
      </c>
      <c r="K141" s="30">
        <v>981.55</v>
      </c>
      <c r="L141" s="30">
        <v>1131.54</v>
      </c>
      <c r="M141" s="30">
        <v>1145.99</v>
      </c>
      <c r="N141" s="30">
        <v>1143.4</v>
      </c>
      <c r="O141" s="30">
        <v>1146.75</v>
      </c>
      <c r="P141" s="30">
        <v>1136</v>
      </c>
      <c r="Q141" s="30">
        <v>1127.96</v>
      </c>
      <c r="R141" s="30">
        <v>1124.7</v>
      </c>
      <c r="S141" s="30">
        <v>1127.97</v>
      </c>
      <c r="T141" s="30">
        <v>1131.07</v>
      </c>
      <c r="U141" s="30">
        <v>1139.09</v>
      </c>
      <c r="V141" s="30">
        <v>1145.53</v>
      </c>
      <c r="W141" s="30">
        <v>1196.7</v>
      </c>
      <c r="X141" s="30">
        <v>1119.16</v>
      </c>
      <c r="Y141" s="31">
        <v>995.49</v>
      </c>
    </row>
    <row r="142" spans="1:25" ht="15.75">
      <c r="A142" s="36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</row>
    <row r="143" spans="1:22" ht="16.5" customHeight="1">
      <c r="A143" s="38"/>
      <c r="B143" s="39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40"/>
      <c r="P143" s="40"/>
      <c r="U143" s="3"/>
      <c r="V143" s="3"/>
    </row>
    <row r="144" spans="1:26" s="42" customFormat="1" ht="18.75">
      <c r="A144" s="41" t="s">
        <v>33</v>
      </c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Q144" s="43">
        <v>632688.2</v>
      </c>
      <c r="R144" s="43"/>
      <c r="S144" s="44"/>
      <c r="T144" s="44"/>
      <c r="U144" s="44"/>
      <c r="V144" s="44"/>
      <c r="W144" s="44"/>
      <c r="X144" s="44"/>
      <c r="Y144" s="44"/>
      <c r="Z144" s="3"/>
    </row>
    <row r="145" spans="1:12" s="2" customFormat="1" ht="15.75">
      <c r="A145" s="45"/>
      <c r="B145" s="46"/>
      <c r="C145" s="46"/>
      <c r="D145" s="46"/>
      <c r="E145" s="46"/>
      <c r="F145" s="46"/>
      <c r="G145" s="46"/>
      <c r="H145" s="46"/>
      <c r="I145" s="47"/>
      <c r="J145" s="47"/>
      <c r="K145" s="46"/>
      <c r="L145" s="46"/>
    </row>
    <row r="146" spans="1:10" s="2" customFormat="1" ht="15.75">
      <c r="A146" s="33"/>
      <c r="I146" s="3"/>
      <c r="J146" s="3"/>
    </row>
  </sheetData>
  <sheetProtection/>
  <mergeCells count="12"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  <mergeCell ref="A41:A42"/>
    <mergeCell ref="B41:Y41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8" r:id="rId1"/>
  <rowBreaks count="1" manualBreakCount="1">
    <brk id="73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Свяжина Наталья Валерьевна</dc:creator>
  <cp:keywords/>
  <dc:description/>
  <cp:lastModifiedBy>Свяжина Наталья Валерьевна</cp:lastModifiedBy>
  <dcterms:created xsi:type="dcterms:W3CDTF">2018-04-11T05:10:38Z</dcterms:created>
  <dcterms:modified xsi:type="dcterms:W3CDTF">2018-04-11T05:12:26Z</dcterms:modified>
  <cp:category/>
  <cp:version/>
  <cp:contentType/>
  <cp:contentStatus/>
</cp:coreProperties>
</file>