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40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 150 - 670 кВт'!$A$1:$Y$222</definedName>
    <definedName name="_xlnm.Print_Area" localSheetId="2">'Энергоснабжение 670 кВт-10МВт'!$A$1:$Y$222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<sst xmlns="http://schemas.openxmlformats.org/spreadsheetml/2006/main" count="1344" uniqueCount="55">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</sst>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8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AB10" sqref="AB1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1215.67</v>
      </c>
      <c r="C9" s="12">
        <v>1081.83</v>
      </c>
      <c r="D9" s="12">
        <v>1088.45</v>
      </c>
      <c r="E9" s="12">
        <v>1016.03</v>
      </c>
      <c r="F9" s="12">
        <v>964.31</v>
      </c>
      <c r="G9" s="12">
        <v>939.33</v>
      </c>
      <c r="H9" s="12">
        <v>944.85</v>
      </c>
      <c r="I9" s="12">
        <v>970.92</v>
      </c>
      <c r="J9" s="12">
        <v>1051.28</v>
      </c>
      <c r="K9" s="12">
        <v>1119.22</v>
      </c>
      <c r="L9" s="12">
        <v>1242.29</v>
      </c>
      <c r="M9" s="12">
        <v>1241.86</v>
      </c>
      <c r="N9" s="12">
        <v>1264.97</v>
      </c>
      <c r="O9" s="12">
        <v>1251.42</v>
      </c>
      <c r="P9" s="12">
        <v>1283.95</v>
      </c>
      <c r="Q9" s="12">
        <v>1280.22</v>
      </c>
      <c r="R9" s="12">
        <v>1319.95</v>
      </c>
      <c r="S9" s="12">
        <v>1320.16</v>
      </c>
      <c r="T9" s="12">
        <v>1340.08</v>
      </c>
      <c r="U9" s="12">
        <v>1342.48</v>
      </c>
      <c r="V9" s="12">
        <v>1382.75</v>
      </c>
      <c r="W9" s="12">
        <v>1445.83</v>
      </c>
      <c r="X9" s="12">
        <v>1361.47</v>
      </c>
      <c r="Y9" s="13">
        <v>1204.46</v>
      </c>
      <c r="Z9" s="14"/>
    </row>
    <row r="10" spans="1:25" ht="15.75">
      <c r="A10" s="15">
        <v>43222</v>
      </c>
      <c r="B10" s="16">
        <v>1186.27</v>
      </c>
      <c r="C10" s="17">
        <v>1094.76</v>
      </c>
      <c r="D10" s="17">
        <v>1067.45</v>
      </c>
      <c r="E10" s="17">
        <v>1014.74</v>
      </c>
      <c r="F10" s="17">
        <v>977.51</v>
      </c>
      <c r="G10" s="17">
        <v>942.68</v>
      </c>
      <c r="H10" s="17">
        <v>961.22</v>
      </c>
      <c r="I10" s="17">
        <v>979.88</v>
      </c>
      <c r="J10" s="17">
        <v>1020.13</v>
      </c>
      <c r="K10" s="17">
        <v>1096.2</v>
      </c>
      <c r="L10" s="17">
        <v>1274.82</v>
      </c>
      <c r="M10" s="17">
        <v>1361.45</v>
      </c>
      <c r="N10" s="17">
        <v>1266.08</v>
      </c>
      <c r="O10" s="17">
        <v>1280.28</v>
      </c>
      <c r="P10" s="17">
        <v>1237.36</v>
      </c>
      <c r="Q10" s="17">
        <v>1231.11</v>
      </c>
      <c r="R10" s="17">
        <v>1231.86</v>
      </c>
      <c r="S10" s="17">
        <v>1243.66</v>
      </c>
      <c r="T10" s="17">
        <v>1280.51</v>
      </c>
      <c r="U10" s="17">
        <v>1288.8</v>
      </c>
      <c r="V10" s="17">
        <v>1312.53</v>
      </c>
      <c r="W10" s="17">
        <v>1334.24</v>
      </c>
      <c r="X10" s="17">
        <v>1239</v>
      </c>
      <c r="Y10" s="18">
        <v>1134.66</v>
      </c>
    </row>
    <row r="11" spans="1:25" ht="15.75">
      <c r="A11" s="15">
        <v>43223</v>
      </c>
      <c r="B11" s="16">
        <v>1080.85</v>
      </c>
      <c r="C11" s="17">
        <v>1075.12</v>
      </c>
      <c r="D11" s="17">
        <v>989.89</v>
      </c>
      <c r="E11" s="17">
        <v>889.57</v>
      </c>
      <c r="F11" s="17">
        <v>846.17</v>
      </c>
      <c r="G11" s="17">
        <v>756.13</v>
      </c>
      <c r="H11" s="17">
        <v>898.93</v>
      </c>
      <c r="I11" s="17">
        <v>965.71</v>
      </c>
      <c r="J11" s="17">
        <v>1064.02</v>
      </c>
      <c r="K11" s="17">
        <v>1199.33</v>
      </c>
      <c r="L11" s="17">
        <v>1231.2</v>
      </c>
      <c r="M11" s="17">
        <v>1226.07</v>
      </c>
      <c r="N11" s="17">
        <v>1186.95</v>
      </c>
      <c r="O11" s="17">
        <v>1208.23</v>
      </c>
      <c r="P11" s="17">
        <v>1155.53</v>
      </c>
      <c r="Q11" s="17">
        <v>1091.8</v>
      </c>
      <c r="R11" s="17">
        <v>1090.99</v>
      </c>
      <c r="S11" s="17">
        <v>1116.4</v>
      </c>
      <c r="T11" s="17">
        <v>1253</v>
      </c>
      <c r="U11" s="17">
        <v>1208.18</v>
      </c>
      <c r="V11" s="17">
        <v>1213.92</v>
      </c>
      <c r="W11" s="17">
        <v>1258.41</v>
      </c>
      <c r="X11" s="17">
        <v>1176.82</v>
      </c>
      <c r="Y11" s="18">
        <v>1079.49</v>
      </c>
    </row>
    <row r="12" spans="1:25" ht="15.75">
      <c r="A12" s="15">
        <v>43224</v>
      </c>
      <c r="B12" s="16">
        <v>1083.18</v>
      </c>
      <c r="C12" s="17">
        <v>1023.18</v>
      </c>
      <c r="D12" s="17">
        <v>976</v>
      </c>
      <c r="E12" s="17">
        <v>916.49</v>
      </c>
      <c r="F12" s="17">
        <v>885.81</v>
      </c>
      <c r="G12" s="17">
        <v>826.55</v>
      </c>
      <c r="H12" s="17">
        <v>889.1</v>
      </c>
      <c r="I12" s="17">
        <v>959.09</v>
      </c>
      <c r="J12" s="17">
        <v>1014.06</v>
      </c>
      <c r="K12" s="17">
        <v>1083.86</v>
      </c>
      <c r="L12" s="17">
        <v>1019.53</v>
      </c>
      <c r="M12" s="17">
        <v>1025.9</v>
      </c>
      <c r="N12" s="17">
        <v>1082.85</v>
      </c>
      <c r="O12" s="17">
        <v>1087</v>
      </c>
      <c r="P12" s="17">
        <v>1083.39</v>
      </c>
      <c r="Q12" s="17">
        <v>1001.25</v>
      </c>
      <c r="R12" s="17">
        <v>1077.56</v>
      </c>
      <c r="S12" s="17">
        <v>1081.45</v>
      </c>
      <c r="T12" s="17">
        <v>1019.68</v>
      </c>
      <c r="U12" s="17">
        <v>1061.79</v>
      </c>
      <c r="V12" s="17">
        <v>1077.42</v>
      </c>
      <c r="W12" s="17">
        <v>1101.41</v>
      </c>
      <c r="X12" s="17">
        <v>1076.39</v>
      </c>
      <c r="Y12" s="18">
        <v>1017.86</v>
      </c>
    </row>
    <row r="13" spans="1:25" ht="15.75">
      <c r="A13" s="15">
        <v>43225</v>
      </c>
      <c r="B13" s="16">
        <v>1029.85</v>
      </c>
      <c r="C13" s="17">
        <v>1026.78</v>
      </c>
      <c r="D13" s="17">
        <v>988.85</v>
      </c>
      <c r="E13" s="17">
        <v>893.23</v>
      </c>
      <c r="F13" s="17">
        <v>888.15</v>
      </c>
      <c r="G13" s="17">
        <v>885.71</v>
      </c>
      <c r="H13" s="17">
        <v>885.95</v>
      </c>
      <c r="I13" s="17">
        <v>901.67</v>
      </c>
      <c r="J13" s="17">
        <v>924.55</v>
      </c>
      <c r="K13" s="17">
        <v>971.62</v>
      </c>
      <c r="L13" s="17">
        <v>1031.46</v>
      </c>
      <c r="M13" s="17">
        <v>1094.57</v>
      </c>
      <c r="N13" s="17">
        <v>1081.49</v>
      </c>
      <c r="O13" s="17">
        <v>1073.88</v>
      </c>
      <c r="P13" s="17">
        <v>1060.47</v>
      </c>
      <c r="Q13" s="17">
        <v>1044.63</v>
      </c>
      <c r="R13" s="17">
        <v>1052.35</v>
      </c>
      <c r="S13" s="17">
        <v>1057.27</v>
      </c>
      <c r="T13" s="17">
        <v>997.84</v>
      </c>
      <c r="U13" s="17">
        <v>1016.47</v>
      </c>
      <c r="V13" s="17">
        <v>1036.53</v>
      </c>
      <c r="W13" s="17">
        <v>1165.36</v>
      </c>
      <c r="X13" s="17">
        <v>1047.6</v>
      </c>
      <c r="Y13" s="18">
        <v>1038.31</v>
      </c>
    </row>
    <row r="14" spans="1:25" ht="15.75">
      <c r="A14" s="15">
        <v>43226</v>
      </c>
      <c r="B14" s="16">
        <v>1012.81</v>
      </c>
      <c r="C14" s="17">
        <v>1016.9</v>
      </c>
      <c r="D14" s="17">
        <v>979.28</v>
      </c>
      <c r="E14" s="17">
        <v>909.17</v>
      </c>
      <c r="F14" s="17">
        <v>887.14</v>
      </c>
      <c r="G14" s="17">
        <v>698.58</v>
      </c>
      <c r="H14" s="17">
        <v>665.97</v>
      </c>
      <c r="I14" s="17">
        <v>880.31</v>
      </c>
      <c r="J14" s="17">
        <v>912.53</v>
      </c>
      <c r="K14" s="17">
        <v>955.16</v>
      </c>
      <c r="L14" s="17">
        <v>1042.73</v>
      </c>
      <c r="M14" s="17">
        <v>1098.87</v>
      </c>
      <c r="N14" s="17">
        <v>1093.69</v>
      </c>
      <c r="O14" s="17">
        <v>1095.3</v>
      </c>
      <c r="P14" s="17">
        <v>1091.94</v>
      </c>
      <c r="Q14" s="17">
        <v>1090.61</v>
      </c>
      <c r="R14" s="17">
        <v>1094.99</v>
      </c>
      <c r="S14" s="17">
        <v>1097.82</v>
      </c>
      <c r="T14" s="17">
        <v>1103.77</v>
      </c>
      <c r="U14" s="17">
        <v>1057.47</v>
      </c>
      <c r="V14" s="17">
        <v>1077.41</v>
      </c>
      <c r="W14" s="17">
        <v>1149.39</v>
      </c>
      <c r="X14" s="17">
        <v>1011.09</v>
      </c>
      <c r="Y14" s="18">
        <v>1005.37</v>
      </c>
    </row>
    <row r="15" spans="1:25" ht="15.75">
      <c r="A15" s="15">
        <v>43227</v>
      </c>
      <c r="B15" s="16">
        <v>1000.06</v>
      </c>
      <c r="C15" s="17">
        <v>992.39</v>
      </c>
      <c r="D15" s="17">
        <v>950.98</v>
      </c>
      <c r="E15" s="17">
        <v>883.06</v>
      </c>
      <c r="F15" s="17">
        <v>721.71</v>
      </c>
      <c r="G15" s="17">
        <v>128.54</v>
      </c>
      <c r="H15" s="17">
        <v>830.16</v>
      </c>
      <c r="I15" s="17">
        <v>959.36</v>
      </c>
      <c r="J15" s="17">
        <v>1051.88</v>
      </c>
      <c r="K15" s="17">
        <v>1185.05</v>
      </c>
      <c r="L15" s="17">
        <v>1197.83</v>
      </c>
      <c r="M15" s="17">
        <v>1213.74</v>
      </c>
      <c r="N15" s="17">
        <v>1185.62</v>
      </c>
      <c r="O15" s="17">
        <v>1184.42</v>
      </c>
      <c r="P15" s="17">
        <v>1168.67</v>
      </c>
      <c r="Q15" s="17">
        <v>1129.85</v>
      </c>
      <c r="R15" s="17">
        <v>1132.68</v>
      </c>
      <c r="S15" s="17">
        <v>1111.72</v>
      </c>
      <c r="T15" s="17">
        <v>1141.18</v>
      </c>
      <c r="U15" s="17">
        <v>1187.21</v>
      </c>
      <c r="V15" s="17">
        <v>1198.82</v>
      </c>
      <c r="W15" s="17">
        <v>1195.08</v>
      </c>
      <c r="X15" s="17">
        <v>1077.97</v>
      </c>
      <c r="Y15" s="18">
        <v>997.76</v>
      </c>
    </row>
    <row r="16" spans="1:25" ht="15.75">
      <c r="A16" s="15">
        <v>43228</v>
      </c>
      <c r="B16" s="16">
        <v>1059.76</v>
      </c>
      <c r="C16" s="17">
        <v>1019.23</v>
      </c>
      <c r="D16" s="17">
        <v>969.01</v>
      </c>
      <c r="E16" s="17">
        <v>883.18</v>
      </c>
      <c r="F16" s="17">
        <v>869.74</v>
      </c>
      <c r="G16" s="17">
        <v>870.28</v>
      </c>
      <c r="H16" s="17">
        <v>881.67</v>
      </c>
      <c r="I16" s="17">
        <v>983.14</v>
      </c>
      <c r="J16" s="17">
        <v>1037.19</v>
      </c>
      <c r="K16" s="17">
        <v>1149.01</v>
      </c>
      <c r="L16" s="17">
        <v>1261.6</v>
      </c>
      <c r="M16" s="17">
        <v>1267.56</v>
      </c>
      <c r="N16" s="17">
        <v>1260.69</v>
      </c>
      <c r="O16" s="17">
        <v>1208.51</v>
      </c>
      <c r="P16" s="17">
        <v>1176.03</v>
      </c>
      <c r="Q16" s="17">
        <v>1148.32</v>
      </c>
      <c r="R16" s="17">
        <v>1125.52</v>
      </c>
      <c r="S16" s="17">
        <v>1087.79</v>
      </c>
      <c r="T16" s="17">
        <v>1086.99</v>
      </c>
      <c r="U16" s="17">
        <v>1096.9</v>
      </c>
      <c r="V16" s="17">
        <v>1128.52</v>
      </c>
      <c r="W16" s="17">
        <v>1123.55</v>
      </c>
      <c r="X16" s="17">
        <v>1093.05</v>
      </c>
      <c r="Y16" s="18">
        <v>1076.5</v>
      </c>
    </row>
    <row r="17" spans="1:25" ht="15.75">
      <c r="A17" s="15">
        <v>43229</v>
      </c>
      <c r="B17" s="16">
        <v>1071.76</v>
      </c>
      <c r="C17" s="17">
        <v>992.18</v>
      </c>
      <c r="D17" s="17">
        <v>984.99</v>
      </c>
      <c r="E17" s="17">
        <v>937.64</v>
      </c>
      <c r="F17" s="17">
        <v>889.5</v>
      </c>
      <c r="G17" s="17">
        <v>874.71</v>
      </c>
      <c r="H17" s="17">
        <v>868.63</v>
      </c>
      <c r="I17" s="17">
        <v>881.52</v>
      </c>
      <c r="J17" s="17">
        <v>955.67</v>
      </c>
      <c r="K17" s="17">
        <v>962.8</v>
      </c>
      <c r="L17" s="17">
        <v>1042.8</v>
      </c>
      <c r="M17" s="17">
        <v>1123.8</v>
      </c>
      <c r="N17" s="17">
        <v>1139.01</v>
      </c>
      <c r="O17" s="17">
        <v>1138.6</v>
      </c>
      <c r="P17" s="17">
        <v>1131.79</v>
      </c>
      <c r="Q17" s="17">
        <v>1126.33</v>
      </c>
      <c r="R17" s="17">
        <v>1126.64</v>
      </c>
      <c r="S17" s="17">
        <v>1083.65</v>
      </c>
      <c r="T17" s="17">
        <v>1043.27</v>
      </c>
      <c r="U17" s="17">
        <v>1039.11</v>
      </c>
      <c r="V17" s="17">
        <v>1045.33</v>
      </c>
      <c r="W17" s="17">
        <v>1144.62</v>
      </c>
      <c r="X17" s="17">
        <v>1260.24</v>
      </c>
      <c r="Y17" s="18">
        <v>1202.37</v>
      </c>
    </row>
    <row r="18" spans="1:25" ht="15.75">
      <c r="A18" s="15">
        <v>43230</v>
      </c>
      <c r="B18" s="16">
        <v>1077.07</v>
      </c>
      <c r="C18" s="17">
        <v>1007.31</v>
      </c>
      <c r="D18" s="17">
        <v>965.66</v>
      </c>
      <c r="E18" s="17">
        <v>906.01</v>
      </c>
      <c r="F18" s="17">
        <v>879.56</v>
      </c>
      <c r="G18" s="17">
        <v>858.28</v>
      </c>
      <c r="H18" s="17">
        <v>879.31</v>
      </c>
      <c r="I18" s="17">
        <v>959.67</v>
      </c>
      <c r="J18" s="17">
        <v>1046.91</v>
      </c>
      <c r="K18" s="17">
        <v>1217.2</v>
      </c>
      <c r="L18" s="17">
        <v>1275.95</v>
      </c>
      <c r="M18" s="17">
        <v>1272.2</v>
      </c>
      <c r="N18" s="17">
        <v>1271.08</v>
      </c>
      <c r="O18" s="17">
        <v>1257.09</v>
      </c>
      <c r="P18" s="17">
        <v>1145.67</v>
      </c>
      <c r="Q18" s="17">
        <v>1158.15</v>
      </c>
      <c r="R18" s="17">
        <v>1151.23</v>
      </c>
      <c r="S18" s="17">
        <v>1125.64</v>
      </c>
      <c r="T18" s="17">
        <v>1138.02</v>
      </c>
      <c r="U18" s="17">
        <v>1162.31</v>
      </c>
      <c r="V18" s="17">
        <v>1211.15</v>
      </c>
      <c r="W18" s="17">
        <v>1215.68</v>
      </c>
      <c r="X18" s="17">
        <v>1081.69</v>
      </c>
      <c r="Y18" s="18">
        <v>1033.04</v>
      </c>
    </row>
    <row r="19" spans="1:25" ht="15.75">
      <c r="A19" s="15">
        <v>43231</v>
      </c>
      <c r="B19" s="16">
        <v>1015.65</v>
      </c>
      <c r="C19" s="17">
        <v>985.57</v>
      </c>
      <c r="D19" s="17">
        <v>904.71</v>
      </c>
      <c r="E19" s="17">
        <v>875.02</v>
      </c>
      <c r="F19" s="17">
        <v>734.74</v>
      </c>
      <c r="G19" s="17">
        <v>138.16</v>
      </c>
      <c r="H19" s="17">
        <v>788.66</v>
      </c>
      <c r="I19" s="17">
        <v>924.38</v>
      </c>
      <c r="J19" s="17">
        <v>987.04</v>
      </c>
      <c r="K19" s="17">
        <v>1102.64</v>
      </c>
      <c r="L19" s="17">
        <v>1197.37</v>
      </c>
      <c r="M19" s="17">
        <v>1243.86</v>
      </c>
      <c r="N19" s="17">
        <v>1217.46</v>
      </c>
      <c r="O19" s="17">
        <v>1220.89</v>
      </c>
      <c r="P19" s="17">
        <v>1188.62</v>
      </c>
      <c r="Q19" s="17">
        <v>1122.5</v>
      </c>
      <c r="R19" s="17">
        <v>1184.67</v>
      </c>
      <c r="S19" s="17">
        <v>1182.06</v>
      </c>
      <c r="T19" s="17">
        <v>1193.92</v>
      </c>
      <c r="U19" s="17">
        <v>1234.84</v>
      </c>
      <c r="V19" s="17">
        <v>1235.92</v>
      </c>
      <c r="W19" s="17">
        <v>1256.55</v>
      </c>
      <c r="X19" s="17">
        <v>1232.98</v>
      </c>
      <c r="Y19" s="18">
        <v>1065.3</v>
      </c>
    </row>
    <row r="20" spans="1:25" ht="15.75">
      <c r="A20" s="15">
        <v>43232</v>
      </c>
      <c r="B20" s="16">
        <v>1068.01</v>
      </c>
      <c r="C20" s="17">
        <v>996.63</v>
      </c>
      <c r="D20" s="17">
        <v>978.64</v>
      </c>
      <c r="E20" s="17">
        <v>923.25</v>
      </c>
      <c r="F20" s="17">
        <v>896.9</v>
      </c>
      <c r="G20" s="17">
        <v>883.34</v>
      </c>
      <c r="H20" s="17">
        <v>884.21</v>
      </c>
      <c r="I20" s="17">
        <v>909.33</v>
      </c>
      <c r="J20" s="17">
        <v>921.26</v>
      </c>
      <c r="K20" s="17">
        <v>994.76</v>
      </c>
      <c r="L20" s="17">
        <v>1103.11</v>
      </c>
      <c r="M20" s="17">
        <v>1113.68</v>
      </c>
      <c r="N20" s="17">
        <v>1149.85</v>
      </c>
      <c r="O20" s="17">
        <v>1142.13</v>
      </c>
      <c r="P20" s="17">
        <v>1167.44</v>
      </c>
      <c r="Q20" s="17">
        <v>1158.72</v>
      </c>
      <c r="R20" s="17">
        <v>1131.64</v>
      </c>
      <c r="S20" s="17">
        <v>1072.54</v>
      </c>
      <c r="T20" s="17">
        <v>1071.18</v>
      </c>
      <c r="U20" s="17">
        <v>1096.62</v>
      </c>
      <c r="V20" s="17">
        <v>1174.71</v>
      </c>
      <c r="W20" s="17">
        <v>1179.6</v>
      </c>
      <c r="X20" s="17">
        <v>1279.1</v>
      </c>
      <c r="Y20" s="18">
        <v>1165.32</v>
      </c>
    </row>
    <row r="21" spans="1:25" ht="15.75">
      <c r="A21" s="15">
        <v>43233</v>
      </c>
      <c r="B21" s="16">
        <v>1077.61</v>
      </c>
      <c r="C21" s="17">
        <v>980.15</v>
      </c>
      <c r="D21" s="17">
        <v>1065.52</v>
      </c>
      <c r="E21" s="17">
        <v>954.77</v>
      </c>
      <c r="F21" s="17">
        <v>939.84</v>
      </c>
      <c r="G21" s="17">
        <v>933.02</v>
      </c>
      <c r="H21" s="17">
        <v>917.51</v>
      </c>
      <c r="I21" s="17">
        <v>944.51</v>
      </c>
      <c r="J21" s="17">
        <v>964.49</v>
      </c>
      <c r="K21" s="17">
        <v>1061.29</v>
      </c>
      <c r="L21" s="17">
        <v>1156.74</v>
      </c>
      <c r="M21" s="17">
        <v>1284.29</v>
      </c>
      <c r="N21" s="17">
        <v>1284.1</v>
      </c>
      <c r="O21" s="17">
        <v>1283.85</v>
      </c>
      <c r="P21" s="17">
        <v>1281.94</v>
      </c>
      <c r="Q21" s="17">
        <v>1281.45</v>
      </c>
      <c r="R21" s="17">
        <v>1280.9</v>
      </c>
      <c r="S21" s="17">
        <v>1281.19</v>
      </c>
      <c r="T21" s="17">
        <v>1281.79</v>
      </c>
      <c r="U21" s="17">
        <v>1280.7</v>
      </c>
      <c r="V21" s="17">
        <v>1293.26</v>
      </c>
      <c r="W21" s="17">
        <v>1343.59</v>
      </c>
      <c r="X21" s="17">
        <v>1376.92</v>
      </c>
      <c r="Y21" s="18">
        <v>1278.63</v>
      </c>
    </row>
    <row r="22" spans="1:25" ht="15.75">
      <c r="A22" s="15">
        <v>43234</v>
      </c>
      <c r="B22" s="16">
        <v>1241.88</v>
      </c>
      <c r="C22" s="17">
        <v>1094.49</v>
      </c>
      <c r="D22" s="17">
        <v>1020.77</v>
      </c>
      <c r="E22" s="17">
        <v>975.76</v>
      </c>
      <c r="F22" s="17">
        <v>945.51</v>
      </c>
      <c r="G22" s="17">
        <v>926.21</v>
      </c>
      <c r="H22" s="17">
        <v>931.42</v>
      </c>
      <c r="I22" s="17">
        <v>1032.71</v>
      </c>
      <c r="J22" s="17">
        <v>1069.14</v>
      </c>
      <c r="K22" s="17">
        <v>1284.45</v>
      </c>
      <c r="L22" s="17">
        <v>1288.75</v>
      </c>
      <c r="M22" s="17">
        <v>1284.84</v>
      </c>
      <c r="N22" s="17">
        <v>1281.8</v>
      </c>
      <c r="O22" s="17">
        <v>1285.76</v>
      </c>
      <c r="P22" s="17">
        <v>1285.14</v>
      </c>
      <c r="Q22" s="17">
        <v>1283.16</v>
      </c>
      <c r="R22" s="17">
        <v>1279.99</v>
      </c>
      <c r="S22" s="17">
        <v>1150.74</v>
      </c>
      <c r="T22" s="17">
        <v>1152.54</v>
      </c>
      <c r="U22" s="17">
        <v>1185.8</v>
      </c>
      <c r="V22" s="17">
        <v>1278.13</v>
      </c>
      <c r="W22" s="17">
        <v>1281.21</v>
      </c>
      <c r="X22" s="17">
        <v>1173.94</v>
      </c>
      <c r="Y22" s="18">
        <v>1099.69</v>
      </c>
    </row>
    <row r="23" spans="1:25" ht="15.75">
      <c r="A23" s="15">
        <v>43235</v>
      </c>
      <c r="B23" s="16">
        <v>1048.24</v>
      </c>
      <c r="C23" s="17">
        <v>991.63</v>
      </c>
      <c r="D23" s="17">
        <v>1026.16</v>
      </c>
      <c r="E23" s="17">
        <v>955.25</v>
      </c>
      <c r="F23" s="17">
        <v>939.19</v>
      </c>
      <c r="G23" s="17">
        <v>925.49</v>
      </c>
      <c r="H23" s="17">
        <v>944.32</v>
      </c>
      <c r="I23" s="17">
        <v>1051.21</v>
      </c>
      <c r="J23" s="17">
        <v>1153.4</v>
      </c>
      <c r="K23" s="17">
        <v>1242.08</v>
      </c>
      <c r="L23" s="17">
        <v>1289.65</v>
      </c>
      <c r="M23" s="17">
        <v>1288.21</v>
      </c>
      <c r="N23" s="17">
        <v>1285.73</v>
      </c>
      <c r="O23" s="17">
        <v>1286.03</v>
      </c>
      <c r="P23" s="17">
        <v>1284.47</v>
      </c>
      <c r="Q23" s="17">
        <v>1269.99</v>
      </c>
      <c r="R23" s="17">
        <v>1191.43</v>
      </c>
      <c r="S23" s="17">
        <v>1190.24</v>
      </c>
      <c r="T23" s="17">
        <v>1056.17</v>
      </c>
      <c r="U23" s="17">
        <v>1230.61</v>
      </c>
      <c r="V23" s="17">
        <v>1247</v>
      </c>
      <c r="W23" s="17">
        <v>1270.06</v>
      </c>
      <c r="X23" s="17">
        <v>1055.75</v>
      </c>
      <c r="Y23" s="18">
        <v>1042.57</v>
      </c>
    </row>
    <row r="24" spans="1:25" ht="15.75">
      <c r="A24" s="15">
        <v>43236</v>
      </c>
      <c r="B24" s="16">
        <v>1032.18</v>
      </c>
      <c r="C24" s="17">
        <v>1022.22</v>
      </c>
      <c r="D24" s="17">
        <v>962.38</v>
      </c>
      <c r="E24" s="17">
        <v>930.71</v>
      </c>
      <c r="F24" s="17">
        <v>908.34</v>
      </c>
      <c r="G24" s="17">
        <v>869.39</v>
      </c>
      <c r="H24" s="17">
        <v>897.13</v>
      </c>
      <c r="I24" s="17">
        <v>999.33</v>
      </c>
      <c r="J24" s="17">
        <v>1062.93</v>
      </c>
      <c r="K24" s="17">
        <v>1286.12</v>
      </c>
      <c r="L24" s="17">
        <v>1289.68</v>
      </c>
      <c r="M24" s="17">
        <v>1252.22</v>
      </c>
      <c r="N24" s="17">
        <v>1234.18</v>
      </c>
      <c r="O24" s="17">
        <v>1249.93</v>
      </c>
      <c r="P24" s="17">
        <v>1247.16</v>
      </c>
      <c r="Q24" s="17">
        <v>1133.43</v>
      </c>
      <c r="R24" s="17">
        <v>1121.69</v>
      </c>
      <c r="S24" s="17">
        <v>1082.64</v>
      </c>
      <c r="T24" s="17">
        <v>1084.23</v>
      </c>
      <c r="U24" s="17">
        <v>1118.67</v>
      </c>
      <c r="V24" s="17">
        <v>1226.69</v>
      </c>
      <c r="W24" s="17">
        <v>1136.58</v>
      </c>
      <c r="X24" s="17">
        <v>1059.16</v>
      </c>
      <c r="Y24" s="18">
        <v>1036.12</v>
      </c>
    </row>
    <row r="25" spans="1:25" ht="15.75">
      <c r="A25" s="15">
        <v>43237</v>
      </c>
      <c r="B25" s="16">
        <v>1029.84</v>
      </c>
      <c r="C25" s="17">
        <v>1015.34</v>
      </c>
      <c r="D25" s="17">
        <v>980.77</v>
      </c>
      <c r="E25" s="17">
        <v>878.98</v>
      </c>
      <c r="F25" s="17">
        <v>748.27</v>
      </c>
      <c r="G25" s="17">
        <v>665.01</v>
      </c>
      <c r="H25" s="17">
        <v>884.3</v>
      </c>
      <c r="I25" s="17">
        <v>961.69</v>
      </c>
      <c r="J25" s="17">
        <v>1057.63</v>
      </c>
      <c r="K25" s="17">
        <v>1286.77</v>
      </c>
      <c r="L25" s="17">
        <v>1289.71</v>
      </c>
      <c r="M25" s="17">
        <v>1288.85</v>
      </c>
      <c r="N25" s="17">
        <v>1287.54</v>
      </c>
      <c r="O25" s="17">
        <v>1285.85</v>
      </c>
      <c r="P25" s="17">
        <v>1287.28</v>
      </c>
      <c r="Q25" s="17">
        <v>1282.7</v>
      </c>
      <c r="R25" s="17">
        <v>1280.86</v>
      </c>
      <c r="S25" s="17">
        <v>1280.74</v>
      </c>
      <c r="T25" s="17">
        <v>1277.25</v>
      </c>
      <c r="U25" s="17">
        <v>1278.19</v>
      </c>
      <c r="V25" s="17">
        <v>1258.07</v>
      </c>
      <c r="W25" s="17">
        <v>1248.26</v>
      </c>
      <c r="X25" s="17">
        <v>1205.47</v>
      </c>
      <c r="Y25" s="18">
        <v>1064.43</v>
      </c>
    </row>
    <row r="26" spans="1:25" ht="15.75">
      <c r="A26" s="15">
        <v>43238</v>
      </c>
      <c r="B26" s="16">
        <v>1047.88</v>
      </c>
      <c r="C26" s="17">
        <v>1039.45</v>
      </c>
      <c r="D26" s="17">
        <v>991.25</v>
      </c>
      <c r="E26" s="17">
        <v>937.57</v>
      </c>
      <c r="F26" s="17">
        <v>889.56</v>
      </c>
      <c r="G26" s="17">
        <v>844.79</v>
      </c>
      <c r="H26" s="17">
        <v>887.28</v>
      </c>
      <c r="I26" s="17">
        <v>969.89</v>
      </c>
      <c r="J26" s="17">
        <v>1057.76</v>
      </c>
      <c r="K26" s="17">
        <v>1142.22</v>
      </c>
      <c r="L26" s="17">
        <v>1291.65</v>
      </c>
      <c r="M26" s="17">
        <v>1291.89</v>
      </c>
      <c r="N26" s="17">
        <v>1288.35</v>
      </c>
      <c r="O26" s="17">
        <v>1287.15</v>
      </c>
      <c r="P26" s="17">
        <v>1286.42</v>
      </c>
      <c r="Q26" s="17">
        <v>1281.59</v>
      </c>
      <c r="R26" s="17">
        <v>1262.12</v>
      </c>
      <c r="S26" s="17">
        <v>1250.03</v>
      </c>
      <c r="T26" s="17">
        <v>1247.85</v>
      </c>
      <c r="U26" s="17">
        <v>1246.56</v>
      </c>
      <c r="V26" s="17">
        <v>1234.26</v>
      </c>
      <c r="W26" s="17">
        <v>1252.12</v>
      </c>
      <c r="X26" s="17">
        <v>1076.6</v>
      </c>
      <c r="Y26" s="18">
        <v>1061.63</v>
      </c>
    </row>
    <row r="27" spans="1:25" ht="15.75">
      <c r="A27" s="15">
        <v>43239</v>
      </c>
      <c r="B27" s="16">
        <v>1043.72</v>
      </c>
      <c r="C27" s="17">
        <v>1030.58</v>
      </c>
      <c r="D27" s="17">
        <v>1043.92</v>
      </c>
      <c r="E27" s="17">
        <v>992.19</v>
      </c>
      <c r="F27" s="17">
        <v>954.04</v>
      </c>
      <c r="G27" s="17">
        <v>947.9</v>
      </c>
      <c r="H27" s="17">
        <v>948.15</v>
      </c>
      <c r="I27" s="17">
        <v>970.44</v>
      </c>
      <c r="J27" s="17">
        <v>1008.78</v>
      </c>
      <c r="K27" s="17">
        <v>1090.16</v>
      </c>
      <c r="L27" s="17">
        <v>1271.72</v>
      </c>
      <c r="M27" s="17">
        <v>1282.43</v>
      </c>
      <c r="N27" s="17">
        <v>1260.31</v>
      </c>
      <c r="O27" s="17">
        <v>1259.45</v>
      </c>
      <c r="P27" s="17">
        <v>1236.28</v>
      </c>
      <c r="Q27" s="17">
        <v>1157.63</v>
      </c>
      <c r="R27" s="17">
        <v>1104.19</v>
      </c>
      <c r="S27" s="17">
        <v>1260.29</v>
      </c>
      <c r="T27" s="17">
        <v>1278.86</v>
      </c>
      <c r="U27" s="17">
        <v>1281.19</v>
      </c>
      <c r="V27" s="17">
        <v>1280.96</v>
      </c>
      <c r="W27" s="17">
        <v>1281.68</v>
      </c>
      <c r="X27" s="17">
        <v>1252.29</v>
      </c>
      <c r="Y27" s="18">
        <v>1073.2</v>
      </c>
    </row>
    <row r="28" spans="1:25" ht="15.75">
      <c r="A28" s="15">
        <v>43240</v>
      </c>
      <c r="B28" s="16">
        <v>1052.04</v>
      </c>
      <c r="C28" s="17">
        <v>1039.93</v>
      </c>
      <c r="D28" s="17">
        <v>1021.95</v>
      </c>
      <c r="E28" s="17">
        <v>957.55</v>
      </c>
      <c r="F28" s="17">
        <v>929.9</v>
      </c>
      <c r="G28" s="17">
        <v>894.37</v>
      </c>
      <c r="H28" s="17">
        <v>888.51</v>
      </c>
      <c r="I28" s="17">
        <v>897.17</v>
      </c>
      <c r="J28" s="17">
        <v>956.16</v>
      </c>
      <c r="K28" s="17">
        <v>1019.58</v>
      </c>
      <c r="L28" s="17">
        <v>1046.1</v>
      </c>
      <c r="M28" s="17">
        <v>1033.08</v>
      </c>
      <c r="N28" s="17">
        <v>1014.59</v>
      </c>
      <c r="O28" s="17">
        <v>1006.45</v>
      </c>
      <c r="P28" s="17">
        <v>1004.19</v>
      </c>
      <c r="Q28" s="17">
        <v>1001.56</v>
      </c>
      <c r="R28" s="17">
        <v>1008.62</v>
      </c>
      <c r="S28" s="17">
        <v>1169.54</v>
      </c>
      <c r="T28" s="17">
        <v>1176.37</v>
      </c>
      <c r="U28" s="17">
        <v>1222.11</v>
      </c>
      <c r="V28" s="17">
        <v>1239.26</v>
      </c>
      <c r="W28" s="17">
        <v>1257.74</v>
      </c>
      <c r="X28" s="17">
        <v>1100.92</v>
      </c>
      <c r="Y28" s="18">
        <v>1044.68</v>
      </c>
    </row>
    <row r="29" spans="1:25" ht="15.75">
      <c r="A29" s="15">
        <v>43241</v>
      </c>
      <c r="B29" s="16">
        <v>1032.91</v>
      </c>
      <c r="C29" s="17">
        <v>1035.32</v>
      </c>
      <c r="D29" s="17">
        <v>996.01</v>
      </c>
      <c r="E29" s="17">
        <v>928.44</v>
      </c>
      <c r="F29" s="17">
        <v>902.64</v>
      </c>
      <c r="G29" s="17">
        <v>892.73</v>
      </c>
      <c r="H29" s="17">
        <v>893.93</v>
      </c>
      <c r="I29" s="17">
        <v>992.46</v>
      </c>
      <c r="J29" s="17">
        <v>1047.85</v>
      </c>
      <c r="K29" s="17">
        <v>1133.04</v>
      </c>
      <c r="L29" s="17">
        <v>1289.49</v>
      </c>
      <c r="M29" s="17">
        <v>1301.62</v>
      </c>
      <c r="N29" s="17">
        <v>1283.89</v>
      </c>
      <c r="O29" s="17">
        <v>1282.2</v>
      </c>
      <c r="P29" s="17">
        <v>1277.99</v>
      </c>
      <c r="Q29" s="17">
        <v>1270.88</v>
      </c>
      <c r="R29" s="17">
        <v>1277.7</v>
      </c>
      <c r="S29" s="17">
        <v>1249.97</v>
      </c>
      <c r="T29" s="17">
        <v>1141.92</v>
      </c>
      <c r="U29" s="17">
        <v>1138.23</v>
      </c>
      <c r="V29" s="17">
        <v>1105.21</v>
      </c>
      <c r="W29" s="17">
        <v>1129.42</v>
      </c>
      <c r="X29" s="17">
        <v>1117.61</v>
      </c>
      <c r="Y29" s="18">
        <v>1062.62</v>
      </c>
    </row>
    <row r="30" spans="1:25" ht="15.75">
      <c r="A30" s="15">
        <v>43242</v>
      </c>
      <c r="B30" s="16">
        <v>1017.55</v>
      </c>
      <c r="C30" s="17">
        <v>973.6</v>
      </c>
      <c r="D30" s="17">
        <v>953.52</v>
      </c>
      <c r="E30" s="17">
        <v>913.76</v>
      </c>
      <c r="F30" s="17">
        <v>895.36</v>
      </c>
      <c r="G30" s="17">
        <v>891.36</v>
      </c>
      <c r="H30" s="17">
        <v>917.36</v>
      </c>
      <c r="I30" s="17">
        <v>1005.66</v>
      </c>
      <c r="J30" s="17">
        <v>1065.52</v>
      </c>
      <c r="K30" s="17">
        <v>1159.68</v>
      </c>
      <c r="L30" s="17">
        <v>1313.29</v>
      </c>
      <c r="M30" s="17">
        <v>1385.9</v>
      </c>
      <c r="N30" s="17">
        <v>1344.4</v>
      </c>
      <c r="O30" s="17">
        <v>1341.1</v>
      </c>
      <c r="P30" s="17">
        <v>1280.52</v>
      </c>
      <c r="Q30" s="17">
        <v>1275.36</v>
      </c>
      <c r="R30" s="17">
        <v>1263.55</v>
      </c>
      <c r="S30" s="17">
        <v>1254.97</v>
      </c>
      <c r="T30" s="17">
        <v>1258.76</v>
      </c>
      <c r="U30" s="17">
        <v>1267.02</v>
      </c>
      <c r="V30" s="17">
        <v>1230.81</v>
      </c>
      <c r="W30" s="17">
        <v>1189.13</v>
      </c>
      <c r="X30" s="17">
        <v>1255.71</v>
      </c>
      <c r="Y30" s="18">
        <v>1089.61</v>
      </c>
    </row>
    <row r="31" spans="1:25" ht="15.75">
      <c r="A31" s="15">
        <v>43243</v>
      </c>
      <c r="B31" s="16">
        <v>1104.19</v>
      </c>
      <c r="C31" s="17">
        <v>990.69</v>
      </c>
      <c r="D31" s="17">
        <v>1001.14</v>
      </c>
      <c r="E31" s="17">
        <v>932.97</v>
      </c>
      <c r="F31" s="17">
        <v>925.27</v>
      </c>
      <c r="G31" s="17">
        <v>909.46</v>
      </c>
      <c r="H31" s="17">
        <v>935.77</v>
      </c>
      <c r="I31" s="17">
        <v>1041.72</v>
      </c>
      <c r="J31" s="17">
        <v>1119.56</v>
      </c>
      <c r="K31" s="17">
        <v>1288.87</v>
      </c>
      <c r="L31" s="17">
        <v>1336.2</v>
      </c>
      <c r="M31" s="17">
        <v>1439.23</v>
      </c>
      <c r="N31" s="17">
        <v>1395.78</v>
      </c>
      <c r="O31" s="17">
        <v>1366.16</v>
      </c>
      <c r="P31" s="17">
        <v>1354.24</v>
      </c>
      <c r="Q31" s="17">
        <v>1334.26</v>
      </c>
      <c r="R31" s="17">
        <v>1293.17</v>
      </c>
      <c r="S31" s="17">
        <v>1342.92</v>
      </c>
      <c r="T31" s="17">
        <v>1325.45</v>
      </c>
      <c r="U31" s="17">
        <v>1349.48</v>
      </c>
      <c r="V31" s="17">
        <v>1312.38</v>
      </c>
      <c r="W31" s="17">
        <v>1287.29</v>
      </c>
      <c r="X31" s="17">
        <v>1283.52</v>
      </c>
      <c r="Y31" s="18">
        <v>1062.42</v>
      </c>
    </row>
    <row r="32" spans="1:25" ht="15.75">
      <c r="A32" s="15">
        <v>43244</v>
      </c>
      <c r="B32" s="16">
        <v>1051.19</v>
      </c>
      <c r="C32" s="17">
        <v>1043.76</v>
      </c>
      <c r="D32" s="17">
        <v>987.92</v>
      </c>
      <c r="E32" s="17">
        <v>938.8</v>
      </c>
      <c r="F32" s="17">
        <v>926.45</v>
      </c>
      <c r="G32" s="17">
        <v>898.96</v>
      </c>
      <c r="H32" s="17">
        <v>937.38</v>
      </c>
      <c r="I32" s="17">
        <v>1036.76</v>
      </c>
      <c r="J32" s="17">
        <v>1098.95</v>
      </c>
      <c r="K32" s="17">
        <v>1177.83</v>
      </c>
      <c r="L32" s="17">
        <v>1292.77</v>
      </c>
      <c r="M32" s="17">
        <v>1368.8</v>
      </c>
      <c r="N32" s="17">
        <v>1353.68</v>
      </c>
      <c r="O32" s="17">
        <v>1320.1</v>
      </c>
      <c r="P32" s="17">
        <v>1334.96</v>
      </c>
      <c r="Q32" s="17">
        <v>1336.54</v>
      </c>
      <c r="R32" s="17">
        <v>1317.02</v>
      </c>
      <c r="S32" s="17">
        <v>1342.64</v>
      </c>
      <c r="T32" s="17">
        <v>1371.16</v>
      </c>
      <c r="U32" s="17">
        <v>1337.29</v>
      </c>
      <c r="V32" s="17">
        <v>1328.37</v>
      </c>
      <c r="W32" s="17">
        <v>1326.49</v>
      </c>
      <c r="X32" s="17">
        <v>1290.08</v>
      </c>
      <c r="Y32" s="18">
        <v>1278.68</v>
      </c>
    </row>
    <row r="33" spans="1:25" ht="15.75">
      <c r="A33" s="15">
        <v>43245</v>
      </c>
      <c r="B33" s="16">
        <v>1114.85</v>
      </c>
      <c r="C33" s="17">
        <v>1002.18</v>
      </c>
      <c r="D33" s="17">
        <v>982.46</v>
      </c>
      <c r="E33" s="17">
        <v>901.29</v>
      </c>
      <c r="F33" s="17">
        <v>884.72</v>
      </c>
      <c r="G33" s="17">
        <v>883.41</v>
      </c>
      <c r="H33" s="17">
        <v>893.49</v>
      </c>
      <c r="I33" s="17">
        <v>1022.83</v>
      </c>
      <c r="J33" s="17">
        <v>1116.85</v>
      </c>
      <c r="K33" s="17">
        <v>1310.5</v>
      </c>
      <c r="L33" s="17">
        <v>1351.55</v>
      </c>
      <c r="M33" s="17">
        <v>1390.61</v>
      </c>
      <c r="N33" s="17">
        <v>1355.78</v>
      </c>
      <c r="O33" s="17">
        <v>1334.99</v>
      </c>
      <c r="P33" s="17">
        <v>1331.74</v>
      </c>
      <c r="Q33" s="17">
        <v>1328.82</v>
      </c>
      <c r="R33" s="17">
        <v>1327.11</v>
      </c>
      <c r="S33" s="17">
        <v>1323.89</v>
      </c>
      <c r="T33" s="17">
        <v>1303.91</v>
      </c>
      <c r="U33" s="17">
        <v>1327.41</v>
      </c>
      <c r="V33" s="17">
        <v>1337.47</v>
      </c>
      <c r="W33" s="17">
        <v>1342.73</v>
      </c>
      <c r="X33" s="17">
        <v>1346.99</v>
      </c>
      <c r="Y33" s="18">
        <v>1329.18</v>
      </c>
    </row>
    <row r="34" spans="1:25" ht="15.75">
      <c r="A34" s="15">
        <v>43246</v>
      </c>
      <c r="B34" s="16">
        <v>1094.31</v>
      </c>
      <c r="C34" s="17">
        <v>1046.82</v>
      </c>
      <c r="D34" s="17">
        <v>1075.21</v>
      </c>
      <c r="E34" s="17">
        <v>1021.02</v>
      </c>
      <c r="F34" s="17">
        <v>1005.52</v>
      </c>
      <c r="G34" s="17">
        <v>958.75</v>
      </c>
      <c r="H34" s="17">
        <v>933.62</v>
      </c>
      <c r="I34" s="17">
        <v>1042.74</v>
      </c>
      <c r="J34" s="17">
        <v>1128.32</v>
      </c>
      <c r="K34" s="17">
        <v>1256.74</v>
      </c>
      <c r="L34" s="17">
        <v>1406.85</v>
      </c>
      <c r="M34" s="17">
        <v>1479.82</v>
      </c>
      <c r="N34" s="17">
        <v>1497.64</v>
      </c>
      <c r="O34" s="17">
        <v>1454.74</v>
      </c>
      <c r="P34" s="17">
        <v>1446.4</v>
      </c>
      <c r="Q34" s="17">
        <v>1440.13</v>
      </c>
      <c r="R34" s="17">
        <v>1426.67</v>
      </c>
      <c r="S34" s="17">
        <v>1419.53</v>
      </c>
      <c r="T34" s="17">
        <v>1411.37</v>
      </c>
      <c r="U34" s="17">
        <v>1425.18</v>
      </c>
      <c r="V34" s="17">
        <v>1450.69</v>
      </c>
      <c r="W34" s="17">
        <v>1434.69</v>
      </c>
      <c r="X34" s="17">
        <v>1414.66</v>
      </c>
      <c r="Y34" s="18">
        <v>1403.88</v>
      </c>
    </row>
    <row r="35" spans="1:25" ht="15.75">
      <c r="A35" s="15">
        <v>43247</v>
      </c>
      <c r="B35" s="16">
        <v>1266.8</v>
      </c>
      <c r="C35" s="17">
        <v>1050.04</v>
      </c>
      <c r="D35" s="17">
        <v>1050.78</v>
      </c>
      <c r="E35" s="17">
        <v>1007.56</v>
      </c>
      <c r="F35" s="17">
        <v>958.12</v>
      </c>
      <c r="G35" s="17">
        <v>933.31</v>
      </c>
      <c r="H35" s="17">
        <v>894.2</v>
      </c>
      <c r="I35" s="17">
        <v>976.37</v>
      </c>
      <c r="J35" s="17">
        <v>1046.84</v>
      </c>
      <c r="K35" s="17">
        <v>1097.57</v>
      </c>
      <c r="L35" s="17">
        <v>1134.22</v>
      </c>
      <c r="M35" s="17">
        <v>1420.13</v>
      </c>
      <c r="N35" s="17">
        <v>1469.07</v>
      </c>
      <c r="O35" s="17">
        <v>1476.88</v>
      </c>
      <c r="P35" s="17">
        <v>1425.41</v>
      </c>
      <c r="Q35" s="17">
        <v>1419.64</v>
      </c>
      <c r="R35" s="17">
        <v>1417.17</v>
      </c>
      <c r="S35" s="17">
        <v>1398.6</v>
      </c>
      <c r="T35" s="17">
        <v>1427.38</v>
      </c>
      <c r="U35" s="17">
        <v>1397.04</v>
      </c>
      <c r="V35" s="17">
        <v>1381.42</v>
      </c>
      <c r="W35" s="17">
        <v>1423.48</v>
      </c>
      <c r="X35" s="17">
        <v>1433.5</v>
      </c>
      <c r="Y35" s="18">
        <v>1396.54</v>
      </c>
    </row>
    <row r="36" spans="1:25" ht="15.75">
      <c r="A36" s="15">
        <v>43248</v>
      </c>
      <c r="B36" s="16">
        <v>1140.61</v>
      </c>
      <c r="C36" s="17">
        <v>1048.34</v>
      </c>
      <c r="D36" s="17">
        <v>993.68</v>
      </c>
      <c r="E36" s="17">
        <v>945.14</v>
      </c>
      <c r="F36" s="17">
        <v>922.66</v>
      </c>
      <c r="G36" s="17">
        <v>885.41</v>
      </c>
      <c r="H36" s="17">
        <v>892.89</v>
      </c>
      <c r="I36" s="17">
        <v>1010.54</v>
      </c>
      <c r="J36" s="17">
        <v>1113.78</v>
      </c>
      <c r="K36" s="17">
        <v>1226</v>
      </c>
      <c r="L36" s="17">
        <v>1344.44</v>
      </c>
      <c r="M36" s="17">
        <v>1364.49</v>
      </c>
      <c r="N36" s="17">
        <v>1287.4</v>
      </c>
      <c r="O36" s="17">
        <v>1299.05</v>
      </c>
      <c r="P36" s="17">
        <v>1286.48</v>
      </c>
      <c r="Q36" s="17">
        <v>1312.7</v>
      </c>
      <c r="R36" s="17">
        <v>1301.84</v>
      </c>
      <c r="S36" s="17">
        <v>1301.34</v>
      </c>
      <c r="T36" s="17">
        <v>1329.37</v>
      </c>
      <c r="U36" s="17">
        <v>1283.7</v>
      </c>
      <c r="V36" s="17">
        <v>1236.15</v>
      </c>
      <c r="W36" s="17">
        <v>1212.34</v>
      </c>
      <c r="X36" s="17">
        <v>1143.15</v>
      </c>
      <c r="Y36" s="18">
        <v>1047.16</v>
      </c>
    </row>
    <row r="37" spans="1:25" ht="15.75">
      <c r="A37" s="15">
        <v>43249</v>
      </c>
      <c r="B37" s="16">
        <v>1004.38</v>
      </c>
      <c r="C37" s="17">
        <v>982.54</v>
      </c>
      <c r="D37" s="17">
        <v>952.16</v>
      </c>
      <c r="E37" s="17">
        <v>882.7</v>
      </c>
      <c r="F37" s="17">
        <v>886.85</v>
      </c>
      <c r="G37" s="17">
        <v>838.79</v>
      </c>
      <c r="H37" s="17">
        <v>888.8</v>
      </c>
      <c r="I37" s="17">
        <v>981.96</v>
      </c>
      <c r="J37" s="17">
        <v>1085.59</v>
      </c>
      <c r="K37" s="17">
        <v>1191.04</v>
      </c>
      <c r="L37" s="17">
        <v>1275.9</v>
      </c>
      <c r="M37" s="17">
        <v>1246.27</v>
      </c>
      <c r="N37" s="17">
        <v>1238.96</v>
      </c>
      <c r="O37" s="17">
        <v>1245.64</v>
      </c>
      <c r="P37" s="17">
        <v>1244.83</v>
      </c>
      <c r="Q37" s="17">
        <v>1260.75</v>
      </c>
      <c r="R37" s="17">
        <v>1258.49</v>
      </c>
      <c r="S37" s="17">
        <v>1269.2</v>
      </c>
      <c r="T37" s="17">
        <v>1272.96</v>
      </c>
      <c r="U37" s="17">
        <v>1289.85</v>
      </c>
      <c r="V37" s="17">
        <v>1261.12</v>
      </c>
      <c r="W37" s="17">
        <v>1242.55</v>
      </c>
      <c r="X37" s="17">
        <v>1082.05</v>
      </c>
      <c r="Y37" s="18">
        <v>1038.55</v>
      </c>
    </row>
    <row r="38" spans="1:25" ht="15.75">
      <c r="A38" s="15">
        <v>43250</v>
      </c>
      <c r="B38" s="16">
        <v>990.49</v>
      </c>
      <c r="C38" s="17">
        <v>975.3</v>
      </c>
      <c r="D38" s="17">
        <v>936.83</v>
      </c>
      <c r="E38" s="17">
        <v>909.19</v>
      </c>
      <c r="F38" s="17">
        <v>876.62</v>
      </c>
      <c r="G38" s="17">
        <v>777.24</v>
      </c>
      <c r="H38" s="17">
        <v>868.47</v>
      </c>
      <c r="I38" s="17">
        <v>932.52</v>
      </c>
      <c r="J38" s="17">
        <v>1067.79</v>
      </c>
      <c r="K38" s="17">
        <v>1098.25</v>
      </c>
      <c r="L38" s="17">
        <v>1245.48</v>
      </c>
      <c r="M38" s="17">
        <v>1235.28</v>
      </c>
      <c r="N38" s="17">
        <v>1204.43</v>
      </c>
      <c r="O38" s="17">
        <v>1233.79</v>
      </c>
      <c r="P38" s="17">
        <v>1245.55</v>
      </c>
      <c r="Q38" s="17">
        <v>1220.87</v>
      </c>
      <c r="R38" s="17">
        <v>1155.43</v>
      </c>
      <c r="S38" s="17">
        <v>1102.54</v>
      </c>
      <c r="T38" s="17">
        <v>1106.35</v>
      </c>
      <c r="U38" s="17">
        <v>1269.27</v>
      </c>
      <c r="V38" s="17">
        <v>1262.64</v>
      </c>
      <c r="W38" s="17">
        <v>1238.52</v>
      </c>
      <c r="X38" s="17">
        <v>1213.66</v>
      </c>
      <c r="Y38" s="18">
        <v>1051.32</v>
      </c>
    </row>
    <row r="39" spans="1:26" ht="16.5" thickBot="1">
      <c r="A39" s="19">
        <v>43251</v>
      </c>
      <c r="B39" s="20">
        <v>1014.54</v>
      </c>
      <c r="C39" s="21">
        <v>931.63</v>
      </c>
      <c r="D39" s="21">
        <v>915.21</v>
      </c>
      <c r="E39" s="21">
        <v>915.82</v>
      </c>
      <c r="F39" s="21">
        <v>893.64</v>
      </c>
      <c r="G39" s="21">
        <v>873.06</v>
      </c>
      <c r="H39" s="21">
        <v>901.07</v>
      </c>
      <c r="I39" s="21">
        <v>1013.94</v>
      </c>
      <c r="J39" s="21">
        <v>1117.27</v>
      </c>
      <c r="K39" s="21">
        <v>1243.58</v>
      </c>
      <c r="L39" s="21">
        <v>1334.15</v>
      </c>
      <c r="M39" s="21">
        <v>1352.39</v>
      </c>
      <c r="N39" s="21">
        <v>1299.53</v>
      </c>
      <c r="O39" s="21">
        <v>1298.93</v>
      </c>
      <c r="P39" s="21">
        <v>1308.89</v>
      </c>
      <c r="Q39" s="21">
        <v>1322.75</v>
      </c>
      <c r="R39" s="21">
        <v>1316.1</v>
      </c>
      <c r="S39" s="21">
        <v>1317.12</v>
      </c>
      <c r="T39" s="21">
        <v>1315.64</v>
      </c>
      <c r="U39" s="21">
        <v>1299.82</v>
      </c>
      <c r="V39" s="21">
        <v>1267.72</v>
      </c>
      <c r="W39" s="21">
        <v>1239.16</v>
      </c>
      <c r="X39" s="21">
        <v>1127.97</v>
      </c>
      <c r="Y39" s="22">
        <v>1062.03</v>
      </c>
      <c r="Z39" s="23"/>
    </row>
    <row r="40" ht="6" customHeight="1" thickBot="1"/>
    <row r="41" spans="1:25" ht="16.5" customHeight="1" thickBot="1">
      <c r="A41" s="55" t="s">
        <v>4</v>
      </c>
      <c r="B41" s="57" t="s">
        <v>30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9"/>
    </row>
    <row r="42" spans="1:25" ht="24.75" customHeight="1" thickBot="1">
      <c r="A42" s="56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1306.41</v>
      </c>
      <c r="C43" s="12">
        <v>1172.57</v>
      </c>
      <c r="D43" s="12">
        <v>1179.19</v>
      </c>
      <c r="E43" s="12">
        <v>1106.77</v>
      </c>
      <c r="F43" s="12">
        <v>1055.05</v>
      </c>
      <c r="G43" s="12">
        <v>1030.07</v>
      </c>
      <c r="H43" s="12">
        <v>1035.59</v>
      </c>
      <c r="I43" s="12">
        <v>1061.66</v>
      </c>
      <c r="J43" s="12">
        <v>1142.02</v>
      </c>
      <c r="K43" s="12">
        <v>1209.96</v>
      </c>
      <c r="L43" s="12">
        <v>1333.03</v>
      </c>
      <c r="M43" s="12">
        <v>1332.6</v>
      </c>
      <c r="N43" s="12">
        <v>1355.71</v>
      </c>
      <c r="O43" s="12">
        <v>1342.16</v>
      </c>
      <c r="P43" s="12">
        <v>1374.69</v>
      </c>
      <c r="Q43" s="12">
        <v>1370.96</v>
      </c>
      <c r="R43" s="12">
        <v>1410.69</v>
      </c>
      <c r="S43" s="12">
        <v>1410.9</v>
      </c>
      <c r="T43" s="12">
        <v>1430.82</v>
      </c>
      <c r="U43" s="12">
        <v>1433.22</v>
      </c>
      <c r="V43" s="12">
        <v>1473.49</v>
      </c>
      <c r="W43" s="12">
        <v>1536.57</v>
      </c>
      <c r="X43" s="12">
        <v>1452.21</v>
      </c>
      <c r="Y43" s="13">
        <v>1295.2</v>
      </c>
      <c r="Z43" s="14"/>
    </row>
    <row r="44" spans="1:25" ht="15.75">
      <c r="A44" s="15">
        <f t="shared" si="0"/>
        <v>43222</v>
      </c>
      <c r="B44" s="16">
        <v>1277.01</v>
      </c>
      <c r="C44" s="17">
        <v>1185.5</v>
      </c>
      <c r="D44" s="17">
        <v>1158.19</v>
      </c>
      <c r="E44" s="17">
        <v>1105.48</v>
      </c>
      <c r="F44" s="17">
        <v>1068.25</v>
      </c>
      <c r="G44" s="17">
        <v>1033.42</v>
      </c>
      <c r="H44" s="17">
        <v>1051.96</v>
      </c>
      <c r="I44" s="17">
        <v>1070.62</v>
      </c>
      <c r="J44" s="17">
        <v>1110.87</v>
      </c>
      <c r="K44" s="17">
        <v>1186.94</v>
      </c>
      <c r="L44" s="17">
        <v>1365.56</v>
      </c>
      <c r="M44" s="17">
        <v>1452.19</v>
      </c>
      <c r="N44" s="17">
        <v>1356.82</v>
      </c>
      <c r="O44" s="17">
        <v>1371.02</v>
      </c>
      <c r="P44" s="17">
        <v>1328.1</v>
      </c>
      <c r="Q44" s="17">
        <v>1321.85</v>
      </c>
      <c r="R44" s="17">
        <v>1322.6</v>
      </c>
      <c r="S44" s="17">
        <v>1334.4</v>
      </c>
      <c r="T44" s="17">
        <v>1371.25</v>
      </c>
      <c r="U44" s="17">
        <v>1379.54</v>
      </c>
      <c r="V44" s="17">
        <v>1403.27</v>
      </c>
      <c r="W44" s="17">
        <v>1424.98</v>
      </c>
      <c r="X44" s="17">
        <v>1329.74</v>
      </c>
      <c r="Y44" s="18">
        <v>1225.4</v>
      </c>
    </row>
    <row r="45" spans="1:25" ht="15.75">
      <c r="A45" s="15">
        <f t="shared" si="0"/>
        <v>43223</v>
      </c>
      <c r="B45" s="16">
        <v>1171.59</v>
      </c>
      <c r="C45" s="17">
        <v>1165.86</v>
      </c>
      <c r="D45" s="17">
        <v>1080.63</v>
      </c>
      <c r="E45" s="17">
        <v>980.31</v>
      </c>
      <c r="F45" s="17">
        <v>936.91</v>
      </c>
      <c r="G45" s="17">
        <v>846.87</v>
      </c>
      <c r="H45" s="17">
        <v>989.67</v>
      </c>
      <c r="I45" s="17">
        <v>1056.45</v>
      </c>
      <c r="J45" s="17">
        <v>1154.76</v>
      </c>
      <c r="K45" s="17">
        <v>1290.07</v>
      </c>
      <c r="L45" s="17">
        <v>1321.94</v>
      </c>
      <c r="M45" s="17">
        <v>1316.81</v>
      </c>
      <c r="N45" s="17">
        <v>1277.69</v>
      </c>
      <c r="O45" s="17">
        <v>1298.97</v>
      </c>
      <c r="P45" s="17">
        <v>1246.27</v>
      </c>
      <c r="Q45" s="17">
        <v>1182.54</v>
      </c>
      <c r="R45" s="17">
        <v>1181.73</v>
      </c>
      <c r="S45" s="17">
        <v>1207.14</v>
      </c>
      <c r="T45" s="17">
        <v>1343.74</v>
      </c>
      <c r="U45" s="17">
        <v>1298.92</v>
      </c>
      <c r="V45" s="17">
        <v>1304.66</v>
      </c>
      <c r="W45" s="17">
        <v>1349.15</v>
      </c>
      <c r="X45" s="17">
        <v>1267.56</v>
      </c>
      <c r="Y45" s="18">
        <v>1170.23</v>
      </c>
    </row>
    <row r="46" spans="1:25" ht="15.75">
      <c r="A46" s="15">
        <f t="shared" si="0"/>
        <v>43224</v>
      </c>
      <c r="B46" s="16">
        <v>1173.92</v>
      </c>
      <c r="C46" s="17">
        <v>1113.92</v>
      </c>
      <c r="D46" s="17">
        <v>1066.74</v>
      </c>
      <c r="E46" s="17">
        <v>1007.23</v>
      </c>
      <c r="F46" s="17">
        <v>976.55</v>
      </c>
      <c r="G46" s="17">
        <v>917.29</v>
      </c>
      <c r="H46" s="17">
        <v>979.84</v>
      </c>
      <c r="I46" s="17">
        <v>1049.83</v>
      </c>
      <c r="J46" s="17">
        <v>1104.8</v>
      </c>
      <c r="K46" s="17">
        <v>1174.6</v>
      </c>
      <c r="L46" s="17">
        <v>1110.27</v>
      </c>
      <c r="M46" s="17">
        <v>1116.64</v>
      </c>
      <c r="N46" s="17">
        <v>1173.59</v>
      </c>
      <c r="O46" s="17">
        <v>1177.74</v>
      </c>
      <c r="P46" s="17">
        <v>1174.13</v>
      </c>
      <c r="Q46" s="17">
        <v>1091.99</v>
      </c>
      <c r="R46" s="17">
        <v>1168.3</v>
      </c>
      <c r="S46" s="17">
        <v>1172.19</v>
      </c>
      <c r="T46" s="17">
        <v>1110.42</v>
      </c>
      <c r="U46" s="17">
        <v>1152.53</v>
      </c>
      <c r="V46" s="17">
        <v>1168.16</v>
      </c>
      <c r="W46" s="17">
        <v>1192.15</v>
      </c>
      <c r="X46" s="17">
        <v>1167.13</v>
      </c>
      <c r="Y46" s="18">
        <v>1108.6</v>
      </c>
    </row>
    <row r="47" spans="1:25" ht="15.75">
      <c r="A47" s="15">
        <f t="shared" si="0"/>
        <v>43225</v>
      </c>
      <c r="B47" s="16">
        <v>1120.59</v>
      </c>
      <c r="C47" s="17">
        <v>1117.52</v>
      </c>
      <c r="D47" s="17">
        <v>1079.59</v>
      </c>
      <c r="E47" s="17">
        <v>983.97</v>
      </c>
      <c r="F47" s="17">
        <v>978.89</v>
      </c>
      <c r="G47" s="17">
        <v>976.45</v>
      </c>
      <c r="H47" s="17">
        <v>976.69</v>
      </c>
      <c r="I47" s="17">
        <v>992.41</v>
      </c>
      <c r="J47" s="17">
        <v>1015.29</v>
      </c>
      <c r="K47" s="17">
        <v>1062.36</v>
      </c>
      <c r="L47" s="17">
        <v>1122.2</v>
      </c>
      <c r="M47" s="17">
        <v>1185.31</v>
      </c>
      <c r="N47" s="17">
        <v>1172.23</v>
      </c>
      <c r="O47" s="17">
        <v>1164.62</v>
      </c>
      <c r="P47" s="17">
        <v>1151.21</v>
      </c>
      <c r="Q47" s="17">
        <v>1135.37</v>
      </c>
      <c r="R47" s="17">
        <v>1143.09</v>
      </c>
      <c r="S47" s="17">
        <v>1148.01</v>
      </c>
      <c r="T47" s="17">
        <v>1088.58</v>
      </c>
      <c r="U47" s="17">
        <v>1107.21</v>
      </c>
      <c r="V47" s="17">
        <v>1127.27</v>
      </c>
      <c r="W47" s="17">
        <v>1256.1</v>
      </c>
      <c r="X47" s="17">
        <v>1138.34</v>
      </c>
      <c r="Y47" s="18">
        <v>1129.05</v>
      </c>
    </row>
    <row r="48" spans="1:25" ht="15.75">
      <c r="A48" s="15">
        <f t="shared" si="0"/>
        <v>43226</v>
      </c>
      <c r="B48" s="16">
        <v>1103.55</v>
      </c>
      <c r="C48" s="17">
        <v>1107.64</v>
      </c>
      <c r="D48" s="17">
        <v>1070.02</v>
      </c>
      <c r="E48" s="17">
        <v>999.91</v>
      </c>
      <c r="F48" s="17">
        <v>977.88</v>
      </c>
      <c r="G48" s="17">
        <v>789.32</v>
      </c>
      <c r="H48" s="17">
        <v>756.71</v>
      </c>
      <c r="I48" s="17">
        <v>971.05</v>
      </c>
      <c r="J48" s="17">
        <v>1003.27</v>
      </c>
      <c r="K48" s="17">
        <v>1045.9</v>
      </c>
      <c r="L48" s="17">
        <v>1133.47</v>
      </c>
      <c r="M48" s="17">
        <v>1189.61</v>
      </c>
      <c r="N48" s="17">
        <v>1184.43</v>
      </c>
      <c r="O48" s="17">
        <v>1186.04</v>
      </c>
      <c r="P48" s="17">
        <v>1182.68</v>
      </c>
      <c r="Q48" s="17">
        <v>1181.35</v>
      </c>
      <c r="R48" s="17">
        <v>1185.73</v>
      </c>
      <c r="S48" s="17">
        <v>1188.56</v>
      </c>
      <c r="T48" s="17">
        <v>1194.51</v>
      </c>
      <c r="U48" s="17">
        <v>1148.21</v>
      </c>
      <c r="V48" s="17">
        <v>1168.15</v>
      </c>
      <c r="W48" s="17">
        <v>1240.13</v>
      </c>
      <c r="X48" s="17">
        <v>1101.83</v>
      </c>
      <c r="Y48" s="18">
        <v>1096.11</v>
      </c>
    </row>
    <row r="49" spans="1:25" ht="15.75">
      <c r="A49" s="15">
        <f t="shared" si="0"/>
        <v>43227</v>
      </c>
      <c r="B49" s="16">
        <v>1090.8</v>
      </c>
      <c r="C49" s="17">
        <v>1083.13</v>
      </c>
      <c r="D49" s="17">
        <v>1041.72</v>
      </c>
      <c r="E49" s="17">
        <v>973.8</v>
      </c>
      <c r="F49" s="17">
        <v>812.45</v>
      </c>
      <c r="G49" s="17">
        <v>219.28</v>
      </c>
      <c r="H49" s="17">
        <v>920.9</v>
      </c>
      <c r="I49" s="17">
        <v>1050.1</v>
      </c>
      <c r="J49" s="17">
        <v>1142.62</v>
      </c>
      <c r="K49" s="17">
        <v>1275.79</v>
      </c>
      <c r="L49" s="17">
        <v>1288.57</v>
      </c>
      <c r="M49" s="17">
        <v>1304.48</v>
      </c>
      <c r="N49" s="17">
        <v>1276.36</v>
      </c>
      <c r="O49" s="17">
        <v>1275.16</v>
      </c>
      <c r="P49" s="17">
        <v>1259.41</v>
      </c>
      <c r="Q49" s="17">
        <v>1220.59</v>
      </c>
      <c r="R49" s="17">
        <v>1223.42</v>
      </c>
      <c r="S49" s="17">
        <v>1202.46</v>
      </c>
      <c r="T49" s="17">
        <v>1231.92</v>
      </c>
      <c r="U49" s="17">
        <v>1277.95</v>
      </c>
      <c r="V49" s="17">
        <v>1289.56</v>
      </c>
      <c r="W49" s="17">
        <v>1285.82</v>
      </c>
      <c r="X49" s="17">
        <v>1168.71</v>
      </c>
      <c r="Y49" s="18">
        <v>1088.5</v>
      </c>
    </row>
    <row r="50" spans="1:25" ht="15.75">
      <c r="A50" s="15">
        <f t="shared" si="0"/>
        <v>43228</v>
      </c>
      <c r="B50" s="16">
        <v>1150.5</v>
      </c>
      <c r="C50" s="17">
        <v>1109.97</v>
      </c>
      <c r="D50" s="17">
        <v>1059.75</v>
      </c>
      <c r="E50" s="17">
        <v>973.92</v>
      </c>
      <c r="F50" s="17">
        <v>960.48</v>
      </c>
      <c r="G50" s="17">
        <v>961.02</v>
      </c>
      <c r="H50" s="17">
        <v>972.41</v>
      </c>
      <c r="I50" s="17">
        <v>1073.88</v>
      </c>
      <c r="J50" s="17">
        <v>1127.93</v>
      </c>
      <c r="K50" s="17">
        <v>1239.75</v>
      </c>
      <c r="L50" s="17">
        <v>1352.34</v>
      </c>
      <c r="M50" s="17">
        <v>1358.3</v>
      </c>
      <c r="N50" s="17">
        <v>1351.43</v>
      </c>
      <c r="O50" s="17">
        <v>1299.25</v>
      </c>
      <c r="P50" s="17">
        <v>1266.77</v>
      </c>
      <c r="Q50" s="17">
        <v>1239.06</v>
      </c>
      <c r="R50" s="17">
        <v>1216.26</v>
      </c>
      <c r="S50" s="17">
        <v>1178.53</v>
      </c>
      <c r="T50" s="17">
        <v>1177.73</v>
      </c>
      <c r="U50" s="17">
        <v>1187.64</v>
      </c>
      <c r="V50" s="17">
        <v>1219.26</v>
      </c>
      <c r="W50" s="17">
        <v>1214.29</v>
      </c>
      <c r="X50" s="17">
        <v>1183.79</v>
      </c>
      <c r="Y50" s="18">
        <v>1167.24</v>
      </c>
    </row>
    <row r="51" spans="1:25" ht="15.75">
      <c r="A51" s="15">
        <f t="shared" si="0"/>
        <v>43229</v>
      </c>
      <c r="B51" s="16">
        <v>1162.5</v>
      </c>
      <c r="C51" s="17">
        <v>1082.92</v>
      </c>
      <c r="D51" s="17">
        <v>1075.73</v>
      </c>
      <c r="E51" s="17">
        <v>1028.38</v>
      </c>
      <c r="F51" s="17">
        <v>980.24</v>
      </c>
      <c r="G51" s="17">
        <v>965.45</v>
      </c>
      <c r="H51" s="17">
        <v>959.37</v>
      </c>
      <c r="I51" s="17">
        <v>972.26</v>
      </c>
      <c r="J51" s="17">
        <v>1046.41</v>
      </c>
      <c r="K51" s="17">
        <v>1053.54</v>
      </c>
      <c r="L51" s="17">
        <v>1133.54</v>
      </c>
      <c r="M51" s="17">
        <v>1214.54</v>
      </c>
      <c r="N51" s="17">
        <v>1229.75</v>
      </c>
      <c r="O51" s="17">
        <v>1229.34</v>
      </c>
      <c r="P51" s="17">
        <v>1222.53</v>
      </c>
      <c r="Q51" s="17">
        <v>1217.07</v>
      </c>
      <c r="R51" s="17">
        <v>1217.38</v>
      </c>
      <c r="S51" s="17">
        <v>1174.39</v>
      </c>
      <c r="T51" s="17">
        <v>1134.01</v>
      </c>
      <c r="U51" s="17">
        <v>1129.85</v>
      </c>
      <c r="V51" s="17">
        <v>1136.07</v>
      </c>
      <c r="W51" s="17">
        <v>1235.36</v>
      </c>
      <c r="X51" s="17">
        <v>1350.98</v>
      </c>
      <c r="Y51" s="18">
        <v>1293.11</v>
      </c>
    </row>
    <row r="52" spans="1:25" ht="15.75">
      <c r="A52" s="15">
        <f t="shared" si="0"/>
        <v>43230</v>
      </c>
      <c r="B52" s="16">
        <v>1167.81</v>
      </c>
      <c r="C52" s="17">
        <v>1098.05</v>
      </c>
      <c r="D52" s="17">
        <v>1056.4</v>
      </c>
      <c r="E52" s="17">
        <v>996.75</v>
      </c>
      <c r="F52" s="17">
        <v>970.3</v>
      </c>
      <c r="G52" s="17">
        <v>949.02</v>
      </c>
      <c r="H52" s="17">
        <v>970.05</v>
      </c>
      <c r="I52" s="17">
        <v>1050.41</v>
      </c>
      <c r="J52" s="17">
        <v>1137.65</v>
      </c>
      <c r="K52" s="17">
        <v>1307.94</v>
      </c>
      <c r="L52" s="17">
        <v>1366.69</v>
      </c>
      <c r="M52" s="17">
        <v>1362.94</v>
      </c>
      <c r="N52" s="17">
        <v>1361.82</v>
      </c>
      <c r="O52" s="17">
        <v>1347.83</v>
      </c>
      <c r="P52" s="17">
        <v>1236.41</v>
      </c>
      <c r="Q52" s="17">
        <v>1248.89</v>
      </c>
      <c r="R52" s="17">
        <v>1241.97</v>
      </c>
      <c r="S52" s="17">
        <v>1216.38</v>
      </c>
      <c r="T52" s="17">
        <v>1228.76</v>
      </c>
      <c r="U52" s="17">
        <v>1253.05</v>
      </c>
      <c r="V52" s="17">
        <v>1301.89</v>
      </c>
      <c r="W52" s="17">
        <v>1306.42</v>
      </c>
      <c r="X52" s="17">
        <v>1172.43</v>
      </c>
      <c r="Y52" s="18">
        <v>1123.78</v>
      </c>
    </row>
    <row r="53" spans="1:25" ht="15.75">
      <c r="A53" s="15">
        <f t="shared" si="0"/>
        <v>43231</v>
      </c>
      <c r="B53" s="16">
        <v>1106.39</v>
      </c>
      <c r="C53" s="17">
        <v>1076.31</v>
      </c>
      <c r="D53" s="17">
        <v>995.45</v>
      </c>
      <c r="E53" s="17">
        <v>965.76</v>
      </c>
      <c r="F53" s="17">
        <v>825.48</v>
      </c>
      <c r="G53" s="17">
        <v>228.9</v>
      </c>
      <c r="H53" s="17">
        <v>879.4</v>
      </c>
      <c r="I53" s="17">
        <v>1015.12</v>
      </c>
      <c r="J53" s="17">
        <v>1077.78</v>
      </c>
      <c r="K53" s="17">
        <v>1193.38</v>
      </c>
      <c r="L53" s="17">
        <v>1288.11</v>
      </c>
      <c r="M53" s="17">
        <v>1334.6</v>
      </c>
      <c r="N53" s="17">
        <v>1308.2</v>
      </c>
      <c r="O53" s="17">
        <v>1311.63</v>
      </c>
      <c r="P53" s="17">
        <v>1279.36</v>
      </c>
      <c r="Q53" s="17">
        <v>1213.24</v>
      </c>
      <c r="R53" s="17">
        <v>1275.41</v>
      </c>
      <c r="S53" s="17">
        <v>1272.8</v>
      </c>
      <c r="T53" s="17">
        <v>1284.66</v>
      </c>
      <c r="U53" s="17">
        <v>1325.58</v>
      </c>
      <c r="V53" s="17">
        <v>1326.66</v>
      </c>
      <c r="W53" s="17">
        <v>1347.29</v>
      </c>
      <c r="X53" s="17">
        <v>1323.72</v>
      </c>
      <c r="Y53" s="18">
        <v>1156.04</v>
      </c>
    </row>
    <row r="54" spans="1:25" ht="15.75">
      <c r="A54" s="15">
        <f t="shared" si="0"/>
        <v>43232</v>
      </c>
      <c r="B54" s="16">
        <v>1158.75</v>
      </c>
      <c r="C54" s="17">
        <v>1087.37</v>
      </c>
      <c r="D54" s="17">
        <v>1069.38</v>
      </c>
      <c r="E54" s="17">
        <v>1013.99</v>
      </c>
      <c r="F54" s="17">
        <v>987.64</v>
      </c>
      <c r="G54" s="17">
        <v>974.08</v>
      </c>
      <c r="H54" s="17">
        <v>974.95</v>
      </c>
      <c r="I54" s="17">
        <v>1000.07</v>
      </c>
      <c r="J54" s="17">
        <v>1012</v>
      </c>
      <c r="K54" s="17">
        <v>1085.5</v>
      </c>
      <c r="L54" s="17">
        <v>1193.85</v>
      </c>
      <c r="M54" s="17">
        <v>1204.42</v>
      </c>
      <c r="N54" s="17">
        <v>1240.59</v>
      </c>
      <c r="O54" s="17">
        <v>1232.87</v>
      </c>
      <c r="P54" s="17">
        <v>1258.18</v>
      </c>
      <c r="Q54" s="17">
        <v>1249.46</v>
      </c>
      <c r="R54" s="17">
        <v>1222.38</v>
      </c>
      <c r="S54" s="17">
        <v>1163.28</v>
      </c>
      <c r="T54" s="17">
        <v>1161.92</v>
      </c>
      <c r="U54" s="17">
        <v>1187.36</v>
      </c>
      <c r="V54" s="17">
        <v>1265.45</v>
      </c>
      <c r="W54" s="17">
        <v>1270.34</v>
      </c>
      <c r="X54" s="17">
        <v>1369.84</v>
      </c>
      <c r="Y54" s="18">
        <v>1256.06</v>
      </c>
    </row>
    <row r="55" spans="1:25" ht="15.75">
      <c r="A55" s="15">
        <f t="shared" si="0"/>
        <v>43233</v>
      </c>
      <c r="B55" s="16">
        <v>1168.35</v>
      </c>
      <c r="C55" s="17">
        <v>1070.89</v>
      </c>
      <c r="D55" s="17">
        <v>1156.26</v>
      </c>
      <c r="E55" s="17">
        <v>1045.51</v>
      </c>
      <c r="F55" s="17">
        <v>1030.58</v>
      </c>
      <c r="G55" s="17">
        <v>1023.76</v>
      </c>
      <c r="H55" s="17">
        <v>1008.25</v>
      </c>
      <c r="I55" s="17">
        <v>1035.25</v>
      </c>
      <c r="J55" s="17">
        <v>1055.23</v>
      </c>
      <c r="K55" s="17">
        <v>1152.03</v>
      </c>
      <c r="L55" s="17">
        <v>1247.48</v>
      </c>
      <c r="M55" s="17">
        <v>1375.03</v>
      </c>
      <c r="N55" s="17">
        <v>1374.84</v>
      </c>
      <c r="O55" s="17">
        <v>1374.59</v>
      </c>
      <c r="P55" s="17">
        <v>1372.68</v>
      </c>
      <c r="Q55" s="17">
        <v>1372.19</v>
      </c>
      <c r="R55" s="17">
        <v>1371.64</v>
      </c>
      <c r="S55" s="17">
        <v>1371.93</v>
      </c>
      <c r="T55" s="17">
        <v>1372.53</v>
      </c>
      <c r="U55" s="17">
        <v>1371.44</v>
      </c>
      <c r="V55" s="17">
        <v>1384</v>
      </c>
      <c r="W55" s="17">
        <v>1434.33</v>
      </c>
      <c r="X55" s="17">
        <v>1467.66</v>
      </c>
      <c r="Y55" s="18">
        <v>1369.37</v>
      </c>
    </row>
    <row r="56" spans="1:25" ht="15.75">
      <c r="A56" s="15">
        <f t="shared" si="0"/>
        <v>43234</v>
      </c>
      <c r="B56" s="16">
        <v>1332.62</v>
      </c>
      <c r="C56" s="17">
        <v>1185.23</v>
      </c>
      <c r="D56" s="17">
        <v>1111.51</v>
      </c>
      <c r="E56" s="17">
        <v>1066.5</v>
      </c>
      <c r="F56" s="17">
        <v>1036.25</v>
      </c>
      <c r="G56" s="17">
        <v>1016.95</v>
      </c>
      <c r="H56" s="17">
        <v>1022.16</v>
      </c>
      <c r="I56" s="17">
        <v>1123.45</v>
      </c>
      <c r="J56" s="17">
        <v>1159.88</v>
      </c>
      <c r="K56" s="17">
        <v>1375.19</v>
      </c>
      <c r="L56" s="17">
        <v>1379.49</v>
      </c>
      <c r="M56" s="17">
        <v>1375.58</v>
      </c>
      <c r="N56" s="17">
        <v>1372.54</v>
      </c>
      <c r="O56" s="17">
        <v>1376.5</v>
      </c>
      <c r="P56" s="17">
        <v>1375.88</v>
      </c>
      <c r="Q56" s="17">
        <v>1373.9</v>
      </c>
      <c r="R56" s="17">
        <v>1370.73</v>
      </c>
      <c r="S56" s="17">
        <v>1241.48</v>
      </c>
      <c r="T56" s="17">
        <v>1243.28</v>
      </c>
      <c r="U56" s="17">
        <v>1276.54</v>
      </c>
      <c r="V56" s="17">
        <v>1368.87</v>
      </c>
      <c r="W56" s="17">
        <v>1371.95</v>
      </c>
      <c r="X56" s="17">
        <v>1264.68</v>
      </c>
      <c r="Y56" s="18">
        <v>1190.43</v>
      </c>
    </row>
    <row r="57" spans="1:25" ht="15.75">
      <c r="A57" s="15">
        <f t="shared" si="0"/>
        <v>43235</v>
      </c>
      <c r="B57" s="16">
        <v>1138.98</v>
      </c>
      <c r="C57" s="17">
        <v>1082.37</v>
      </c>
      <c r="D57" s="17">
        <v>1116.9</v>
      </c>
      <c r="E57" s="17">
        <v>1045.99</v>
      </c>
      <c r="F57" s="17">
        <v>1029.93</v>
      </c>
      <c r="G57" s="17">
        <v>1016.23</v>
      </c>
      <c r="H57" s="17">
        <v>1035.06</v>
      </c>
      <c r="I57" s="17">
        <v>1141.95</v>
      </c>
      <c r="J57" s="17">
        <v>1244.14</v>
      </c>
      <c r="K57" s="17">
        <v>1332.82</v>
      </c>
      <c r="L57" s="17">
        <v>1380.39</v>
      </c>
      <c r="M57" s="17">
        <v>1378.95</v>
      </c>
      <c r="N57" s="17">
        <v>1376.47</v>
      </c>
      <c r="O57" s="17">
        <v>1376.77</v>
      </c>
      <c r="P57" s="17">
        <v>1375.21</v>
      </c>
      <c r="Q57" s="17">
        <v>1360.73</v>
      </c>
      <c r="R57" s="17">
        <v>1282.17</v>
      </c>
      <c r="S57" s="17">
        <v>1280.98</v>
      </c>
      <c r="T57" s="17">
        <v>1146.91</v>
      </c>
      <c r="U57" s="17">
        <v>1321.35</v>
      </c>
      <c r="V57" s="17">
        <v>1337.74</v>
      </c>
      <c r="W57" s="17">
        <v>1360.8</v>
      </c>
      <c r="X57" s="17">
        <v>1146.49</v>
      </c>
      <c r="Y57" s="18">
        <v>1133.31</v>
      </c>
    </row>
    <row r="58" spans="1:25" ht="15.75">
      <c r="A58" s="15">
        <f t="shared" si="0"/>
        <v>43236</v>
      </c>
      <c r="B58" s="16">
        <v>1122.92</v>
      </c>
      <c r="C58" s="17">
        <v>1112.96</v>
      </c>
      <c r="D58" s="17">
        <v>1053.12</v>
      </c>
      <c r="E58" s="17">
        <v>1021.45</v>
      </c>
      <c r="F58" s="17">
        <v>999.08</v>
      </c>
      <c r="G58" s="17">
        <v>960.13</v>
      </c>
      <c r="H58" s="17">
        <v>987.87</v>
      </c>
      <c r="I58" s="17">
        <v>1090.07</v>
      </c>
      <c r="J58" s="17">
        <v>1153.67</v>
      </c>
      <c r="K58" s="17">
        <v>1376.86</v>
      </c>
      <c r="L58" s="17">
        <v>1380.42</v>
      </c>
      <c r="M58" s="17">
        <v>1342.96</v>
      </c>
      <c r="N58" s="17">
        <v>1324.92</v>
      </c>
      <c r="O58" s="17">
        <v>1340.67</v>
      </c>
      <c r="P58" s="17">
        <v>1337.9</v>
      </c>
      <c r="Q58" s="17">
        <v>1224.17</v>
      </c>
      <c r="R58" s="17">
        <v>1212.43</v>
      </c>
      <c r="S58" s="17">
        <v>1173.38</v>
      </c>
      <c r="T58" s="17">
        <v>1174.97</v>
      </c>
      <c r="U58" s="17">
        <v>1209.41</v>
      </c>
      <c r="V58" s="17">
        <v>1317.43</v>
      </c>
      <c r="W58" s="17">
        <v>1227.32</v>
      </c>
      <c r="X58" s="17">
        <v>1149.9</v>
      </c>
      <c r="Y58" s="18">
        <v>1126.86</v>
      </c>
    </row>
    <row r="59" spans="1:25" ht="15.75">
      <c r="A59" s="15">
        <f t="shared" si="0"/>
        <v>43237</v>
      </c>
      <c r="B59" s="16">
        <v>1120.58</v>
      </c>
      <c r="C59" s="17">
        <v>1106.08</v>
      </c>
      <c r="D59" s="17">
        <v>1071.51</v>
      </c>
      <c r="E59" s="17">
        <v>969.72</v>
      </c>
      <c r="F59" s="17">
        <v>839.01</v>
      </c>
      <c r="G59" s="17">
        <v>755.75</v>
      </c>
      <c r="H59" s="17">
        <v>975.04</v>
      </c>
      <c r="I59" s="17">
        <v>1052.43</v>
      </c>
      <c r="J59" s="17">
        <v>1148.37</v>
      </c>
      <c r="K59" s="17">
        <v>1377.51</v>
      </c>
      <c r="L59" s="17">
        <v>1380.45</v>
      </c>
      <c r="M59" s="17">
        <v>1379.59</v>
      </c>
      <c r="N59" s="17">
        <v>1378.28</v>
      </c>
      <c r="O59" s="17">
        <v>1376.59</v>
      </c>
      <c r="P59" s="17">
        <v>1378.02</v>
      </c>
      <c r="Q59" s="17">
        <v>1373.44</v>
      </c>
      <c r="R59" s="17">
        <v>1371.6</v>
      </c>
      <c r="S59" s="17">
        <v>1371.48</v>
      </c>
      <c r="T59" s="17">
        <v>1367.99</v>
      </c>
      <c r="U59" s="17">
        <v>1368.93</v>
      </c>
      <c r="V59" s="17">
        <v>1348.81</v>
      </c>
      <c r="W59" s="17">
        <v>1339</v>
      </c>
      <c r="X59" s="17">
        <v>1296.21</v>
      </c>
      <c r="Y59" s="18">
        <v>1155.17</v>
      </c>
    </row>
    <row r="60" spans="1:25" ht="15.75">
      <c r="A60" s="15">
        <f t="shared" si="0"/>
        <v>43238</v>
      </c>
      <c r="B60" s="16">
        <v>1138.62</v>
      </c>
      <c r="C60" s="17">
        <v>1130.19</v>
      </c>
      <c r="D60" s="17">
        <v>1081.99</v>
      </c>
      <c r="E60" s="17">
        <v>1028.31</v>
      </c>
      <c r="F60" s="17">
        <v>980.3</v>
      </c>
      <c r="G60" s="17">
        <v>935.53</v>
      </c>
      <c r="H60" s="17">
        <v>978.02</v>
      </c>
      <c r="I60" s="17">
        <v>1060.63</v>
      </c>
      <c r="J60" s="17">
        <v>1148.5</v>
      </c>
      <c r="K60" s="17">
        <v>1232.96</v>
      </c>
      <c r="L60" s="17">
        <v>1382.39</v>
      </c>
      <c r="M60" s="17">
        <v>1382.63</v>
      </c>
      <c r="N60" s="17">
        <v>1379.09</v>
      </c>
      <c r="O60" s="17">
        <v>1377.89</v>
      </c>
      <c r="P60" s="17">
        <v>1377.16</v>
      </c>
      <c r="Q60" s="17">
        <v>1372.33</v>
      </c>
      <c r="R60" s="17">
        <v>1352.86</v>
      </c>
      <c r="S60" s="17">
        <v>1340.77</v>
      </c>
      <c r="T60" s="17">
        <v>1338.59</v>
      </c>
      <c r="U60" s="17">
        <v>1337.3</v>
      </c>
      <c r="V60" s="17">
        <v>1325</v>
      </c>
      <c r="W60" s="17">
        <v>1342.86</v>
      </c>
      <c r="X60" s="17">
        <v>1167.34</v>
      </c>
      <c r="Y60" s="18">
        <v>1152.37</v>
      </c>
    </row>
    <row r="61" spans="1:25" ht="15.75">
      <c r="A61" s="15">
        <f t="shared" si="0"/>
        <v>43239</v>
      </c>
      <c r="B61" s="16">
        <v>1134.46</v>
      </c>
      <c r="C61" s="17">
        <v>1121.32</v>
      </c>
      <c r="D61" s="17">
        <v>1134.66</v>
      </c>
      <c r="E61" s="17">
        <v>1082.93</v>
      </c>
      <c r="F61" s="17">
        <v>1044.78</v>
      </c>
      <c r="G61" s="17">
        <v>1038.64</v>
      </c>
      <c r="H61" s="17">
        <v>1038.89</v>
      </c>
      <c r="I61" s="17">
        <v>1061.18</v>
      </c>
      <c r="J61" s="17">
        <v>1099.52</v>
      </c>
      <c r="K61" s="17">
        <v>1180.9</v>
      </c>
      <c r="L61" s="17">
        <v>1362.46</v>
      </c>
      <c r="M61" s="17">
        <v>1373.17</v>
      </c>
      <c r="N61" s="17">
        <v>1351.05</v>
      </c>
      <c r="O61" s="17">
        <v>1350.19</v>
      </c>
      <c r="P61" s="17">
        <v>1327.02</v>
      </c>
      <c r="Q61" s="17">
        <v>1248.37</v>
      </c>
      <c r="R61" s="17">
        <v>1194.93</v>
      </c>
      <c r="S61" s="17">
        <v>1351.03</v>
      </c>
      <c r="T61" s="17">
        <v>1369.6</v>
      </c>
      <c r="U61" s="17">
        <v>1371.93</v>
      </c>
      <c r="V61" s="17">
        <v>1371.7</v>
      </c>
      <c r="W61" s="17">
        <v>1372.42</v>
      </c>
      <c r="X61" s="17">
        <v>1343.03</v>
      </c>
      <c r="Y61" s="18">
        <v>1163.94</v>
      </c>
    </row>
    <row r="62" spans="1:25" ht="15.75">
      <c r="A62" s="15">
        <f t="shared" si="0"/>
        <v>43240</v>
      </c>
      <c r="B62" s="16">
        <v>1142.78</v>
      </c>
      <c r="C62" s="17">
        <v>1130.67</v>
      </c>
      <c r="D62" s="17">
        <v>1112.69</v>
      </c>
      <c r="E62" s="17">
        <v>1048.29</v>
      </c>
      <c r="F62" s="17">
        <v>1020.64</v>
      </c>
      <c r="G62" s="17">
        <v>985.11</v>
      </c>
      <c r="H62" s="17">
        <v>979.25</v>
      </c>
      <c r="I62" s="17">
        <v>987.91</v>
      </c>
      <c r="J62" s="17">
        <v>1046.9</v>
      </c>
      <c r="K62" s="17">
        <v>1110.32</v>
      </c>
      <c r="L62" s="17">
        <v>1136.84</v>
      </c>
      <c r="M62" s="17">
        <v>1123.82</v>
      </c>
      <c r="N62" s="17">
        <v>1105.33</v>
      </c>
      <c r="O62" s="17">
        <v>1097.19</v>
      </c>
      <c r="P62" s="17">
        <v>1094.93</v>
      </c>
      <c r="Q62" s="17">
        <v>1092.3</v>
      </c>
      <c r="R62" s="17">
        <v>1099.36</v>
      </c>
      <c r="S62" s="17">
        <v>1260.28</v>
      </c>
      <c r="T62" s="17">
        <v>1267.11</v>
      </c>
      <c r="U62" s="17">
        <v>1312.85</v>
      </c>
      <c r="V62" s="17">
        <v>1330</v>
      </c>
      <c r="W62" s="17">
        <v>1348.48</v>
      </c>
      <c r="X62" s="17">
        <v>1191.66</v>
      </c>
      <c r="Y62" s="18">
        <v>1135.42</v>
      </c>
    </row>
    <row r="63" spans="1:25" ht="15.75">
      <c r="A63" s="15">
        <f t="shared" si="0"/>
        <v>43241</v>
      </c>
      <c r="B63" s="16">
        <v>1123.65</v>
      </c>
      <c r="C63" s="17">
        <v>1126.06</v>
      </c>
      <c r="D63" s="17">
        <v>1086.75</v>
      </c>
      <c r="E63" s="17">
        <v>1019.18</v>
      </c>
      <c r="F63" s="17">
        <v>993.38</v>
      </c>
      <c r="G63" s="17">
        <v>983.47</v>
      </c>
      <c r="H63" s="17">
        <v>984.67</v>
      </c>
      <c r="I63" s="17">
        <v>1083.2</v>
      </c>
      <c r="J63" s="17">
        <v>1138.59</v>
      </c>
      <c r="K63" s="17">
        <v>1223.78</v>
      </c>
      <c r="L63" s="17">
        <v>1380.23</v>
      </c>
      <c r="M63" s="17">
        <v>1392.36</v>
      </c>
      <c r="N63" s="17">
        <v>1374.63</v>
      </c>
      <c r="O63" s="17">
        <v>1372.94</v>
      </c>
      <c r="P63" s="17">
        <v>1368.73</v>
      </c>
      <c r="Q63" s="17">
        <v>1361.62</v>
      </c>
      <c r="R63" s="17">
        <v>1368.44</v>
      </c>
      <c r="S63" s="17">
        <v>1340.71</v>
      </c>
      <c r="T63" s="17">
        <v>1232.66</v>
      </c>
      <c r="U63" s="17">
        <v>1228.97</v>
      </c>
      <c r="V63" s="17">
        <v>1195.95</v>
      </c>
      <c r="W63" s="17">
        <v>1220.16</v>
      </c>
      <c r="X63" s="17">
        <v>1208.35</v>
      </c>
      <c r="Y63" s="18">
        <v>1153.36</v>
      </c>
    </row>
    <row r="64" spans="1:25" ht="15.75">
      <c r="A64" s="15">
        <f t="shared" si="0"/>
        <v>43242</v>
      </c>
      <c r="B64" s="16">
        <v>1108.29</v>
      </c>
      <c r="C64" s="17">
        <v>1064.34</v>
      </c>
      <c r="D64" s="17">
        <v>1044.26</v>
      </c>
      <c r="E64" s="17">
        <v>1004.5</v>
      </c>
      <c r="F64" s="17">
        <v>986.1</v>
      </c>
      <c r="G64" s="17">
        <v>982.1</v>
      </c>
      <c r="H64" s="17">
        <v>1008.1</v>
      </c>
      <c r="I64" s="17">
        <v>1096.4</v>
      </c>
      <c r="J64" s="17">
        <v>1156.26</v>
      </c>
      <c r="K64" s="17">
        <v>1250.42</v>
      </c>
      <c r="L64" s="17">
        <v>1404.03</v>
      </c>
      <c r="M64" s="17">
        <v>1476.64</v>
      </c>
      <c r="N64" s="17">
        <v>1435.14</v>
      </c>
      <c r="O64" s="17">
        <v>1431.84</v>
      </c>
      <c r="P64" s="17">
        <v>1371.26</v>
      </c>
      <c r="Q64" s="17">
        <v>1366.1</v>
      </c>
      <c r="R64" s="17">
        <v>1354.29</v>
      </c>
      <c r="S64" s="17">
        <v>1345.71</v>
      </c>
      <c r="T64" s="17">
        <v>1349.5</v>
      </c>
      <c r="U64" s="17">
        <v>1357.76</v>
      </c>
      <c r="V64" s="17">
        <v>1321.55</v>
      </c>
      <c r="W64" s="17">
        <v>1279.87</v>
      </c>
      <c r="X64" s="17">
        <v>1346.45</v>
      </c>
      <c r="Y64" s="18">
        <v>1180.35</v>
      </c>
    </row>
    <row r="65" spans="1:25" ht="15.75">
      <c r="A65" s="15">
        <f t="shared" si="0"/>
        <v>43243</v>
      </c>
      <c r="B65" s="16">
        <v>1194.93</v>
      </c>
      <c r="C65" s="17">
        <v>1081.43</v>
      </c>
      <c r="D65" s="17">
        <v>1091.88</v>
      </c>
      <c r="E65" s="17">
        <v>1023.71</v>
      </c>
      <c r="F65" s="17">
        <v>1016.01</v>
      </c>
      <c r="G65" s="17">
        <v>1000.2</v>
      </c>
      <c r="H65" s="17">
        <v>1026.51</v>
      </c>
      <c r="I65" s="17">
        <v>1132.46</v>
      </c>
      <c r="J65" s="17">
        <v>1210.3</v>
      </c>
      <c r="K65" s="17">
        <v>1379.61</v>
      </c>
      <c r="L65" s="17">
        <v>1426.94</v>
      </c>
      <c r="M65" s="17">
        <v>1529.97</v>
      </c>
      <c r="N65" s="17">
        <v>1486.52</v>
      </c>
      <c r="O65" s="17">
        <v>1456.9</v>
      </c>
      <c r="P65" s="17">
        <v>1444.98</v>
      </c>
      <c r="Q65" s="17">
        <v>1425</v>
      </c>
      <c r="R65" s="17">
        <v>1383.91</v>
      </c>
      <c r="S65" s="17">
        <v>1433.66</v>
      </c>
      <c r="T65" s="17">
        <v>1416.19</v>
      </c>
      <c r="U65" s="17">
        <v>1440.22</v>
      </c>
      <c r="V65" s="17">
        <v>1403.12</v>
      </c>
      <c r="W65" s="17">
        <v>1378.03</v>
      </c>
      <c r="X65" s="17">
        <v>1374.26</v>
      </c>
      <c r="Y65" s="18">
        <v>1153.16</v>
      </c>
    </row>
    <row r="66" spans="1:25" ht="15.75">
      <c r="A66" s="15">
        <f t="shared" si="0"/>
        <v>43244</v>
      </c>
      <c r="B66" s="16">
        <v>1141.93</v>
      </c>
      <c r="C66" s="17">
        <v>1134.5</v>
      </c>
      <c r="D66" s="17">
        <v>1078.66</v>
      </c>
      <c r="E66" s="17">
        <v>1029.54</v>
      </c>
      <c r="F66" s="17">
        <v>1017.19</v>
      </c>
      <c r="G66" s="17">
        <v>989.7</v>
      </c>
      <c r="H66" s="17">
        <v>1028.12</v>
      </c>
      <c r="I66" s="17">
        <v>1127.5</v>
      </c>
      <c r="J66" s="17">
        <v>1189.69</v>
      </c>
      <c r="K66" s="17">
        <v>1268.57</v>
      </c>
      <c r="L66" s="17">
        <v>1383.51</v>
      </c>
      <c r="M66" s="17">
        <v>1459.54</v>
      </c>
      <c r="N66" s="17">
        <v>1444.42</v>
      </c>
      <c r="O66" s="17">
        <v>1410.84</v>
      </c>
      <c r="P66" s="17">
        <v>1425.7</v>
      </c>
      <c r="Q66" s="17">
        <v>1427.28</v>
      </c>
      <c r="R66" s="17">
        <v>1407.76</v>
      </c>
      <c r="S66" s="17">
        <v>1433.38</v>
      </c>
      <c r="T66" s="17">
        <v>1461.9</v>
      </c>
      <c r="U66" s="17">
        <v>1428.03</v>
      </c>
      <c r="V66" s="17">
        <v>1419.11</v>
      </c>
      <c r="W66" s="17">
        <v>1417.23</v>
      </c>
      <c r="X66" s="17">
        <v>1380.82</v>
      </c>
      <c r="Y66" s="18">
        <v>1369.42</v>
      </c>
    </row>
    <row r="67" spans="1:25" ht="15.75">
      <c r="A67" s="15">
        <f t="shared" si="0"/>
        <v>43245</v>
      </c>
      <c r="B67" s="16">
        <v>1205.59</v>
      </c>
      <c r="C67" s="17">
        <v>1092.92</v>
      </c>
      <c r="D67" s="17">
        <v>1073.2</v>
      </c>
      <c r="E67" s="17">
        <v>992.03</v>
      </c>
      <c r="F67" s="17">
        <v>975.46</v>
      </c>
      <c r="G67" s="17">
        <v>974.15</v>
      </c>
      <c r="H67" s="17">
        <v>984.23</v>
      </c>
      <c r="I67" s="17">
        <v>1113.57</v>
      </c>
      <c r="J67" s="17">
        <v>1207.59</v>
      </c>
      <c r="K67" s="17">
        <v>1401.24</v>
      </c>
      <c r="L67" s="17">
        <v>1442.29</v>
      </c>
      <c r="M67" s="17">
        <v>1481.35</v>
      </c>
      <c r="N67" s="17">
        <v>1446.52</v>
      </c>
      <c r="O67" s="17">
        <v>1425.73</v>
      </c>
      <c r="P67" s="17">
        <v>1422.48</v>
      </c>
      <c r="Q67" s="17">
        <v>1419.56</v>
      </c>
      <c r="R67" s="17">
        <v>1417.85</v>
      </c>
      <c r="S67" s="17">
        <v>1414.63</v>
      </c>
      <c r="T67" s="17">
        <v>1394.65</v>
      </c>
      <c r="U67" s="17">
        <v>1418.15</v>
      </c>
      <c r="V67" s="17">
        <v>1428.21</v>
      </c>
      <c r="W67" s="17">
        <v>1433.47</v>
      </c>
      <c r="X67" s="17">
        <v>1437.73</v>
      </c>
      <c r="Y67" s="18">
        <v>1419.92</v>
      </c>
    </row>
    <row r="68" spans="1:25" ht="15.75">
      <c r="A68" s="15">
        <f t="shared" si="0"/>
        <v>43246</v>
      </c>
      <c r="B68" s="16">
        <v>1185.05</v>
      </c>
      <c r="C68" s="17">
        <v>1137.56</v>
      </c>
      <c r="D68" s="17">
        <v>1165.95</v>
      </c>
      <c r="E68" s="17">
        <v>1111.76</v>
      </c>
      <c r="F68" s="17">
        <v>1096.26</v>
      </c>
      <c r="G68" s="17">
        <v>1049.49</v>
      </c>
      <c r="H68" s="17">
        <v>1024.36</v>
      </c>
      <c r="I68" s="17">
        <v>1133.48</v>
      </c>
      <c r="J68" s="17">
        <v>1219.06</v>
      </c>
      <c r="K68" s="17">
        <v>1347.48</v>
      </c>
      <c r="L68" s="17">
        <v>1497.59</v>
      </c>
      <c r="M68" s="17">
        <v>1570.56</v>
      </c>
      <c r="N68" s="17">
        <v>1588.38</v>
      </c>
      <c r="O68" s="17">
        <v>1545.48</v>
      </c>
      <c r="P68" s="17">
        <v>1537.14</v>
      </c>
      <c r="Q68" s="17">
        <v>1530.87</v>
      </c>
      <c r="R68" s="17">
        <v>1517.41</v>
      </c>
      <c r="S68" s="17">
        <v>1510.27</v>
      </c>
      <c r="T68" s="17">
        <v>1502.11</v>
      </c>
      <c r="U68" s="17">
        <v>1515.92</v>
      </c>
      <c r="V68" s="17">
        <v>1541.43</v>
      </c>
      <c r="W68" s="17">
        <v>1525.43</v>
      </c>
      <c r="X68" s="17">
        <v>1505.4</v>
      </c>
      <c r="Y68" s="18">
        <v>1494.62</v>
      </c>
    </row>
    <row r="69" spans="1:25" ht="15.75">
      <c r="A69" s="15">
        <f t="shared" si="0"/>
        <v>43247</v>
      </c>
      <c r="B69" s="16">
        <v>1357.54</v>
      </c>
      <c r="C69" s="17">
        <v>1140.78</v>
      </c>
      <c r="D69" s="17">
        <v>1141.52</v>
      </c>
      <c r="E69" s="17">
        <v>1098.3</v>
      </c>
      <c r="F69" s="17">
        <v>1048.86</v>
      </c>
      <c r="G69" s="17">
        <v>1024.05</v>
      </c>
      <c r="H69" s="17">
        <v>984.94</v>
      </c>
      <c r="I69" s="17">
        <v>1067.11</v>
      </c>
      <c r="J69" s="17">
        <v>1137.58</v>
      </c>
      <c r="K69" s="17">
        <v>1188.31</v>
      </c>
      <c r="L69" s="17">
        <v>1224.96</v>
      </c>
      <c r="M69" s="17">
        <v>1510.87</v>
      </c>
      <c r="N69" s="17">
        <v>1559.81</v>
      </c>
      <c r="O69" s="17">
        <v>1567.62</v>
      </c>
      <c r="P69" s="17">
        <v>1516.15</v>
      </c>
      <c r="Q69" s="17">
        <v>1510.38</v>
      </c>
      <c r="R69" s="17">
        <v>1507.91</v>
      </c>
      <c r="S69" s="17">
        <v>1489.34</v>
      </c>
      <c r="T69" s="17">
        <v>1518.12</v>
      </c>
      <c r="U69" s="17">
        <v>1487.78</v>
      </c>
      <c r="V69" s="17">
        <v>1472.16</v>
      </c>
      <c r="W69" s="17">
        <v>1514.22</v>
      </c>
      <c r="X69" s="17">
        <v>1524.24</v>
      </c>
      <c r="Y69" s="18">
        <v>1487.28</v>
      </c>
    </row>
    <row r="70" spans="1:25" ht="15.75">
      <c r="A70" s="15">
        <f t="shared" si="0"/>
        <v>43248</v>
      </c>
      <c r="B70" s="16">
        <v>1231.35</v>
      </c>
      <c r="C70" s="17">
        <v>1139.08</v>
      </c>
      <c r="D70" s="17">
        <v>1084.42</v>
      </c>
      <c r="E70" s="17">
        <v>1035.88</v>
      </c>
      <c r="F70" s="17">
        <v>1013.4</v>
      </c>
      <c r="G70" s="17">
        <v>976.15</v>
      </c>
      <c r="H70" s="17">
        <v>983.63</v>
      </c>
      <c r="I70" s="17">
        <v>1101.28</v>
      </c>
      <c r="J70" s="17">
        <v>1204.52</v>
      </c>
      <c r="K70" s="17">
        <v>1316.74</v>
      </c>
      <c r="L70" s="17">
        <v>1435.18</v>
      </c>
      <c r="M70" s="17">
        <v>1455.23</v>
      </c>
      <c r="N70" s="17">
        <v>1378.14</v>
      </c>
      <c r="O70" s="17">
        <v>1389.79</v>
      </c>
      <c r="P70" s="17">
        <v>1377.22</v>
      </c>
      <c r="Q70" s="17">
        <v>1403.44</v>
      </c>
      <c r="R70" s="17">
        <v>1392.58</v>
      </c>
      <c r="S70" s="17">
        <v>1392.08</v>
      </c>
      <c r="T70" s="17">
        <v>1420.11</v>
      </c>
      <c r="U70" s="17">
        <v>1374.44</v>
      </c>
      <c r="V70" s="17">
        <v>1326.89</v>
      </c>
      <c r="W70" s="17">
        <v>1303.08</v>
      </c>
      <c r="X70" s="17">
        <v>1233.89</v>
      </c>
      <c r="Y70" s="18">
        <v>1137.9</v>
      </c>
    </row>
    <row r="71" spans="1:25" ht="15.75">
      <c r="A71" s="15">
        <f t="shared" si="0"/>
        <v>43249</v>
      </c>
      <c r="B71" s="16">
        <v>1095.12</v>
      </c>
      <c r="C71" s="17">
        <v>1073.28</v>
      </c>
      <c r="D71" s="17">
        <v>1042.9</v>
      </c>
      <c r="E71" s="17">
        <v>973.44</v>
      </c>
      <c r="F71" s="17">
        <v>977.59</v>
      </c>
      <c r="G71" s="17">
        <v>929.53</v>
      </c>
      <c r="H71" s="17">
        <v>979.54</v>
      </c>
      <c r="I71" s="17">
        <v>1072.7</v>
      </c>
      <c r="J71" s="17">
        <v>1176.33</v>
      </c>
      <c r="K71" s="17">
        <v>1281.78</v>
      </c>
      <c r="L71" s="17">
        <v>1366.64</v>
      </c>
      <c r="M71" s="17">
        <v>1337.01</v>
      </c>
      <c r="N71" s="17">
        <v>1329.7</v>
      </c>
      <c r="O71" s="17">
        <v>1336.38</v>
      </c>
      <c r="P71" s="17">
        <v>1335.57</v>
      </c>
      <c r="Q71" s="17">
        <v>1351.49</v>
      </c>
      <c r="R71" s="17">
        <v>1349.23</v>
      </c>
      <c r="S71" s="17">
        <v>1359.94</v>
      </c>
      <c r="T71" s="17">
        <v>1363.7</v>
      </c>
      <c r="U71" s="17">
        <v>1380.59</v>
      </c>
      <c r="V71" s="17">
        <v>1351.86</v>
      </c>
      <c r="W71" s="17">
        <v>1333.29</v>
      </c>
      <c r="X71" s="17">
        <v>1172.79</v>
      </c>
      <c r="Y71" s="18">
        <v>1129.29</v>
      </c>
    </row>
    <row r="72" spans="1:25" ht="15.75">
      <c r="A72" s="15">
        <f t="shared" si="0"/>
        <v>43250</v>
      </c>
      <c r="B72" s="16">
        <v>1081.23</v>
      </c>
      <c r="C72" s="17">
        <v>1066.04</v>
      </c>
      <c r="D72" s="17">
        <v>1027.57</v>
      </c>
      <c r="E72" s="17">
        <v>999.93</v>
      </c>
      <c r="F72" s="17">
        <v>967.36</v>
      </c>
      <c r="G72" s="17">
        <v>867.98</v>
      </c>
      <c r="H72" s="17">
        <v>959.21</v>
      </c>
      <c r="I72" s="17">
        <v>1023.26</v>
      </c>
      <c r="J72" s="17">
        <v>1158.53</v>
      </c>
      <c r="K72" s="17">
        <v>1188.99</v>
      </c>
      <c r="L72" s="17">
        <v>1336.22</v>
      </c>
      <c r="M72" s="17">
        <v>1326.02</v>
      </c>
      <c r="N72" s="17">
        <v>1295.17</v>
      </c>
      <c r="O72" s="17">
        <v>1324.53</v>
      </c>
      <c r="P72" s="17">
        <v>1336.29</v>
      </c>
      <c r="Q72" s="17">
        <v>1311.61</v>
      </c>
      <c r="R72" s="17">
        <v>1246.17</v>
      </c>
      <c r="S72" s="17">
        <v>1193.28</v>
      </c>
      <c r="T72" s="17">
        <v>1197.09</v>
      </c>
      <c r="U72" s="17">
        <v>1360.01</v>
      </c>
      <c r="V72" s="17">
        <v>1353.38</v>
      </c>
      <c r="W72" s="17">
        <v>1329.26</v>
      </c>
      <c r="X72" s="17">
        <v>1304.4</v>
      </c>
      <c r="Y72" s="18">
        <v>1142.06</v>
      </c>
    </row>
    <row r="73" spans="1:25" ht="16.5" thickBot="1">
      <c r="A73" s="19">
        <f t="shared" si="0"/>
        <v>43251</v>
      </c>
      <c r="B73" s="20">
        <v>1105.28</v>
      </c>
      <c r="C73" s="21">
        <v>1022.37</v>
      </c>
      <c r="D73" s="21">
        <v>1005.95</v>
      </c>
      <c r="E73" s="21">
        <v>1006.56</v>
      </c>
      <c r="F73" s="21">
        <v>984.38</v>
      </c>
      <c r="G73" s="21">
        <v>963.8</v>
      </c>
      <c r="H73" s="21">
        <v>991.81</v>
      </c>
      <c r="I73" s="21">
        <v>1104.68</v>
      </c>
      <c r="J73" s="21">
        <v>1208.01</v>
      </c>
      <c r="K73" s="21">
        <v>1334.32</v>
      </c>
      <c r="L73" s="21">
        <v>1424.89</v>
      </c>
      <c r="M73" s="21">
        <v>1443.13</v>
      </c>
      <c r="N73" s="21">
        <v>1390.27</v>
      </c>
      <c r="O73" s="21">
        <v>1389.67</v>
      </c>
      <c r="P73" s="21">
        <v>1399.63</v>
      </c>
      <c r="Q73" s="21">
        <v>1413.49</v>
      </c>
      <c r="R73" s="21">
        <v>1406.84</v>
      </c>
      <c r="S73" s="21">
        <v>1407.86</v>
      </c>
      <c r="T73" s="21">
        <v>1406.38</v>
      </c>
      <c r="U73" s="21">
        <v>1390.56</v>
      </c>
      <c r="V73" s="21">
        <v>1358.46</v>
      </c>
      <c r="W73" s="21">
        <v>1329.9</v>
      </c>
      <c r="X73" s="21">
        <v>1218.71</v>
      </c>
      <c r="Y73" s="22">
        <v>1152.77</v>
      </c>
    </row>
    <row r="74" ht="9" customHeight="1" thickBot="1"/>
    <row r="75" spans="1:25" ht="16.5" customHeight="1" thickBot="1">
      <c r="A75" s="55" t="s">
        <v>4</v>
      </c>
      <c r="B75" s="57" t="s">
        <v>31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</row>
    <row r="76" spans="1:25" ht="24.75" customHeight="1" thickBot="1">
      <c r="A76" s="56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1374.1</v>
      </c>
      <c r="C77" s="12">
        <v>1240.26</v>
      </c>
      <c r="D77" s="12">
        <v>1246.88</v>
      </c>
      <c r="E77" s="12">
        <v>1174.46</v>
      </c>
      <c r="F77" s="12">
        <v>1122.74</v>
      </c>
      <c r="G77" s="12">
        <v>1097.76</v>
      </c>
      <c r="H77" s="12">
        <v>1103.28</v>
      </c>
      <c r="I77" s="12">
        <v>1129.35</v>
      </c>
      <c r="J77" s="12">
        <v>1209.71</v>
      </c>
      <c r="K77" s="12">
        <v>1277.65</v>
      </c>
      <c r="L77" s="12">
        <v>1400.72</v>
      </c>
      <c r="M77" s="12">
        <v>1400.29</v>
      </c>
      <c r="N77" s="12">
        <v>1423.4</v>
      </c>
      <c r="O77" s="12">
        <v>1409.85</v>
      </c>
      <c r="P77" s="12">
        <v>1442.38</v>
      </c>
      <c r="Q77" s="12">
        <v>1438.65</v>
      </c>
      <c r="R77" s="12">
        <v>1478.38</v>
      </c>
      <c r="S77" s="12">
        <v>1478.59</v>
      </c>
      <c r="T77" s="12">
        <v>1498.51</v>
      </c>
      <c r="U77" s="12">
        <v>1500.91</v>
      </c>
      <c r="V77" s="12">
        <v>1541.18</v>
      </c>
      <c r="W77" s="12">
        <v>1604.26</v>
      </c>
      <c r="X77" s="12">
        <v>1519.9</v>
      </c>
      <c r="Y77" s="13">
        <v>1362.89</v>
      </c>
      <c r="Z77" s="14"/>
    </row>
    <row r="78" spans="1:25" ht="15.75">
      <c r="A78" s="15">
        <f t="shared" si="1"/>
        <v>43222</v>
      </c>
      <c r="B78" s="16">
        <v>1344.7</v>
      </c>
      <c r="C78" s="17">
        <v>1253.19</v>
      </c>
      <c r="D78" s="17">
        <v>1225.88</v>
      </c>
      <c r="E78" s="17">
        <v>1173.17</v>
      </c>
      <c r="F78" s="17">
        <v>1135.94</v>
      </c>
      <c r="G78" s="17">
        <v>1101.11</v>
      </c>
      <c r="H78" s="17">
        <v>1119.65</v>
      </c>
      <c r="I78" s="17">
        <v>1138.31</v>
      </c>
      <c r="J78" s="17">
        <v>1178.56</v>
      </c>
      <c r="K78" s="17">
        <v>1254.63</v>
      </c>
      <c r="L78" s="17">
        <v>1433.25</v>
      </c>
      <c r="M78" s="17">
        <v>1519.88</v>
      </c>
      <c r="N78" s="17">
        <v>1424.51</v>
      </c>
      <c r="O78" s="17">
        <v>1438.71</v>
      </c>
      <c r="P78" s="17">
        <v>1395.79</v>
      </c>
      <c r="Q78" s="17">
        <v>1389.54</v>
      </c>
      <c r="R78" s="17">
        <v>1390.29</v>
      </c>
      <c r="S78" s="17">
        <v>1402.09</v>
      </c>
      <c r="T78" s="17">
        <v>1438.94</v>
      </c>
      <c r="U78" s="17">
        <v>1447.23</v>
      </c>
      <c r="V78" s="17">
        <v>1470.96</v>
      </c>
      <c r="W78" s="17">
        <v>1492.67</v>
      </c>
      <c r="X78" s="17">
        <v>1397.43</v>
      </c>
      <c r="Y78" s="18">
        <v>1293.09</v>
      </c>
    </row>
    <row r="79" spans="1:25" ht="15.75">
      <c r="A79" s="15">
        <f t="shared" si="1"/>
        <v>43223</v>
      </c>
      <c r="B79" s="16">
        <v>1239.28</v>
      </c>
      <c r="C79" s="17">
        <v>1233.55</v>
      </c>
      <c r="D79" s="17">
        <v>1148.32</v>
      </c>
      <c r="E79" s="17">
        <v>1048</v>
      </c>
      <c r="F79" s="17">
        <v>1004.6</v>
      </c>
      <c r="G79" s="17">
        <v>914.56</v>
      </c>
      <c r="H79" s="17">
        <v>1057.36</v>
      </c>
      <c r="I79" s="17">
        <v>1124.14</v>
      </c>
      <c r="J79" s="17">
        <v>1222.45</v>
      </c>
      <c r="K79" s="17">
        <v>1357.76</v>
      </c>
      <c r="L79" s="17">
        <v>1389.63</v>
      </c>
      <c r="M79" s="17">
        <v>1384.5</v>
      </c>
      <c r="N79" s="17">
        <v>1345.38</v>
      </c>
      <c r="O79" s="17">
        <v>1366.66</v>
      </c>
      <c r="P79" s="17">
        <v>1313.96</v>
      </c>
      <c r="Q79" s="17">
        <v>1250.23</v>
      </c>
      <c r="R79" s="17">
        <v>1249.42</v>
      </c>
      <c r="S79" s="17">
        <v>1274.83</v>
      </c>
      <c r="T79" s="17">
        <v>1411.43</v>
      </c>
      <c r="U79" s="17">
        <v>1366.61</v>
      </c>
      <c r="V79" s="17">
        <v>1372.35</v>
      </c>
      <c r="W79" s="17">
        <v>1416.84</v>
      </c>
      <c r="X79" s="17">
        <v>1335.25</v>
      </c>
      <c r="Y79" s="18">
        <v>1237.92</v>
      </c>
    </row>
    <row r="80" spans="1:25" ht="15.75">
      <c r="A80" s="15">
        <f t="shared" si="1"/>
        <v>43224</v>
      </c>
      <c r="B80" s="16">
        <v>1241.61</v>
      </c>
      <c r="C80" s="17">
        <v>1181.61</v>
      </c>
      <c r="D80" s="17">
        <v>1134.43</v>
      </c>
      <c r="E80" s="17">
        <v>1074.92</v>
      </c>
      <c r="F80" s="17">
        <v>1044.24</v>
      </c>
      <c r="G80" s="17">
        <v>984.98</v>
      </c>
      <c r="H80" s="17">
        <v>1047.53</v>
      </c>
      <c r="I80" s="17">
        <v>1117.52</v>
      </c>
      <c r="J80" s="17">
        <v>1172.49</v>
      </c>
      <c r="K80" s="17">
        <v>1242.29</v>
      </c>
      <c r="L80" s="17">
        <v>1177.96</v>
      </c>
      <c r="M80" s="17">
        <v>1184.33</v>
      </c>
      <c r="N80" s="17">
        <v>1241.28</v>
      </c>
      <c r="O80" s="17">
        <v>1245.43</v>
      </c>
      <c r="P80" s="17">
        <v>1241.82</v>
      </c>
      <c r="Q80" s="17">
        <v>1159.68</v>
      </c>
      <c r="R80" s="17">
        <v>1235.99</v>
      </c>
      <c r="S80" s="17">
        <v>1239.88</v>
      </c>
      <c r="T80" s="17">
        <v>1178.11</v>
      </c>
      <c r="U80" s="17">
        <v>1220.22</v>
      </c>
      <c r="V80" s="17">
        <v>1235.85</v>
      </c>
      <c r="W80" s="17">
        <v>1259.84</v>
      </c>
      <c r="X80" s="17">
        <v>1234.82</v>
      </c>
      <c r="Y80" s="18">
        <v>1176.29</v>
      </c>
    </row>
    <row r="81" spans="1:25" ht="15.75">
      <c r="A81" s="15">
        <f t="shared" si="1"/>
        <v>43225</v>
      </c>
      <c r="B81" s="16">
        <v>1188.28</v>
      </c>
      <c r="C81" s="17">
        <v>1185.21</v>
      </c>
      <c r="D81" s="17">
        <v>1147.28</v>
      </c>
      <c r="E81" s="17">
        <v>1051.66</v>
      </c>
      <c r="F81" s="17">
        <v>1046.58</v>
      </c>
      <c r="G81" s="17">
        <v>1044.14</v>
      </c>
      <c r="H81" s="17">
        <v>1044.38</v>
      </c>
      <c r="I81" s="17">
        <v>1060.1</v>
      </c>
      <c r="J81" s="17">
        <v>1082.98</v>
      </c>
      <c r="K81" s="17">
        <v>1130.05</v>
      </c>
      <c r="L81" s="17">
        <v>1189.89</v>
      </c>
      <c r="M81" s="17">
        <v>1253</v>
      </c>
      <c r="N81" s="17">
        <v>1239.92</v>
      </c>
      <c r="O81" s="17">
        <v>1232.31</v>
      </c>
      <c r="P81" s="17">
        <v>1218.9</v>
      </c>
      <c r="Q81" s="17">
        <v>1203.06</v>
      </c>
      <c r="R81" s="17">
        <v>1210.78</v>
      </c>
      <c r="S81" s="17">
        <v>1215.7</v>
      </c>
      <c r="T81" s="17">
        <v>1156.27</v>
      </c>
      <c r="U81" s="17">
        <v>1174.9</v>
      </c>
      <c r="V81" s="17">
        <v>1194.96</v>
      </c>
      <c r="W81" s="17">
        <v>1323.79</v>
      </c>
      <c r="X81" s="17">
        <v>1206.03</v>
      </c>
      <c r="Y81" s="18">
        <v>1196.74</v>
      </c>
    </row>
    <row r="82" spans="1:25" ht="15.75">
      <c r="A82" s="15">
        <f t="shared" si="1"/>
        <v>43226</v>
      </c>
      <c r="B82" s="16">
        <v>1171.24</v>
      </c>
      <c r="C82" s="17">
        <v>1175.33</v>
      </c>
      <c r="D82" s="17">
        <v>1137.71</v>
      </c>
      <c r="E82" s="17">
        <v>1067.6</v>
      </c>
      <c r="F82" s="17">
        <v>1045.57</v>
      </c>
      <c r="G82" s="17">
        <v>857.01</v>
      </c>
      <c r="H82" s="17">
        <v>824.4</v>
      </c>
      <c r="I82" s="17">
        <v>1038.74</v>
      </c>
      <c r="J82" s="17">
        <v>1070.96</v>
      </c>
      <c r="K82" s="17">
        <v>1113.59</v>
      </c>
      <c r="L82" s="17">
        <v>1201.16</v>
      </c>
      <c r="M82" s="17">
        <v>1257.3</v>
      </c>
      <c r="N82" s="17">
        <v>1252.12</v>
      </c>
      <c r="O82" s="17">
        <v>1253.73</v>
      </c>
      <c r="P82" s="17">
        <v>1250.37</v>
      </c>
      <c r="Q82" s="17">
        <v>1249.04</v>
      </c>
      <c r="R82" s="17">
        <v>1253.42</v>
      </c>
      <c r="S82" s="17">
        <v>1256.25</v>
      </c>
      <c r="T82" s="17">
        <v>1262.2</v>
      </c>
      <c r="U82" s="17">
        <v>1215.9</v>
      </c>
      <c r="V82" s="17">
        <v>1235.84</v>
      </c>
      <c r="W82" s="17">
        <v>1307.82</v>
      </c>
      <c r="X82" s="17">
        <v>1169.52</v>
      </c>
      <c r="Y82" s="18">
        <v>1163.8</v>
      </c>
    </row>
    <row r="83" spans="1:25" ht="15.75">
      <c r="A83" s="15">
        <f t="shared" si="1"/>
        <v>43227</v>
      </c>
      <c r="B83" s="16">
        <v>1158.49</v>
      </c>
      <c r="C83" s="17">
        <v>1150.82</v>
      </c>
      <c r="D83" s="17">
        <v>1109.41</v>
      </c>
      <c r="E83" s="17">
        <v>1041.49</v>
      </c>
      <c r="F83" s="17">
        <v>880.14</v>
      </c>
      <c r="G83" s="17">
        <v>286.97</v>
      </c>
      <c r="H83" s="17">
        <v>988.59</v>
      </c>
      <c r="I83" s="17">
        <v>1117.79</v>
      </c>
      <c r="J83" s="17">
        <v>1210.31</v>
      </c>
      <c r="K83" s="17">
        <v>1343.48</v>
      </c>
      <c r="L83" s="17">
        <v>1356.26</v>
      </c>
      <c r="M83" s="17">
        <v>1372.17</v>
      </c>
      <c r="N83" s="17">
        <v>1344.05</v>
      </c>
      <c r="O83" s="17">
        <v>1342.85</v>
      </c>
      <c r="P83" s="17">
        <v>1327.1</v>
      </c>
      <c r="Q83" s="17">
        <v>1288.28</v>
      </c>
      <c r="R83" s="17">
        <v>1291.11</v>
      </c>
      <c r="S83" s="17">
        <v>1270.15</v>
      </c>
      <c r="T83" s="17">
        <v>1299.61</v>
      </c>
      <c r="U83" s="17">
        <v>1345.64</v>
      </c>
      <c r="V83" s="17">
        <v>1357.25</v>
      </c>
      <c r="W83" s="17">
        <v>1353.51</v>
      </c>
      <c r="X83" s="17">
        <v>1236.4</v>
      </c>
      <c r="Y83" s="18">
        <v>1156.19</v>
      </c>
    </row>
    <row r="84" spans="1:25" ht="15.75">
      <c r="A84" s="15">
        <f t="shared" si="1"/>
        <v>43228</v>
      </c>
      <c r="B84" s="16">
        <v>1218.19</v>
      </c>
      <c r="C84" s="17">
        <v>1177.66</v>
      </c>
      <c r="D84" s="17">
        <v>1127.44</v>
      </c>
      <c r="E84" s="17">
        <v>1041.61</v>
      </c>
      <c r="F84" s="17">
        <v>1028.17</v>
      </c>
      <c r="G84" s="17">
        <v>1028.71</v>
      </c>
      <c r="H84" s="17">
        <v>1040.1</v>
      </c>
      <c r="I84" s="17">
        <v>1141.57</v>
      </c>
      <c r="J84" s="17">
        <v>1195.62</v>
      </c>
      <c r="K84" s="17">
        <v>1307.44</v>
      </c>
      <c r="L84" s="17">
        <v>1420.03</v>
      </c>
      <c r="M84" s="17">
        <v>1425.99</v>
      </c>
      <c r="N84" s="17">
        <v>1419.12</v>
      </c>
      <c r="O84" s="17">
        <v>1366.94</v>
      </c>
      <c r="P84" s="17">
        <v>1334.46</v>
      </c>
      <c r="Q84" s="17">
        <v>1306.75</v>
      </c>
      <c r="R84" s="17">
        <v>1283.95</v>
      </c>
      <c r="S84" s="17">
        <v>1246.22</v>
      </c>
      <c r="T84" s="17">
        <v>1245.42</v>
      </c>
      <c r="U84" s="17">
        <v>1255.33</v>
      </c>
      <c r="V84" s="17">
        <v>1286.95</v>
      </c>
      <c r="W84" s="17">
        <v>1281.98</v>
      </c>
      <c r="X84" s="17">
        <v>1251.48</v>
      </c>
      <c r="Y84" s="18">
        <v>1234.93</v>
      </c>
    </row>
    <row r="85" spans="1:25" ht="15.75">
      <c r="A85" s="15">
        <f t="shared" si="1"/>
        <v>43229</v>
      </c>
      <c r="B85" s="16">
        <v>1230.19</v>
      </c>
      <c r="C85" s="17">
        <v>1150.61</v>
      </c>
      <c r="D85" s="17">
        <v>1143.42</v>
      </c>
      <c r="E85" s="17">
        <v>1096.07</v>
      </c>
      <c r="F85" s="17">
        <v>1047.93</v>
      </c>
      <c r="G85" s="17">
        <v>1033.14</v>
      </c>
      <c r="H85" s="17">
        <v>1027.06</v>
      </c>
      <c r="I85" s="17">
        <v>1039.95</v>
      </c>
      <c r="J85" s="17">
        <v>1114.1</v>
      </c>
      <c r="K85" s="17">
        <v>1121.23</v>
      </c>
      <c r="L85" s="17">
        <v>1201.23</v>
      </c>
      <c r="M85" s="17">
        <v>1282.23</v>
      </c>
      <c r="N85" s="17">
        <v>1297.44</v>
      </c>
      <c r="O85" s="17">
        <v>1297.03</v>
      </c>
      <c r="P85" s="17">
        <v>1290.22</v>
      </c>
      <c r="Q85" s="17">
        <v>1284.76</v>
      </c>
      <c r="R85" s="17">
        <v>1285.07</v>
      </c>
      <c r="S85" s="17">
        <v>1242.08</v>
      </c>
      <c r="T85" s="17">
        <v>1201.7</v>
      </c>
      <c r="U85" s="17">
        <v>1197.54</v>
      </c>
      <c r="V85" s="17">
        <v>1203.76</v>
      </c>
      <c r="W85" s="17">
        <v>1303.05</v>
      </c>
      <c r="X85" s="17">
        <v>1418.67</v>
      </c>
      <c r="Y85" s="18">
        <v>1360.8</v>
      </c>
    </row>
    <row r="86" spans="1:25" ht="15.75">
      <c r="A86" s="15">
        <f t="shared" si="1"/>
        <v>43230</v>
      </c>
      <c r="B86" s="16">
        <v>1235.5</v>
      </c>
      <c r="C86" s="17">
        <v>1165.74</v>
      </c>
      <c r="D86" s="17">
        <v>1124.09</v>
      </c>
      <c r="E86" s="17">
        <v>1064.44</v>
      </c>
      <c r="F86" s="17">
        <v>1037.99</v>
      </c>
      <c r="G86" s="17">
        <v>1016.71</v>
      </c>
      <c r="H86" s="17">
        <v>1037.74</v>
      </c>
      <c r="I86" s="17">
        <v>1118.1</v>
      </c>
      <c r="J86" s="17">
        <v>1205.34</v>
      </c>
      <c r="K86" s="17">
        <v>1375.63</v>
      </c>
      <c r="L86" s="17">
        <v>1434.38</v>
      </c>
      <c r="M86" s="17">
        <v>1430.63</v>
      </c>
      <c r="N86" s="17">
        <v>1429.51</v>
      </c>
      <c r="O86" s="17">
        <v>1415.52</v>
      </c>
      <c r="P86" s="17">
        <v>1304.1</v>
      </c>
      <c r="Q86" s="17">
        <v>1316.58</v>
      </c>
      <c r="R86" s="17">
        <v>1309.66</v>
      </c>
      <c r="S86" s="17">
        <v>1284.07</v>
      </c>
      <c r="T86" s="17">
        <v>1296.45</v>
      </c>
      <c r="U86" s="17">
        <v>1320.74</v>
      </c>
      <c r="V86" s="17">
        <v>1369.58</v>
      </c>
      <c r="W86" s="17">
        <v>1374.11</v>
      </c>
      <c r="X86" s="17">
        <v>1240.12</v>
      </c>
      <c r="Y86" s="18">
        <v>1191.47</v>
      </c>
    </row>
    <row r="87" spans="1:25" ht="15.75">
      <c r="A87" s="15">
        <f t="shared" si="1"/>
        <v>43231</v>
      </c>
      <c r="B87" s="16">
        <v>1174.08</v>
      </c>
      <c r="C87" s="17">
        <v>1144</v>
      </c>
      <c r="D87" s="17">
        <v>1063.14</v>
      </c>
      <c r="E87" s="17">
        <v>1033.45</v>
      </c>
      <c r="F87" s="17">
        <v>893.17</v>
      </c>
      <c r="G87" s="17">
        <v>296.59</v>
      </c>
      <c r="H87" s="17">
        <v>947.09</v>
      </c>
      <c r="I87" s="17">
        <v>1082.81</v>
      </c>
      <c r="J87" s="17">
        <v>1145.47</v>
      </c>
      <c r="K87" s="17">
        <v>1261.07</v>
      </c>
      <c r="L87" s="17">
        <v>1355.8</v>
      </c>
      <c r="M87" s="17">
        <v>1402.29</v>
      </c>
      <c r="N87" s="17">
        <v>1375.89</v>
      </c>
      <c r="O87" s="17">
        <v>1379.32</v>
      </c>
      <c r="P87" s="17">
        <v>1347.05</v>
      </c>
      <c r="Q87" s="17">
        <v>1280.93</v>
      </c>
      <c r="R87" s="17">
        <v>1343.1</v>
      </c>
      <c r="S87" s="17">
        <v>1340.49</v>
      </c>
      <c r="T87" s="17">
        <v>1352.35</v>
      </c>
      <c r="U87" s="17">
        <v>1393.27</v>
      </c>
      <c r="V87" s="17">
        <v>1394.35</v>
      </c>
      <c r="W87" s="17">
        <v>1414.98</v>
      </c>
      <c r="X87" s="17">
        <v>1391.41</v>
      </c>
      <c r="Y87" s="18">
        <v>1223.73</v>
      </c>
    </row>
    <row r="88" spans="1:25" ht="15.75">
      <c r="A88" s="15">
        <f t="shared" si="1"/>
        <v>43232</v>
      </c>
      <c r="B88" s="16">
        <v>1226.44</v>
      </c>
      <c r="C88" s="17">
        <v>1155.06</v>
      </c>
      <c r="D88" s="17">
        <v>1137.07</v>
      </c>
      <c r="E88" s="17">
        <v>1081.68</v>
      </c>
      <c r="F88" s="17">
        <v>1055.33</v>
      </c>
      <c r="G88" s="17">
        <v>1041.77</v>
      </c>
      <c r="H88" s="17">
        <v>1042.64</v>
      </c>
      <c r="I88" s="17">
        <v>1067.76</v>
      </c>
      <c r="J88" s="17">
        <v>1079.69</v>
      </c>
      <c r="K88" s="17">
        <v>1153.19</v>
      </c>
      <c r="L88" s="17">
        <v>1261.54</v>
      </c>
      <c r="M88" s="17">
        <v>1272.11</v>
      </c>
      <c r="N88" s="17">
        <v>1308.28</v>
      </c>
      <c r="O88" s="17">
        <v>1300.56</v>
      </c>
      <c r="P88" s="17">
        <v>1325.87</v>
      </c>
      <c r="Q88" s="17">
        <v>1317.15</v>
      </c>
      <c r="R88" s="17">
        <v>1290.07</v>
      </c>
      <c r="S88" s="17">
        <v>1230.97</v>
      </c>
      <c r="T88" s="17">
        <v>1229.61</v>
      </c>
      <c r="U88" s="17">
        <v>1255.05</v>
      </c>
      <c r="V88" s="17">
        <v>1333.14</v>
      </c>
      <c r="W88" s="17">
        <v>1338.03</v>
      </c>
      <c r="X88" s="17">
        <v>1437.53</v>
      </c>
      <c r="Y88" s="18">
        <v>1323.75</v>
      </c>
    </row>
    <row r="89" spans="1:25" ht="15.75">
      <c r="A89" s="15">
        <f t="shared" si="1"/>
        <v>43233</v>
      </c>
      <c r="B89" s="16">
        <v>1236.04</v>
      </c>
      <c r="C89" s="17">
        <v>1138.58</v>
      </c>
      <c r="D89" s="17">
        <v>1223.95</v>
      </c>
      <c r="E89" s="17">
        <v>1113.2</v>
      </c>
      <c r="F89" s="17">
        <v>1098.27</v>
      </c>
      <c r="G89" s="17">
        <v>1091.45</v>
      </c>
      <c r="H89" s="17">
        <v>1075.94</v>
      </c>
      <c r="I89" s="17">
        <v>1102.94</v>
      </c>
      <c r="J89" s="17">
        <v>1122.92</v>
      </c>
      <c r="K89" s="17">
        <v>1219.72</v>
      </c>
      <c r="L89" s="17">
        <v>1315.17</v>
      </c>
      <c r="M89" s="17">
        <v>1442.72</v>
      </c>
      <c r="N89" s="17">
        <v>1442.53</v>
      </c>
      <c r="O89" s="17">
        <v>1442.28</v>
      </c>
      <c r="P89" s="17">
        <v>1440.37</v>
      </c>
      <c r="Q89" s="17">
        <v>1439.88</v>
      </c>
      <c r="R89" s="17">
        <v>1439.33</v>
      </c>
      <c r="S89" s="17">
        <v>1439.62</v>
      </c>
      <c r="T89" s="17">
        <v>1440.22</v>
      </c>
      <c r="U89" s="17">
        <v>1439.13</v>
      </c>
      <c r="V89" s="17">
        <v>1451.69</v>
      </c>
      <c r="W89" s="17">
        <v>1502.02</v>
      </c>
      <c r="X89" s="17">
        <v>1535.35</v>
      </c>
      <c r="Y89" s="18">
        <v>1437.06</v>
      </c>
    </row>
    <row r="90" spans="1:25" ht="15.75">
      <c r="A90" s="15">
        <f t="shared" si="1"/>
        <v>43234</v>
      </c>
      <c r="B90" s="16">
        <v>1400.31</v>
      </c>
      <c r="C90" s="17">
        <v>1252.92</v>
      </c>
      <c r="D90" s="17">
        <v>1179.2</v>
      </c>
      <c r="E90" s="17">
        <v>1134.19</v>
      </c>
      <c r="F90" s="17">
        <v>1103.94</v>
      </c>
      <c r="G90" s="17">
        <v>1084.64</v>
      </c>
      <c r="H90" s="17">
        <v>1089.85</v>
      </c>
      <c r="I90" s="17">
        <v>1191.14</v>
      </c>
      <c r="J90" s="17">
        <v>1227.57</v>
      </c>
      <c r="K90" s="17">
        <v>1442.88</v>
      </c>
      <c r="L90" s="17">
        <v>1447.18</v>
      </c>
      <c r="M90" s="17">
        <v>1443.27</v>
      </c>
      <c r="N90" s="17">
        <v>1440.23</v>
      </c>
      <c r="O90" s="17">
        <v>1444.19</v>
      </c>
      <c r="P90" s="17">
        <v>1443.57</v>
      </c>
      <c r="Q90" s="17">
        <v>1441.59</v>
      </c>
      <c r="R90" s="17">
        <v>1438.42</v>
      </c>
      <c r="S90" s="17">
        <v>1309.17</v>
      </c>
      <c r="T90" s="17">
        <v>1310.97</v>
      </c>
      <c r="U90" s="17">
        <v>1344.23</v>
      </c>
      <c r="V90" s="17">
        <v>1436.56</v>
      </c>
      <c r="W90" s="17">
        <v>1439.64</v>
      </c>
      <c r="X90" s="17">
        <v>1332.37</v>
      </c>
      <c r="Y90" s="18">
        <v>1258.12</v>
      </c>
    </row>
    <row r="91" spans="1:25" ht="15.75">
      <c r="A91" s="15">
        <f t="shared" si="1"/>
        <v>43235</v>
      </c>
      <c r="B91" s="16">
        <v>1206.67</v>
      </c>
      <c r="C91" s="17">
        <v>1150.06</v>
      </c>
      <c r="D91" s="17">
        <v>1184.59</v>
      </c>
      <c r="E91" s="17">
        <v>1113.68</v>
      </c>
      <c r="F91" s="17">
        <v>1097.62</v>
      </c>
      <c r="G91" s="17">
        <v>1083.92</v>
      </c>
      <c r="H91" s="17">
        <v>1102.75</v>
      </c>
      <c r="I91" s="17">
        <v>1209.64</v>
      </c>
      <c r="J91" s="17">
        <v>1311.83</v>
      </c>
      <c r="K91" s="17">
        <v>1400.51</v>
      </c>
      <c r="L91" s="17">
        <v>1448.08</v>
      </c>
      <c r="M91" s="17">
        <v>1446.64</v>
      </c>
      <c r="N91" s="17">
        <v>1444.16</v>
      </c>
      <c r="O91" s="17">
        <v>1444.46</v>
      </c>
      <c r="P91" s="17">
        <v>1442.9</v>
      </c>
      <c r="Q91" s="17">
        <v>1428.42</v>
      </c>
      <c r="R91" s="17">
        <v>1349.86</v>
      </c>
      <c r="S91" s="17">
        <v>1348.67</v>
      </c>
      <c r="T91" s="17">
        <v>1214.6</v>
      </c>
      <c r="U91" s="17">
        <v>1389.04</v>
      </c>
      <c r="V91" s="17">
        <v>1405.43</v>
      </c>
      <c r="W91" s="17">
        <v>1428.49</v>
      </c>
      <c r="X91" s="17">
        <v>1214.18</v>
      </c>
      <c r="Y91" s="18">
        <v>1201</v>
      </c>
    </row>
    <row r="92" spans="1:25" ht="15.75">
      <c r="A92" s="15">
        <f t="shared" si="1"/>
        <v>43236</v>
      </c>
      <c r="B92" s="16">
        <v>1190.61</v>
      </c>
      <c r="C92" s="17">
        <v>1180.65</v>
      </c>
      <c r="D92" s="17">
        <v>1120.81</v>
      </c>
      <c r="E92" s="17">
        <v>1089.14</v>
      </c>
      <c r="F92" s="17">
        <v>1066.77</v>
      </c>
      <c r="G92" s="17">
        <v>1027.82</v>
      </c>
      <c r="H92" s="17">
        <v>1055.56</v>
      </c>
      <c r="I92" s="17">
        <v>1157.76</v>
      </c>
      <c r="J92" s="17">
        <v>1221.36</v>
      </c>
      <c r="K92" s="17">
        <v>1444.55</v>
      </c>
      <c r="L92" s="17">
        <v>1448.11</v>
      </c>
      <c r="M92" s="17">
        <v>1410.65</v>
      </c>
      <c r="N92" s="17">
        <v>1392.61</v>
      </c>
      <c r="O92" s="17">
        <v>1408.36</v>
      </c>
      <c r="P92" s="17">
        <v>1405.59</v>
      </c>
      <c r="Q92" s="17">
        <v>1291.86</v>
      </c>
      <c r="R92" s="17">
        <v>1280.12</v>
      </c>
      <c r="S92" s="17">
        <v>1241.07</v>
      </c>
      <c r="T92" s="17">
        <v>1242.66</v>
      </c>
      <c r="U92" s="17">
        <v>1277.1</v>
      </c>
      <c r="V92" s="17">
        <v>1385.12</v>
      </c>
      <c r="W92" s="17">
        <v>1295.01</v>
      </c>
      <c r="X92" s="17">
        <v>1217.59</v>
      </c>
      <c r="Y92" s="18">
        <v>1194.55</v>
      </c>
    </row>
    <row r="93" spans="1:25" ht="15.75">
      <c r="A93" s="15">
        <f t="shared" si="1"/>
        <v>43237</v>
      </c>
      <c r="B93" s="16">
        <v>1188.27</v>
      </c>
      <c r="C93" s="17">
        <v>1173.77</v>
      </c>
      <c r="D93" s="17">
        <v>1139.2</v>
      </c>
      <c r="E93" s="17">
        <v>1037.41</v>
      </c>
      <c r="F93" s="17">
        <v>906.7</v>
      </c>
      <c r="G93" s="17">
        <v>823.44</v>
      </c>
      <c r="H93" s="17">
        <v>1042.73</v>
      </c>
      <c r="I93" s="17">
        <v>1120.12</v>
      </c>
      <c r="J93" s="17">
        <v>1216.06</v>
      </c>
      <c r="K93" s="17">
        <v>1445.2</v>
      </c>
      <c r="L93" s="17">
        <v>1448.14</v>
      </c>
      <c r="M93" s="17">
        <v>1447.28</v>
      </c>
      <c r="N93" s="17">
        <v>1445.97</v>
      </c>
      <c r="O93" s="17">
        <v>1444.28</v>
      </c>
      <c r="P93" s="17">
        <v>1445.71</v>
      </c>
      <c r="Q93" s="17">
        <v>1441.13</v>
      </c>
      <c r="R93" s="17">
        <v>1439.29</v>
      </c>
      <c r="S93" s="17">
        <v>1439.17</v>
      </c>
      <c r="T93" s="17">
        <v>1435.68</v>
      </c>
      <c r="U93" s="17">
        <v>1436.62</v>
      </c>
      <c r="V93" s="17">
        <v>1416.5</v>
      </c>
      <c r="W93" s="17">
        <v>1406.69</v>
      </c>
      <c r="X93" s="17">
        <v>1363.9</v>
      </c>
      <c r="Y93" s="18">
        <v>1222.86</v>
      </c>
    </row>
    <row r="94" spans="1:25" ht="15.75">
      <c r="A94" s="15">
        <f t="shared" si="1"/>
        <v>43238</v>
      </c>
      <c r="B94" s="16">
        <v>1206.31</v>
      </c>
      <c r="C94" s="17">
        <v>1197.88</v>
      </c>
      <c r="D94" s="17">
        <v>1149.68</v>
      </c>
      <c r="E94" s="17">
        <v>1096</v>
      </c>
      <c r="F94" s="17">
        <v>1047.99</v>
      </c>
      <c r="G94" s="17">
        <v>1003.22</v>
      </c>
      <c r="H94" s="17">
        <v>1045.71</v>
      </c>
      <c r="I94" s="17">
        <v>1128.32</v>
      </c>
      <c r="J94" s="17">
        <v>1216.19</v>
      </c>
      <c r="K94" s="17">
        <v>1300.65</v>
      </c>
      <c r="L94" s="17">
        <v>1450.08</v>
      </c>
      <c r="M94" s="17">
        <v>1450.32</v>
      </c>
      <c r="N94" s="17">
        <v>1446.78</v>
      </c>
      <c r="O94" s="17">
        <v>1445.58</v>
      </c>
      <c r="P94" s="17">
        <v>1444.85</v>
      </c>
      <c r="Q94" s="17">
        <v>1440.02</v>
      </c>
      <c r="R94" s="17">
        <v>1420.55</v>
      </c>
      <c r="S94" s="17">
        <v>1408.46</v>
      </c>
      <c r="T94" s="17">
        <v>1406.28</v>
      </c>
      <c r="U94" s="17">
        <v>1404.99</v>
      </c>
      <c r="V94" s="17">
        <v>1392.69</v>
      </c>
      <c r="W94" s="17">
        <v>1410.55</v>
      </c>
      <c r="X94" s="17">
        <v>1235.03</v>
      </c>
      <c r="Y94" s="18">
        <v>1220.06</v>
      </c>
    </row>
    <row r="95" spans="1:25" ht="15.75">
      <c r="A95" s="15">
        <f t="shared" si="1"/>
        <v>43239</v>
      </c>
      <c r="B95" s="16">
        <v>1202.15</v>
      </c>
      <c r="C95" s="17">
        <v>1189.01</v>
      </c>
      <c r="D95" s="17">
        <v>1202.35</v>
      </c>
      <c r="E95" s="17">
        <v>1150.62</v>
      </c>
      <c r="F95" s="17">
        <v>1112.47</v>
      </c>
      <c r="G95" s="17">
        <v>1106.33</v>
      </c>
      <c r="H95" s="17">
        <v>1106.58</v>
      </c>
      <c r="I95" s="17">
        <v>1128.87</v>
      </c>
      <c r="J95" s="17">
        <v>1167.21</v>
      </c>
      <c r="K95" s="17">
        <v>1248.59</v>
      </c>
      <c r="L95" s="17">
        <v>1430.15</v>
      </c>
      <c r="M95" s="17">
        <v>1440.86</v>
      </c>
      <c r="N95" s="17">
        <v>1418.74</v>
      </c>
      <c r="O95" s="17">
        <v>1417.88</v>
      </c>
      <c r="P95" s="17">
        <v>1394.71</v>
      </c>
      <c r="Q95" s="17">
        <v>1316.06</v>
      </c>
      <c r="R95" s="17">
        <v>1262.62</v>
      </c>
      <c r="S95" s="17">
        <v>1418.72</v>
      </c>
      <c r="T95" s="17">
        <v>1437.29</v>
      </c>
      <c r="U95" s="17">
        <v>1439.62</v>
      </c>
      <c r="V95" s="17">
        <v>1439.39</v>
      </c>
      <c r="W95" s="17">
        <v>1440.11</v>
      </c>
      <c r="X95" s="17">
        <v>1410.72</v>
      </c>
      <c r="Y95" s="18">
        <v>1231.63</v>
      </c>
    </row>
    <row r="96" spans="1:25" ht="15.75">
      <c r="A96" s="15">
        <f t="shared" si="1"/>
        <v>43240</v>
      </c>
      <c r="B96" s="16">
        <v>1210.47</v>
      </c>
      <c r="C96" s="17">
        <v>1198.36</v>
      </c>
      <c r="D96" s="17">
        <v>1180.38</v>
      </c>
      <c r="E96" s="17">
        <v>1115.98</v>
      </c>
      <c r="F96" s="17">
        <v>1088.33</v>
      </c>
      <c r="G96" s="17">
        <v>1052.8</v>
      </c>
      <c r="H96" s="17">
        <v>1046.94</v>
      </c>
      <c r="I96" s="17">
        <v>1055.6</v>
      </c>
      <c r="J96" s="17">
        <v>1114.59</v>
      </c>
      <c r="K96" s="17">
        <v>1178.01</v>
      </c>
      <c r="L96" s="17">
        <v>1204.53</v>
      </c>
      <c r="M96" s="17">
        <v>1191.51</v>
      </c>
      <c r="N96" s="17">
        <v>1173.02</v>
      </c>
      <c r="O96" s="17">
        <v>1164.88</v>
      </c>
      <c r="P96" s="17">
        <v>1162.62</v>
      </c>
      <c r="Q96" s="17">
        <v>1159.99</v>
      </c>
      <c r="R96" s="17">
        <v>1167.05</v>
      </c>
      <c r="S96" s="17">
        <v>1327.97</v>
      </c>
      <c r="T96" s="17">
        <v>1334.8</v>
      </c>
      <c r="U96" s="17">
        <v>1380.54</v>
      </c>
      <c r="V96" s="17">
        <v>1397.69</v>
      </c>
      <c r="W96" s="17">
        <v>1416.17</v>
      </c>
      <c r="X96" s="17">
        <v>1259.35</v>
      </c>
      <c r="Y96" s="18">
        <v>1203.11</v>
      </c>
    </row>
    <row r="97" spans="1:25" ht="15.75">
      <c r="A97" s="15">
        <f t="shared" si="1"/>
        <v>43241</v>
      </c>
      <c r="B97" s="16">
        <v>1191.34</v>
      </c>
      <c r="C97" s="17">
        <v>1193.75</v>
      </c>
      <c r="D97" s="17">
        <v>1154.44</v>
      </c>
      <c r="E97" s="17">
        <v>1086.87</v>
      </c>
      <c r="F97" s="17">
        <v>1061.07</v>
      </c>
      <c r="G97" s="17">
        <v>1051.16</v>
      </c>
      <c r="H97" s="17">
        <v>1052.36</v>
      </c>
      <c r="I97" s="17">
        <v>1150.89</v>
      </c>
      <c r="J97" s="17">
        <v>1206.28</v>
      </c>
      <c r="K97" s="17">
        <v>1291.47</v>
      </c>
      <c r="L97" s="17">
        <v>1447.92</v>
      </c>
      <c r="M97" s="17">
        <v>1460.05</v>
      </c>
      <c r="N97" s="17">
        <v>1442.32</v>
      </c>
      <c r="O97" s="17">
        <v>1440.63</v>
      </c>
      <c r="P97" s="17">
        <v>1436.42</v>
      </c>
      <c r="Q97" s="17">
        <v>1429.31</v>
      </c>
      <c r="R97" s="17">
        <v>1436.13</v>
      </c>
      <c r="S97" s="17">
        <v>1408.4</v>
      </c>
      <c r="T97" s="17">
        <v>1300.35</v>
      </c>
      <c r="U97" s="17">
        <v>1296.66</v>
      </c>
      <c r="V97" s="17">
        <v>1263.64</v>
      </c>
      <c r="W97" s="17">
        <v>1287.85</v>
      </c>
      <c r="X97" s="17">
        <v>1276.04</v>
      </c>
      <c r="Y97" s="18">
        <v>1221.05</v>
      </c>
    </row>
    <row r="98" spans="1:25" ht="15.75">
      <c r="A98" s="15">
        <f t="shared" si="1"/>
        <v>43242</v>
      </c>
      <c r="B98" s="16">
        <v>1175.98</v>
      </c>
      <c r="C98" s="17">
        <v>1132.03</v>
      </c>
      <c r="D98" s="17">
        <v>1111.95</v>
      </c>
      <c r="E98" s="17">
        <v>1072.19</v>
      </c>
      <c r="F98" s="17">
        <v>1053.79</v>
      </c>
      <c r="G98" s="17">
        <v>1049.79</v>
      </c>
      <c r="H98" s="17">
        <v>1075.79</v>
      </c>
      <c r="I98" s="17">
        <v>1164.09</v>
      </c>
      <c r="J98" s="17">
        <v>1223.95</v>
      </c>
      <c r="K98" s="17">
        <v>1318.11</v>
      </c>
      <c r="L98" s="17">
        <v>1471.72</v>
      </c>
      <c r="M98" s="17">
        <v>1544.33</v>
      </c>
      <c r="N98" s="17">
        <v>1502.83</v>
      </c>
      <c r="O98" s="17">
        <v>1499.53</v>
      </c>
      <c r="P98" s="17">
        <v>1438.95</v>
      </c>
      <c r="Q98" s="17">
        <v>1433.79</v>
      </c>
      <c r="R98" s="17">
        <v>1421.98</v>
      </c>
      <c r="S98" s="17">
        <v>1413.4</v>
      </c>
      <c r="T98" s="17">
        <v>1417.19</v>
      </c>
      <c r="U98" s="17">
        <v>1425.45</v>
      </c>
      <c r="V98" s="17">
        <v>1389.24</v>
      </c>
      <c r="W98" s="17">
        <v>1347.56</v>
      </c>
      <c r="X98" s="17">
        <v>1414.14</v>
      </c>
      <c r="Y98" s="18">
        <v>1248.04</v>
      </c>
    </row>
    <row r="99" spans="1:25" ht="15.75">
      <c r="A99" s="15">
        <f t="shared" si="1"/>
        <v>43243</v>
      </c>
      <c r="B99" s="16">
        <v>1262.62</v>
      </c>
      <c r="C99" s="17">
        <v>1149.12</v>
      </c>
      <c r="D99" s="17">
        <v>1159.57</v>
      </c>
      <c r="E99" s="17">
        <v>1091.4</v>
      </c>
      <c r="F99" s="17">
        <v>1083.7</v>
      </c>
      <c r="G99" s="17">
        <v>1067.89</v>
      </c>
      <c r="H99" s="17">
        <v>1094.2</v>
      </c>
      <c r="I99" s="17">
        <v>1200.15</v>
      </c>
      <c r="J99" s="17">
        <v>1277.99</v>
      </c>
      <c r="K99" s="17">
        <v>1447.3</v>
      </c>
      <c r="L99" s="17">
        <v>1494.63</v>
      </c>
      <c r="M99" s="17">
        <v>1597.66</v>
      </c>
      <c r="N99" s="17">
        <v>1554.21</v>
      </c>
      <c r="O99" s="17">
        <v>1524.59</v>
      </c>
      <c r="P99" s="17">
        <v>1512.67</v>
      </c>
      <c r="Q99" s="17">
        <v>1492.69</v>
      </c>
      <c r="R99" s="17">
        <v>1451.6</v>
      </c>
      <c r="S99" s="17">
        <v>1501.35</v>
      </c>
      <c r="T99" s="17">
        <v>1483.88</v>
      </c>
      <c r="U99" s="17">
        <v>1507.91</v>
      </c>
      <c r="V99" s="17">
        <v>1470.81</v>
      </c>
      <c r="W99" s="17">
        <v>1445.72</v>
      </c>
      <c r="X99" s="17">
        <v>1441.95</v>
      </c>
      <c r="Y99" s="18">
        <v>1220.85</v>
      </c>
    </row>
    <row r="100" spans="1:25" ht="15.75">
      <c r="A100" s="15">
        <f t="shared" si="1"/>
        <v>43244</v>
      </c>
      <c r="B100" s="16">
        <v>1209.62</v>
      </c>
      <c r="C100" s="17">
        <v>1202.19</v>
      </c>
      <c r="D100" s="17">
        <v>1146.35</v>
      </c>
      <c r="E100" s="17">
        <v>1097.23</v>
      </c>
      <c r="F100" s="17">
        <v>1084.88</v>
      </c>
      <c r="G100" s="17">
        <v>1057.39</v>
      </c>
      <c r="H100" s="17">
        <v>1095.81</v>
      </c>
      <c r="I100" s="17">
        <v>1195.19</v>
      </c>
      <c r="J100" s="17">
        <v>1257.38</v>
      </c>
      <c r="K100" s="17">
        <v>1336.26</v>
      </c>
      <c r="L100" s="17">
        <v>1451.2</v>
      </c>
      <c r="M100" s="17">
        <v>1527.23</v>
      </c>
      <c r="N100" s="17">
        <v>1512.11</v>
      </c>
      <c r="O100" s="17">
        <v>1478.53</v>
      </c>
      <c r="P100" s="17">
        <v>1493.39</v>
      </c>
      <c r="Q100" s="17">
        <v>1494.97</v>
      </c>
      <c r="R100" s="17">
        <v>1475.45</v>
      </c>
      <c r="S100" s="17">
        <v>1501.07</v>
      </c>
      <c r="T100" s="17">
        <v>1529.59</v>
      </c>
      <c r="U100" s="17">
        <v>1495.72</v>
      </c>
      <c r="V100" s="17">
        <v>1486.8</v>
      </c>
      <c r="W100" s="17">
        <v>1484.92</v>
      </c>
      <c r="X100" s="17">
        <v>1448.51</v>
      </c>
      <c r="Y100" s="18">
        <v>1437.11</v>
      </c>
    </row>
    <row r="101" spans="1:25" ht="15.75">
      <c r="A101" s="15">
        <f t="shared" si="1"/>
        <v>43245</v>
      </c>
      <c r="B101" s="16">
        <v>1273.28</v>
      </c>
      <c r="C101" s="17">
        <v>1160.61</v>
      </c>
      <c r="D101" s="17">
        <v>1140.89</v>
      </c>
      <c r="E101" s="17">
        <v>1059.72</v>
      </c>
      <c r="F101" s="17">
        <v>1043.15</v>
      </c>
      <c r="G101" s="17">
        <v>1041.84</v>
      </c>
      <c r="H101" s="17">
        <v>1051.92</v>
      </c>
      <c r="I101" s="17">
        <v>1181.26</v>
      </c>
      <c r="J101" s="17">
        <v>1275.28</v>
      </c>
      <c r="K101" s="17">
        <v>1468.93</v>
      </c>
      <c r="L101" s="17">
        <v>1509.98</v>
      </c>
      <c r="M101" s="17">
        <v>1549.04</v>
      </c>
      <c r="N101" s="17">
        <v>1514.21</v>
      </c>
      <c r="O101" s="17">
        <v>1493.42</v>
      </c>
      <c r="P101" s="17">
        <v>1490.17</v>
      </c>
      <c r="Q101" s="17">
        <v>1487.25</v>
      </c>
      <c r="R101" s="17">
        <v>1485.54</v>
      </c>
      <c r="S101" s="17">
        <v>1482.32</v>
      </c>
      <c r="T101" s="17">
        <v>1462.34</v>
      </c>
      <c r="U101" s="17">
        <v>1485.84</v>
      </c>
      <c r="V101" s="17">
        <v>1495.9</v>
      </c>
      <c r="W101" s="17">
        <v>1501.16</v>
      </c>
      <c r="X101" s="17">
        <v>1505.42</v>
      </c>
      <c r="Y101" s="18">
        <v>1487.61</v>
      </c>
    </row>
    <row r="102" spans="1:25" ht="15.75">
      <c r="A102" s="15">
        <f t="shared" si="1"/>
        <v>43246</v>
      </c>
      <c r="B102" s="16">
        <v>1252.74</v>
      </c>
      <c r="C102" s="17">
        <v>1205.25</v>
      </c>
      <c r="D102" s="17">
        <v>1233.64</v>
      </c>
      <c r="E102" s="17">
        <v>1179.45</v>
      </c>
      <c r="F102" s="17">
        <v>1163.95</v>
      </c>
      <c r="G102" s="17">
        <v>1117.18</v>
      </c>
      <c r="H102" s="17">
        <v>1092.05</v>
      </c>
      <c r="I102" s="17">
        <v>1201.17</v>
      </c>
      <c r="J102" s="17">
        <v>1286.75</v>
      </c>
      <c r="K102" s="17">
        <v>1415.17</v>
      </c>
      <c r="L102" s="17">
        <v>1565.28</v>
      </c>
      <c r="M102" s="17">
        <v>1638.25</v>
      </c>
      <c r="N102" s="17">
        <v>1656.07</v>
      </c>
      <c r="O102" s="17">
        <v>1613.17</v>
      </c>
      <c r="P102" s="17">
        <v>1604.83</v>
      </c>
      <c r="Q102" s="17">
        <v>1598.56</v>
      </c>
      <c r="R102" s="17">
        <v>1585.1</v>
      </c>
      <c r="S102" s="17">
        <v>1577.96</v>
      </c>
      <c r="T102" s="17">
        <v>1569.8</v>
      </c>
      <c r="U102" s="17">
        <v>1583.61</v>
      </c>
      <c r="V102" s="17">
        <v>1609.12</v>
      </c>
      <c r="W102" s="17">
        <v>1593.12</v>
      </c>
      <c r="X102" s="17">
        <v>1573.09</v>
      </c>
      <c r="Y102" s="18">
        <v>1562.31</v>
      </c>
    </row>
    <row r="103" spans="1:25" ht="15.75">
      <c r="A103" s="15">
        <f t="shared" si="1"/>
        <v>43247</v>
      </c>
      <c r="B103" s="16">
        <v>1425.23</v>
      </c>
      <c r="C103" s="17">
        <v>1208.47</v>
      </c>
      <c r="D103" s="17">
        <v>1209.21</v>
      </c>
      <c r="E103" s="17">
        <v>1165.99</v>
      </c>
      <c r="F103" s="17">
        <v>1116.55</v>
      </c>
      <c r="G103" s="17">
        <v>1091.74</v>
      </c>
      <c r="H103" s="17">
        <v>1052.63</v>
      </c>
      <c r="I103" s="17">
        <v>1134.8</v>
      </c>
      <c r="J103" s="17">
        <v>1205.27</v>
      </c>
      <c r="K103" s="17">
        <v>1256</v>
      </c>
      <c r="L103" s="17">
        <v>1292.65</v>
      </c>
      <c r="M103" s="17">
        <v>1578.56</v>
      </c>
      <c r="N103" s="17">
        <v>1627.5</v>
      </c>
      <c r="O103" s="17">
        <v>1635.31</v>
      </c>
      <c r="P103" s="17">
        <v>1583.84</v>
      </c>
      <c r="Q103" s="17">
        <v>1578.07</v>
      </c>
      <c r="R103" s="17">
        <v>1575.6</v>
      </c>
      <c r="S103" s="17">
        <v>1557.03</v>
      </c>
      <c r="T103" s="17">
        <v>1585.81</v>
      </c>
      <c r="U103" s="17">
        <v>1555.47</v>
      </c>
      <c r="V103" s="17">
        <v>1539.85</v>
      </c>
      <c r="W103" s="17">
        <v>1581.91</v>
      </c>
      <c r="X103" s="17">
        <v>1591.93</v>
      </c>
      <c r="Y103" s="18">
        <v>1554.97</v>
      </c>
    </row>
    <row r="104" spans="1:25" ht="15.75">
      <c r="A104" s="15">
        <f t="shared" si="1"/>
        <v>43248</v>
      </c>
      <c r="B104" s="16">
        <v>1299.04</v>
      </c>
      <c r="C104" s="17">
        <v>1206.77</v>
      </c>
      <c r="D104" s="17">
        <v>1152.11</v>
      </c>
      <c r="E104" s="17">
        <v>1103.57</v>
      </c>
      <c r="F104" s="17">
        <v>1081.09</v>
      </c>
      <c r="G104" s="17">
        <v>1043.84</v>
      </c>
      <c r="H104" s="17">
        <v>1051.32</v>
      </c>
      <c r="I104" s="17">
        <v>1168.97</v>
      </c>
      <c r="J104" s="17">
        <v>1272.21</v>
      </c>
      <c r="K104" s="17">
        <v>1384.43</v>
      </c>
      <c r="L104" s="17">
        <v>1502.87</v>
      </c>
      <c r="M104" s="17">
        <v>1522.92</v>
      </c>
      <c r="N104" s="17">
        <v>1445.83</v>
      </c>
      <c r="O104" s="17">
        <v>1457.48</v>
      </c>
      <c r="P104" s="17">
        <v>1444.91</v>
      </c>
      <c r="Q104" s="17">
        <v>1471.13</v>
      </c>
      <c r="R104" s="17">
        <v>1460.27</v>
      </c>
      <c r="S104" s="17">
        <v>1459.77</v>
      </c>
      <c r="T104" s="17">
        <v>1487.8</v>
      </c>
      <c r="U104" s="17">
        <v>1442.13</v>
      </c>
      <c r="V104" s="17">
        <v>1394.58</v>
      </c>
      <c r="W104" s="17">
        <v>1370.77</v>
      </c>
      <c r="X104" s="17">
        <v>1301.58</v>
      </c>
      <c r="Y104" s="18">
        <v>1205.59</v>
      </c>
    </row>
    <row r="105" spans="1:25" ht="15.75">
      <c r="A105" s="15">
        <f t="shared" si="1"/>
        <v>43249</v>
      </c>
      <c r="B105" s="16">
        <v>1162.81</v>
      </c>
      <c r="C105" s="17">
        <v>1140.97</v>
      </c>
      <c r="D105" s="17">
        <v>1110.59</v>
      </c>
      <c r="E105" s="17">
        <v>1041.13</v>
      </c>
      <c r="F105" s="17">
        <v>1045.28</v>
      </c>
      <c r="G105" s="17">
        <v>997.22</v>
      </c>
      <c r="H105" s="17">
        <v>1047.23</v>
      </c>
      <c r="I105" s="17">
        <v>1140.39</v>
      </c>
      <c r="J105" s="17">
        <v>1244.02</v>
      </c>
      <c r="K105" s="17">
        <v>1349.47</v>
      </c>
      <c r="L105" s="17">
        <v>1434.33</v>
      </c>
      <c r="M105" s="17">
        <v>1404.7</v>
      </c>
      <c r="N105" s="17">
        <v>1397.39</v>
      </c>
      <c r="O105" s="17">
        <v>1404.07</v>
      </c>
      <c r="P105" s="17">
        <v>1403.26</v>
      </c>
      <c r="Q105" s="17">
        <v>1419.18</v>
      </c>
      <c r="R105" s="17">
        <v>1416.92</v>
      </c>
      <c r="S105" s="17">
        <v>1427.63</v>
      </c>
      <c r="T105" s="17">
        <v>1431.39</v>
      </c>
      <c r="U105" s="17">
        <v>1448.28</v>
      </c>
      <c r="V105" s="17">
        <v>1419.55</v>
      </c>
      <c r="W105" s="17">
        <v>1400.98</v>
      </c>
      <c r="X105" s="17">
        <v>1240.48</v>
      </c>
      <c r="Y105" s="18">
        <v>1196.98</v>
      </c>
    </row>
    <row r="106" spans="1:25" ht="15.75">
      <c r="A106" s="15">
        <f t="shared" si="1"/>
        <v>43250</v>
      </c>
      <c r="B106" s="16">
        <v>1148.92</v>
      </c>
      <c r="C106" s="17">
        <v>1133.73</v>
      </c>
      <c r="D106" s="17">
        <v>1095.26</v>
      </c>
      <c r="E106" s="17">
        <v>1067.62</v>
      </c>
      <c r="F106" s="17">
        <v>1035.05</v>
      </c>
      <c r="G106" s="17">
        <v>935.67</v>
      </c>
      <c r="H106" s="17">
        <v>1026.9</v>
      </c>
      <c r="I106" s="17">
        <v>1090.95</v>
      </c>
      <c r="J106" s="17">
        <v>1226.22</v>
      </c>
      <c r="K106" s="17">
        <v>1256.68</v>
      </c>
      <c r="L106" s="17">
        <v>1403.91</v>
      </c>
      <c r="M106" s="17">
        <v>1393.71</v>
      </c>
      <c r="N106" s="17">
        <v>1362.86</v>
      </c>
      <c r="O106" s="17">
        <v>1392.22</v>
      </c>
      <c r="P106" s="17">
        <v>1403.98</v>
      </c>
      <c r="Q106" s="17">
        <v>1379.3</v>
      </c>
      <c r="R106" s="17">
        <v>1313.86</v>
      </c>
      <c r="S106" s="17">
        <v>1260.97</v>
      </c>
      <c r="T106" s="17">
        <v>1264.78</v>
      </c>
      <c r="U106" s="17">
        <v>1427.7</v>
      </c>
      <c r="V106" s="17">
        <v>1421.07</v>
      </c>
      <c r="W106" s="17">
        <v>1396.95</v>
      </c>
      <c r="X106" s="17">
        <v>1372.09</v>
      </c>
      <c r="Y106" s="18">
        <v>1209.75</v>
      </c>
    </row>
    <row r="107" spans="1:25" ht="16.5" thickBot="1">
      <c r="A107" s="19">
        <f t="shared" si="1"/>
        <v>43251</v>
      </c>
      <c r="B107" s="20">
        <v>1172.97</v>
      </c>
      <c r="C107" s="21">
        <v>1090.06</v>
      </c>
      <c r="D107" s="21">
        <v>1073.64</v>
      </c>
      <c r="E107" s="21">
        <v>1074.25</v>
      </c>
      <c r="F107" s="21">
        <v>1052.07</v>
      </c>
      <c r="G107" s="21">
        <v>1031.49</v>
      </c>
      <c r="H107" s="21">
        <v>1059.5</v>
      </c>
      <c r="I107" s="21">
        <v>1172.37</v>
      </c>
      <c r="J107" s="21">
        <v>1275.7</v>
      </c>
      <c r="K107" s="21">
        <v>1402.01</v>
      </c>
      <c r="L107" s="21">
        <v>1492.58</v>
      </c>
      <c r="M107" s="21">
        <v>1510.82</v>
      </c>
      <c r="N107" s="21">
        <v>1457.96</v>
      </c>
      <c r="O107" s="21">
        <v>1457.36</v>
      </c>
      <c r="P107" s="21">
        <v>1467.32</v>
      </c>
      <c r="Q107" s="21">
        <v>1481.18</v>
      </c>
      <c r="R107" s="21">
        <v>1474.53</v>
      </c>
      <c r="S107" s="21">
        <v>1475.55</v>
      </c>
      <c r="T107" s="21">
        <v>1474.07</v>
      </c>
      <c r="U107" s="21">
        <v>1458.25</v>
      </c>
      <c r="V107" s="21">
        <v>1426.15</v>
      </c>
      <c r="W107" s="21">
        <v>1397.59</v>
      </c>
      <c r="X107" s="21">
        <v>1286.4</v>
      </c>
      <c r="Y107" s="22">
        <v>1220.46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5" t="s">
        <v>4</v>
      </c>
      <c r="B109" s="57" t="s">
        <v>32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9"/>
    </row>
    <row r="110" spans="1:25" ht="16.5" thickBot="1">
      <c r="A110" s="56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1656.82</v>
      </c>
      <c r="C111" s="12">
        <v>1522.98</v>
      </c>
      <c r="D111" s="12">
        <v>1529.6</v>
      </c>
      <c r="E111" s="12">
        <v>1457.18</v>
      </c>
      <c r="F111" s="12">
        <v>1405.46</v>
      </c>
      <c r="G111" s="12">
        <v>1380.48</v>
      </c>
      <c r="H111" s="12">
        <v>1386</v>
      </c>
      <c r="I111" s="12">
        <v>1412.07</v>
      </c>
      <c r="J111" s="12">
        <v>1492.43</v>
      </c>
      <c r="K111" s="12">
        <v>1560.37</v>
      </c>
      <c r="L111" s="12">
        <v>1683.44</v>
      </c>
      <c r="M111" s="12">
        <v>1683.01</v>
      </c>
      <c r="N111" s="12">
        <v>1706.12</v>
      </c>
      <c r="O111" s="12">
        <v>1692.57</v>
      </c>
      <c r="P111" s="12">
        <v>1725.1</v>
      </c>
      <c r="Q111" s="12">
        <v>1721.37</v>
      </c>
      <c r="R111" s="12">
        <v>1761.1</v>
      </c>
      <c r="S111" s="12">
        <v>1761.31</v>
      </c>
      <c r="T111" s="12">
        <v>1781.23</v>
      </c>
      <c r="U111" s="12">
        <v>1783.63</v>
      </c>
      <c r="V111" s="12">
        <v>1823.9</v>
      </c>
      <c r="W111" s="12">
        <v>1886.98</v>
      </c>
      <c r="X111" s="12">
        <v>1802.62</v>
      </c>
      <c r="Y111" s="13">
        <v>1645.61</v>
      </c>
      <c r="Z111" s="14"/>
    </row>
    <row r="112" spans="1:25" ht="15.75">
      <c r="A112" s="15">
        <f t="shared" si="2"/>
        <v>43222</v>
      </c>
      <c r="B112" s="16">
        <v>1627.42</v>
      </c>
      <c r="C112" s="17">
        <v>1535.91</v>
      </c>
      <c r="D112" s="17">
        <v>1508.6</v>
      </c>
      <c r="E112" s="17">
        <v>1455.89</v>
      </c>
      <c r="F112" s="17">
        <v>1418.66</v>
      </c>
      <c r="G112" s="17">
        <v>1383.83</v>
      </c>
      <c r="H112" s="17">
        <v>1402.37</v>
      </c>
      <c r="I112" s="17">
        <v>1421.03</v>
      </c>
      <c r="J112" s="17">
        <v>1461.28</v>
      </c>
      <c r="K112" s="17">
        <v>1537.35</v>
      </c>
      <c r="L112" s="17">
        <v>1715.97</v>
      </c>
      <c r="M112" s="17">
        <v>1802.6</v>
      </c>
      <c r="N112" s="17">
        <v>1707.23</v>
      </c>
      <c r="O112" s="17">
        <v>1721.43</v>
      </c>
      <c r="P112" s="17">
        <v>1678.51</v>
      </c>
      <c r="Q112" s="17">
        <v>1672.26</v>
      </c>
      <c r="R112" s="17">
        <v>1673.01</v>
      </c>
      <c r="S112" s="17">
        <v>1684.81</v>
      </c>
      <c r="T112" s="17">
        <v>1721.66</v>
      </c>
      <c r="U112" s="17">
        <v>1729.95</v>
      </c>
      <c r="V112" s="17">
        <v>1753.68</v>
      </c>
      <c r="W112" s="17">
        <v>1775.39</v>
      </c>
      <c r="X112" s="17">
        <v>1680.15</v>
      </c>
      <c r="Y112" s="18">
        <v>1575.81</v>
      </c>
    </row>
    <row r="113" spans="1:25" ht="15.75">
      <c r="A113" s="15">
        <f t="shared" si="2"/>
        <v>43223</v>
      </c>
      <c r="B113" s="16">
        <v>1522</v>
      </c>
      <c r="C113" s="17">
        <v>1516.27</v>
      </c>
      <c r="D113" s="17">
        <v>1431.04</v>
      </c>
      <c r="E113" s="17">
        <v>1330.72</v>
      </c>
      <c r="F113" s="17">
        <v>1287.32</v>
      </c>
      <c r="G113" s="17">
        <v>1197.28</v>
      </c>
      <c r="H113" s="17">
        <v>1340.08</v>
      </c>
      <c r="I113" s="17">
        <v>1406.86</v>
      </c>
      <c r="J113" s="17">
        <v>1505.17</v>
      </c>
      <c r="K113" s="17">
        <v>1640.48</v>
      </c>
      <c r="L113" s="17">
        <v>1672.35</v>
      </c>
      <c r="M113" s="17">
        <v>1667.22</v>
      </c>
      <c r="N113" s="17">
        <v>1628.1</v>
      </c>
      <c r="O113" s="17">
        <v>1649.38</v>
      </c>
      <c r="P113" s="17">
        <v>1596.68</v>
      </c>
      <c r="Q113" s="17">
        <v>1532.95</v>
      </c>
      <c r="R113" s="17">
        <v>1532.14</v>
      </c>
      <c r="S113" s="17">
        <v>1557.55</v>
      </c>
      <c r="T113" s="17">
        <v>1694.15</v>
      </c>
      <c r="U113" s="17">
        <v>1649.33</v>
      </c>
      <c r="V113" s="17">
        <v>1655.07</v>
      </c>
      <c r="W113" s="17">
        <v>1699.56</v>
      </c>
      <c r="X113" s="17">
        <v>1617.97</v>
      </c>
      <c r="Y113" s="18">
        <v>1520.64</v>
      </c>
    </row>
    <row r="114" spans="1:25" ht="15.75">
      <c r="A114" s="15">
        <f t="shared" si="2"/>
        <v>43224</v>
      </c>
      <c r="B114" s="16">
        <v>1524.33</v>
      </c>
      <c r="C114" s="17">
        <v>1464.33</v>
      </c>
      <c r="D114" s="17">
        <v>1417.15</v>
      </c>
      <c r="E114" s="17">
        <v>1357.64</v>
      </c>
      <c r="F114" s="17">
        <v>1326.96</v>
      </c>
      <c r="G114" s="17">
        <v>1267.7</v>
      </c>
      <c r="H114" s="17">
        <v>1330.25</v>
      </c>
      <c r="I114" s="17">
        <v>1400.24</v>
      </c>
      <c r="J114" s="17">
        <v>1455.21</v>
      </c>
      <c r="K114" s="17">
        <v>1525.01</v>
      </c>
      <c r="L114" s="17">
        <v>1460.68</v>
      </c>
      <c r="M114" s="17">
        <v>1467.05</v>
      </c>
      <c r="N114" s="17">
        <v>1524</v>
      </c>
      <c r="O114" s="17">
        <v>1528.15</v>
      </c>
      <c r="P114" s="17">
        <v>1524.54</v>
      </c>
      <c r="Q114" s="17">
        <v>1442.4</v>
      </c>
      <c r="R114" s="17">
        <v>1518.71</v>
      </c>
      <c r="S114" s="17">
        <v>1522.6</v>
      </c>
      <c r="T114" s="17">
        <v>1460.83</v>
      </c>
      <c r="U114" s="17">
        <v>1502.94</v>
      </c>
      <c r="V114" s="17">
        <v>1518.57</v>
      </c>
      <c r="W114" s="17">
        <v>1542.56</v>
      </c>
      <c r="X114" s="17">
        <v>1517.54</v>
      </c>
      <c r="Y114" s="18">
        <v>1459.01</v>
      </c>
    </row>
    <row r="115" spans="1:25" ht="15.75">
      <c r="A115" s="15">
        <f t="shared" si="2"/>
        <v>43225</v>
      </c>
      <c r="B115" s="16">
        <v>1471</v>
      </c>
      <c r="C115" s="17">
        <v>1467.93</v>
      </c>
      <c r="D115" s="17">
        <v>1430</v>
      </c>
      <c r="E115" s="17">
        <v>1334.38</v>
      </c>
      <c r="F115" s="17">
        <v>1329.3</v>
      </c>
      <c r="G115" s="17">
        <v>1326.86</v>
      </c>
      <c r="H115" s="17">
        <v>1327.1</v>
      </c>
      <c r="I115" s="17">
        <v>1342.82</v>
      </c>
      <c r="J115" s="17">
        <v>1365.7</v>
      </c>
      <c r="K115" s="17">
        <v>1412.77</v>
      </c>
      <c r="L115" s="17">
        <v>1472.61</v>
      </c>
      <c r="M115" s="17">
        <v>1535.72</v>
      </c>
      <c r="N115" s="17">
        <v>1522.64</v>
      </c>
      <c r="O115" s="17">
        <v>1515.03</v>
      </c>
      <c r="P115" s="17">
        <v>1501.62</v>
      </c>
      <c r="Q115" s="17">
        <v>1485.78</v>
      </c>
      <c r="R115" s="17">
        <v>1493.5</v>
      </c>
      <c r="S115" s="17">
        <v>1498.42</v>
      </c>
      <c r="T115" s="17">
        <v>1438.99</v>
      </c>
      <c r="U115" s="17">
        <v>1457.62</v>
      </c>
      <c r="V115" s="17">
        <v>1477.68</v>
      </c>
      <c r="W115" s="17">
        <v>1606.51</v>
      </c>
      <c r="X115" s="17">
        <v>1488.75</v>
      </c>
      <c r="Y115" s="18">
        <v>1479.46</v>
      </c>
    </row>
    <row r="116" spans="1:25" ht="15.75">
      <c r="A116" s="15">
        <f t="shared" si="2"/>
        <v>43226</v>
      </c>
      <c r="B116" s="16">
        <v>1453.96</v>
      </c>
      <c r="C116" s="17">
        <v>1458.05</v>
      </c>
      <c r="D116" s="17">
        <v>1420.43</v>
      </c>
      <c r="E116" s="17">
        <v>1350.32</v>
      </c>
      <c r="F116" s="17">
        <v>1328.29</v>
      </c>
      <c r="G116" s="17">
        <v>1139.73</v>
      </c>
      <c r="H116" s="17">
        <v>1107.12</v>
      </c>
      <c r="I116" s="17">
        <v>1321.46</v>
      </c>
      <c r="J116" s="17">
        <v>1353.68</v>
      </c>
      <c r="K116" s="17">
        <v>1396.31</v>
      </c>
      <c r="L116" s="17">
        <v>1483.88</v>
      </c>
      <c r="M116" s="17">
        <v>1540.02</v>
      </c>
      <c r="N116" s="17">
        <v>1534.84</v>
      </c>
      <c r="O116" s="17">
        <v>1536.45</v>
      </c>
      <c r="P116" s="17">
        <v>1533.09</v>
      </c>
      <c r="Q116" s="17">
        <v>1531.76</v>
      </c>
      <c r="R116" s="17">
        <v>1536.14</v>
      </c>
      <c r="S116" s="17">
        <v>1538.97</v>
      </c>
      <c r="T116" s="17">
        <v>1544.92</v>
      </c>
      <c r="U116" s="17">
        <v>1498.62</v>
      </c>
      <c r="V116" s="17">
        <v>1518.56</v>
      </c>
      <c r="W116" s="17">
        <v>1590.54</v>
      </c>
      <c r="X116" s="17">
        <v>1452.24</v>
      </c>
      <c r="Y116" s="18">
        <v>1446.52</v>
      </c>
    </row>
    <row r="117" spans="1:25" ht="15.75">
      <c r="A117" s="15">
        <f t="shared" si="2"/>
        <v>43227</v>
      </c>
      <c r="B117" s="16">
        <v>1441.21</v>
      </c>
      <c r="C117" s="17">
        <v>1433.54</v>
      </c>
      <c r="D117" s="17">
        <v>1392.13</v>
      </c>
      <c r="E117" s="17">
        <v>1324.21</v>
      </c>
      <c r="F117" s="17">
        <v>1162.86</v>
      </c>
      <c r="G117" s="17">
        <v>569.69</v>
      </c>
      <c r="H117" s="17">
        <v>1271.31</v>
      </c>
      <c r="I117" s="17">
        <v>1400.51</v>
      </c>
      <c r="J117" s="17">
        <v>1493.03</v>
      </c>
      <c r="K117" s="17">
        <v>1626.2</v>
      </c>
      <c r="L117" s="17">
        <v>1638.98</v>
      </c>
      <c r="M117" s="17">
        <v>1654.89</v>
      </c>
      <c r="N117" s="17">
        <v>1626.77</v>
      </c>
      <c r="O117" s="17">
        <v>1625.57</v>
      </c>
      <c r="P117" s="17">
        <v>1609.82</v>
      </c>
      <c r="Q117" s="17">
        <v>1571</v>
      </c>
      <c r="R117" s="17">
        <v>1573.83</v>
      </c>
      <c r="S117" s="17">
        <v>1552.87</v>
      </c>
      <c r="T117" s="17">
        <v>1582.33</v>
      </c>
      <c r="U117" s="17">
        <v>1628.36</v>
      </c>
      <c r="V117" s="17">
        <v>1639.97</v>
      </c>
      <c r="W117" s="17">
        <v>1636.23</v>
      </c>
      <c r="X117" s="17">
        <v>1519.12</v>
      </c>
      <c r="Y117" s="18">
        <v>1438.91</v>
      </c>
    </row>
    <row r="118" spans="1:25" ht="15.75">
      <c r="A118" s="15">
        <f t="shared" si="2"/>
        <v>43228</v>
      </c>
      <c r="B118" s="16">
        <v>1500.91</v>
      </c>
      <c r="C118" s="17">
        <v>1460.38</v>
      </c>
      <c r="D118" s="17">
        <v>1410.16</v>
      </c>
      <c r="E118" s="17">
        <v>1324.33</v>
      </c>
      <c r="F118" s="17">
        <v>1310.89</v>
      </c>
      <c r="G118" s="17">
        <v>1311.43</v>
      </c>
      <c r="H118" s="17">
        <v>1322.82</v>
      </c>
      <c r="I118" s="17">
        <v>1424.29</v>
      </c>
      <c r="J118" s="17">
        <v>1478.34</v>
      </c>
      <c r="K118" s="17">
        <v>1590.16</v>
      </c>
      <c r="L118" s="17">
        <v>1702.75</v>
      </c>
      <c r="M118" s="17">
        <v>1708.71</v>
      </c>
      <c r="N118" s="17">
        <v>1701.84</v>
      </c>
      <c r="O118" s="17">
        <v>1649.66</v>
      </c>
      <c r="P118" s="17">
        <v>1617.18</v>
      </c>
      <c r="Q118" s="17">
        <v>1589.47</v>
      </c>
      <c r="R118" s="17">
        <v>1566.67</v>
      </c>
      <c r="S118" s="17">
        <v>1528.94</v>
      </c>
      <c r="T118" s="17">
        <v>1528.14</v>
      </c>
      <c r="U118" s="17">
        <v>1538.05</v>
      </c>
      <c r="V118" s="17">
        <v>1569.67</v>
      </c>
      <c r="W118" s="17">
        <v>1564.7</v>
      </c>
      <c r="X118" s="17">
        <v>1534.2</v>
      </c>
      <c r="Y118" s="18">
        <v>1517.65</v>
      </c>
    </row>
    <row r="119" spans="1:25" ht="15.75">
      <c r="A119" s="15">
        <f t="shared" si="2"/>
        <v>43229</v>
      </c>
      <c r="B119" s="16">
        <v>1512.91</v>
      </c>
      <c r="C119" s="17">
        <v>1433.33</v>
      </c>
      <c r="D119" s="17">
        <v>1426.14</v>
      </c>
      <c r="E119" s="17">
        <v>1378.79</v>
      </c>
      <c r="F119" s="17">
        <v>1330.65</v>
      </c>
      <c r="G119" s="17">
        <v>1315.86</v>
      </c>
      <c r="H119" s="17">
        <v>1309.78</v>
      </c>
      <c r="I119" s="17">
        <v>1322.67</v>
      </c>
      <c r="J119" s="17">
        <v>1396.82</v>
      </c>
      <c r="K119" s="17">
        <v>1403.95</v>
      </c>
      <c r="L119" s="17">
        <v>1483.95</v>
      </c>
      <c r="M119" s="17">
        <v>1564.95</v>
      </c>
      <c r="N119" s="17">
        <v>1580.16</v>
      </c>
      <c r="O119" s="17">
        <v>1579.75</v>
      </c>
      <c r="P119" s="17">
        <v>1572.94</v>
      </c>
      <c r="Q119" s="17">
        <v>1567.48</v>
      </c>
      <c r="R119" s="17">
        <v>1567.79</v>
      </c>
      <c r="S119" s="17">
        <v>1524.8</v>
      </c>
      <c r="T119" s="17">
        <v>1484.42</v>
      </c>
      <c r="U119" s="17">
        <v>1480.26</v>
      </c>
      <c r="V119" s="17">
        <v>1486.48</v>
      </c>
      <c r="W119" s="17">
        <v>1585.77</v>
      </c>
      <c r="X119" s="17">
        <v>1701.39</v>
      </c>
      <c r="Y119" s="18">
        <v>1643.52</v>
      </c>
    </row>
    <row r="120" spans="1:25" ht="15.75">
      <c r="A120" s="15">
        <f t="shared" si="2"/>
        <v>43230</v>
      </c>
      <c r="B120" s="16">
        <v>1518.22</v>
      </c>
      <c r="C120" s="17">
        <v>1448.46</v>
      </c>
      <c r="D120" s="17">
        <v>1406.81</v>
      </c>
      <c r="E120" s="17">
        <v>1347.16</v>
      </c>
      <c r="F120" s="17">
        <v>1320.71</v>
      </c>
      <c r="G120" s="17">
        <v>1299.43</v>
      </c>
      <c r="H120" s="17">
        <v>1320.46</v>
      </c>
      <c r="I120" s="17">
        <v>1400.82</v>
      </c>
      <c r="J120" s="17">
        <v>1488.06</v>
      </c>
      <c r="K120" s="17">
        <v>1658.35</v>
      </c>
      <c r="L120" s="17">
        <v>1717.1</v>
      </c>
      <c r="M120" s="17">
        <v>1713.35</v>
      </c>
      <c r="N120" s="17">
        <v>1712.23</v>
      </c>
      <c r="O120" s="17">
        <v>1698.24</v>
      </c>
      <c r="P120" s="17">
        <v>1586.82</v>
      </c>
      <c r="Q120" s="17">
        <v>1599.3</v>
      </c>
      <c r="R120" s="17">
        <v>1592.38</v>
      </c>
      <c r="S120" s="17">
        <v>1566.79</v>
      </c>
      <c r="T120" s="17">
        <v>1579.17</v>
      </c>
      <c r="U120" s="17">
        <v>1603.46</v>
      </c>
      <c r="V120" s="17">
        <v>1652.3</v>
      </c>
      <c r="W120" s="17">
        <v>1656.83</v>
      </c>
      <c r="X120" s="17">
        <v>1522.84</v>
      </c>
      <c r="Y120" s="18">
        <v>1474.19</v>
      </c>
    </row>
    <row r="121" spans="1:25" ht="15.75">
      <c r="A121" s="15">
        <f t="shared" si="2"/>
        <v>43231</v>
      </c>
      <c r="B121" s="16">
        <v>1456.8</v>
      </c>
      <c r="C121" s="17">
        <v>1426.72</v>
      </c>
      <c r="D121" s="17">
        <v>1345.86</v>
      </c>
      <c r="E121" s="17">
        <v>1316.17</v>
      </c>
      <c r="F121" s="17">
        <v>1175.89</v>
      </c>
      <c r="G121" s="17">
        <v>579.31</v>
      </c>
      <c r="H121" s="17">
        <v>1229.81</v>
      </c>
      <c r="I121" s="17">
        <v>1365.53</v>
      </c>
      <c r="J121" s="17">
        <v>1428.19</v>
      </c>
      <c r="K121" s="17">
        <v>1543.79</v>
      </c>
      <c r="L121" s="17">
        <v>1638.52</v>
      </c>
      <c r="M121" s="17">
        <v>1685.01</v>
      </c>
      <c r="N121" s="17">
        <v>1658.61</v>
      </c>
      <c r="O121" s="17">
        <v>1662.04</v>
      </c>
      <c r="P121" s="17">
        <v>1629.77</v>
      </c>
      <c r="Q121" s="17">
        <v>1563.65</v>
      </c>
      <c r="R121" s="17">
        <v>1625.82</v>
      </c>
      <c r="S121" s="17">
        <v>1623.21</v>
      </c>
      <c r="T121" s="17">
        <v>1635.07</v>
      </c>
      <c r="U121" s="17">
        <v>1675.99</v>
      </c>
      <c r="V121" s="17">
        <v>1677.07</v>
      </c>
      <c r="W121" s="17">
        <v>1697.7</v>
      </c>
      <c r="X121" s="17">
        <v>1674.13</v>
      </c>
      <c r="Y121" s="18">
        <v>1506.45</v>
      </c>
    </row>
    <row r="122" spans="1:25" ht="15.75">
      <c r="A122" s="15">
        <f t="shared" si="2"/>
        <v>43232</v>
      </c>
      <c r="B122" s="16">
        <v>1509.16</v>
      </c>
      <c r="C122" s="17">
        <v>1437.78</v>
      </c>
      <c r="D122" s="17">
        <v>1419.79</v>
      </c>
      <c r="E122" s="17">
        <v>1364.4</v>
      </c>
      <c r="F122" s="17">
        <v>1338.05</v>
      </c>
      <c r="G122" s="17">
        <v>1324.49</v>
      </c>
      <c r="H122" s="17">
        <v>1325.36</v>
      </c>
      <c r="I122" s="17">
        <v>1350.48</v>
      </c>
      <c r="J122" s="17">
        <v>1362.41</v>
      </c>
      <c r="K122" s="17">
        <v>1435.91</v>
      </c>
      <c r="L122" s="17">
        <v>1544.26</v>
      </c>
      <c r="M122" s="17">
        <v>1554.83</v>
      </c>
      <c r="N122" s="17">
        <v>1591</v>
      </c>
      <c r="O122" s="17">
        <v>1583.28</v>
      </c>
      <c r="P122" s="17">
        <v>1608.59</v>
      </c>
      <c r="Q122" s="17">
        <v>1599.87</v>
      </c>
      <c r="R122" s="17">
        <v>1572.79</v>
      </c>
      <c r="S122" s="17">
        <v>1513.69</v>
      </c>
      <c r="T122" s="17">
        <v>1512.33</v>
      </c>
      <c r="U122" s="17">
        <v>1537.77</v>
      </c>
      <c r="V122" s="17">
        <v>1615.86</v>
      </c>
      <c r="W122" s="17">
        <v>1620.75</v>
      </c>
      <c r="X122" s="17">
        <v>1720.25</v>
      </c>
      <c r="Y122" s="18">
        <v>1606.47</v>
      </c>
    </row>
    <row r="123" spans="1:25" ht="15.75">
      <c r="A123" s="15">
        <f t="shared" si="2"/>
        <v>43233</v>
      </c>
      <c r="B123" s="16">
        <v>1518.76</v>
      </c>
      <c r="C123" s="17">
        <v>1421.3</v>
      </c>
      <c r="D123" s="17">
        <v>1506.67</v>
      </c>
      <c r="E123" s="17">
        <v>1395.92</v>
      </c>
      <c r="F123" s="17">
        <v>1380.99</v>
      </c>
      <c r="G123" s="17">
        <v>1374.17</v>
      </c>
      <c r="H123" s="17">
        <v>1358.66</v>
      </c>
      <c r="I123" s="17">
        <v>1385.66</v>
      </c>
      <c r="J123" s="17">
        <v>1405.64</v>
      </c>
      <c r="K123" s="17">
        <v>1502.44</v>
      </c>
      <c r="L123" s="17">
        <v>1597.89</v>
      </c>
      <c r="M123" s="17">
        <v>1725.44</v>
      </c>
      <c r="N123" s="17">
        <v>1725.25</v>
      </c>
      <c r="O123" s="17">
        <v>1725</v>
      </c>
      <c r="P123" s="17">
        <v>1723.09</v>
      </c>
      <c r="Q123" s="17">
        <v>1722.6</v>
      </c>
      <c r="R123" s="17">
        <v>1722.05</v>
      </c>
      <c r="S123" s="17">
        <v>1722.34</v>
      </c>
      <c r="T123" s="17">
        <v>1722.94</v>
      </c>
      <c r="U123" s="17">
        <v>1721.85</v>
      </c>
      <c r="V123" s="17">
        <v>1734.41</v>
      </c>
      <c r="W123" s="17">
        <v>1784.74</v>
      </c>
      <c r="X123" s="17">
        <v>1818.07</v>
      </c>
      <c r="Y123" s="18">
        <v>1719.78</v>
      </c>
    </row>
    <row r="124" spans="1:25" ht="15.75">
      <c r="A124" s="15">
        <f t="shared" si="2"/>
        <v>43234</v>
      </c>
      <c r="B124" s="16">
        <v>1683.03</v>
      </c>
      <c r="C124" s="17">
        <v>1535.64</v>
      </c>
      <c r="D124" s="17">
        <v>1461.92</v>
      </c>
      <c r="E124" s="17">
        <v>1416.91</v>
      </c>
      <c r="F124" s="17">
        <v>1386.66</v>
      </c>
      <c r="G124" s="17">
        <v>1367.36</v>
      </c>
      <c r="H124" s="17">
        <v>1372.57</v>
      </c>
      <c r="I124" s="17">
        <v>1473.86</v>
      </c>
      <c r="J124" s="17">
        <v>1510.29</v>
      </c>
      <c r="K124" s="17">
        <v>1725.6</v>
      </c>
      <c r="L124" s="17">
        <v>1729.9</v>
      </c>
      <c r="M124" s="17">
        <v>1725.99</v>
      </c>
      <c r="N124" s="17">
        <v>1722.95</v>
      </c>
      <c r="O124" s="17">
        <v>1726.91</v>
      </c>
      <c r="P124" s="17">
        <v>1726.29</v>
      </c>
      <c r="Q124" s="17">
        <v>1724.31</v>
      </c>
      <c r="R124" s="17">
        <v>1721.14</v>
      </c>
      <c r="S124" s="17">
        <v>1591.89</v>
      </c>
      <c r="T124" s="17">
        <v>1593.69</v>
      </c>
      <c r="U124" s="17">
        <v>1626.95</v>
      </c>
      <c r="V124" s="17">
        <v>1719.28</v>
      </c>
      <c r="W124" s="17">
        <v>1722.36</v>
      </c>
      <c r="X124" s="17">
        <v>1615.09</v>
      </c>
      <c r="Y124" s="18">
        <v>1540.84</v>
      </c>
    </row>
    <row r="125" spans="1:25" ht="15.75">
      <c r="A125" s="15">
        <f t="shared" si="2"/>
        <v>43235</v>
      </c>
      <c r="B125" s="16">
        <v>1489.39</v>
      </c>
      <c r="C125" s="17">
        <v>1432.78</v>
      </c>
      <c r="D125" s="17">
        <v>1467.31</v>
      </c>
      <c r="E125" s="17">
        <v>1396.4</v>
      </c>
      <c r="F125" s="17">
        <v>1380.34</v>
      </c>
      <c r="G125" s="17">
        <v>1366.64</v>
      </c>
      <c r="H125" s="17">
        <v>1385.47</v>
      </c>
      <c r="I125" s="17">
        <v>1492.36</v>
      </c>
      <c r="J125" s="17">
        <v>1594.55</v>
      </c>
      <c r="K125" s="17">
        <v>1683.23</v>
      </c>
      <c r="L125" s="17">
        <v>1730.8</v>
      </c>
      <c r="M125" s="17">
        <v>1729.36</v>
      </c>
      <c r="N125" s="17">
        <v>1726.88</v>
      </c>
      <c r="O125" s="17">
        <v>1727.18</v>
      </c>
      <c r="P125" s="17">
        <v>1725.62</v>
      </c>
      <c r="Q125" s="17">
        <v>1711.14</v>
      </c>
      <c r="R125" s="17">
        <v>1632.58</v>
      </c>
      <c r="S125" s="17">
        <v>1631.39</v>
      </c>
      <c r="T125" s="17">
        <v>1497.32</v>
      </c>
      <c r="U125" s="17">
        <v>1671.76</v>
      </c>
      <c r="V125" s="17">
        <v>1688.15</v>
      </c>
      <c r="W125" s="17">
        <v>1711.21</v>
      </c>
      <c r="X125" s="17">
        <v>1496.9</v>
      </c>
      <c r="Y125" s="18">
        <v>1483.72</v>
      </c>
    </row>
    <row r="126" spans="1:25" ht="15.75">
      <c r="A126" s="15">
        <f t="shared" si="2"/>
        <v>43236</v>
      </c>
      <c r="B126" s="16">
        <v>1473.33</v>
      </c>
      <c r="C126" s="17">
        <v>1463.37</v>
      </c>
      <c r="D126" s="17">
        <v>1403.53</v>
      </c>
      <c r="E126" s="17">
        <v>1371.86</v>
      </c>
      <c r="F126" s="17">
        <v>1349.49</v>
      </c>
      <c r="G126" s="17">
        <v>1310.54</v>
      </c>
      <c r="H126" s="17">
        <v>1338.28</v>
      </c>
      <c r="I126" s="17">
        <v>1440.48</v>
      </c>
      <c r="J126" s="17">
        <v>1504.08</v>
      </c>
      <c r="K126" s="17">
        <v>1727.27</v>
      </c>
      <c r="L126" s="17">
        <v>1730.83</v>
      </c>
      <c r="M126" s="17">
        <v>1693.37</v>
      </c>
      <c r="N126" s="17">
        <v>1675.33</v>
      </c>
      <c r="O126" s="17">
        <v>1691.08</v>
      </c>
      <c r="P126" s="17">
        <v>1688.31</v>
      </c>
      <c r="Q126" s="17">
        <v>1574.58</v>
      </c>
      <c r="R126" s="17">
        <v>1562.84</v>
      </c>
      <c r="S126" s="17">
        <v>1523.79</v>
      </c>
      <c r="T126" s="17">
        <v>1525.38</v>
      </c>
      <c r="U126" s="17">
        <v>1559.82</v>
      </c>
      <c r="V126" s="17">
        <v>1667.84</v>
      </c>
      <c r="W126" s="17">
        <v>1577.73</v>
      </c>
      <c r="X126" s="17">
        <v>1500.31</v>
      </c>
      <c r="Y126" s="18">
        <v>1477.27</v>
      </c>
    </row>
    <row r="127" spans="1:25" ht="15.75">
      <c r="A127" s="15">
        <f t="shared" si="2"/>
        <v>43237</v>
      </c>
      <c r="B127" s="16">
        <v>1470.99</v>
      </c>
      <c r="C127" s="17">
        <v>1456.49</v>
      </c>
      <c r="D127" s="17">
        <v>1421.92</v>
      </c>
      <c r="E127" s="17">
        <v>1320.13</v>
      </c>
      <c r="F127" s="17">
        <v>1189.42</v>
      </c>
      <c r="G127" s="17">
        <v>1106.16</v>
      </c>
      <c r="H127" s="17">
        <v>1325.45</v>
      </c>
      <c r="I127" s="17">
        <v>1402.84</v>
      </c>
      <c r="J127" s="17">
        <v>1498.78</v>
      </c>
      <c r="K127" s="17">
        <v>1727.92</v>
      </c>
      <c r="L127" s="17">
        <v>1730.86</v>
      </c>
      <c r="M127" s="17">
        <v>1730</v>
      </c>
      <c r="N127" s="17">
        <v>1728.69</v>
      </c>
      <c r="O127" s="17">
        <v>1727</v>
      </c>
      <c r="P127" s="17">
        <v>1728.43</v>
      </c>
      <c r="Q127" s="17">
        <v>1723.85</v>
      </c>
      <c r="R127" s="17">
        <v>1722.01</v>
      </c>
      <c r="S127" s="17">
        <v>1721.89</v>
      </c>
      <c r="T127" s="17">
        <v>1718.4</v>
      </c>
      <c r="U127" s="17">
        <v>1719.34</v>
      </c>
      <c r="V127" s="17">
        <v>1699.22</v>
      </c>
      <c r="W127" s="17">
        <v>1689.41</v>
      </c>
      <c r="X127" s="17">
        <v>1646.62</v>
      </c>
      <c r="Y127" s="18">
        <v>1505.58</v>
      </c>
    </row>
    <row r="128" spans="1:25" ht="15.75">
      <c r="A128" s="15">
        <f t="shared" si="2"/>
        <v>43238</v>
      </c>
      <c r="B128" s="16">
        <v>1489.03</v>
      </c>
      <c r="C128" s="17">
        <v>1480.6</v>
      </c>
      <c r="D128" s="17">
        <v>1432.4</v>
      </c>
      <c r="E128" s="17">
        <v>1378.72</v>
      </c>
      <c r="F128" s="17">
        <v>1330.71</v>
      </c>
      <c r="G128" s="17">
        <v>1285.94</v>
      </c>
      <c r="H128" s="17">
        <v>1328.43</v>
      </c>
      <c r="I128" s="17">
        <v>1411.04</v>
      </c>
      <c r="J128" s="17">
        <v>1498.91</v>
      </c>
      <c r="K128" s="17">
        <v>1583.37</v>
      </c>
      <c r="L128" s="17">
        <v>1732.8</v>
      </c>
      <c r="M128" s="17">
        <v>1733.04</v>
      </c>
      <c r="N128" s="17">
        <v>1729.5</v>
      </c>
      <c r="O128" s="17">
        <v>1728.3</v>
      </c>
      <c r="P128" s="17">
        <v>1727.57</v>
      </c>
      <c r="Q128" s="17">
        <v>1722.74</v>
      </c>
      <c r="R128" s="17">
        <v>1703.27</v>
      </c>
      <c r="S128" s="17">
        <v>1691.18</v>
      </c>
      <c r="T128" s="17">
        <v>1689</v>
      </c>
      <c r="U128" s="17">
        <v>1687.71</v>
      </c>
      <c r="V128" s="17">
        <v>1675.41</v>
      </c>
      <c r="W128" s="17">
        <v>1693.27</v>
      </c>
      <c r="X128" s="17">
        <v>1517.75</v>
      </c>
      <c r="Y128" s="18">
        <v>1502.78</v>
      </c>
    </row>
    <row r="129" spans="1:25" ht="15.75">
      <c r="A129" s="15">
        <f t="shared" si="2"/>
        <v>43239</v>
      </c>
      <c r="B129" s="16">
        <v>1484.87</v>
      </c>
      <c r="C129" s="17">
        <v>1471.73</v>
      </c>
      <c r="D129" s="17">
        <v>1485.07</v>
      </c>
      <c r="E129" s="17">
        <v>1433.34</v>
      </c>
      <c r="F129" s="17">
        <v>1395.19</v>
      </c>
      <c r="G129" s="17">
        <v>1389.05</v>
      </c>
      <c r="H129" s="17">
        <v>1389.3</v>
      </c>
      <c r="I129" s="17">
        <v>1411.59</v>
      </c>
      <c r="J129" s="17">
        <v>1449.93</v>
      </c>
      <c r="K129" s="17">
        <v>1531.31</v>
      </c>
      <c r="L129" s="17">
        <v>1712.87</v>
      </c>
      <c r="M129" s="17">
        <v>1723.58</v>
      </c>
      <c r="N129" s="17">
        <v>1701.46</v>
      </c>
      <c r="O129" s="17">
        <v>1700.6</v>
      </c>
      <c r="P129" s="17">
        <v>1677.43</v>
      </c>
      <c r="Q129" s="17">
        <v>1598.78</v>
      </c>
      <c r="R129" s="17">
        <v>1545.34</v>
      </c>
      <c r="S129" s="17">
        <v>1701.44</v>
      </c>
      <c r="T129" s="17">
        <v>1720.01</v>
      </c>
      <c r="U129" s="17">
        <v>1722.34</v>
      </c>
      <c r="V129" s="17">
        <v>1722.11</v>
      </c>
      <c r="W129" s="17">
        <v>1722.83</v>
      </c>
      <c r="X129" s="17">
        <v>1693.44</v>
      </c>
      <c r="Y129" s="18">
        <v>1514.35</v>
      </c>
    </row>
    <row r="130" spans="1:25" ht="15.75">
      <c r="A130" s="15">
        <f t="shared" si="2"/>
        <v>43240</v>
      </c>
      <c r="B130" s="16">
        <v>1493.19</v>
      </c>
      <c r="C130" s="17">
        <v>1481.08</v>
      </c>
      <c r="D130" s="17">
        <v>1463.1</v>
      </c>
      <c r="E130" s="17">
        <v>1398.7</v>
      </c>
      <c r="F130" s="17">
        <v>1371.05</v>
      </c>
      <c r="G130" s="17">
        <v>1335.52</v>
      </c>
      <c r="H130" s="17">
        <v>1329.66</v>
      </c>
      <c r="I130" s="17">
        <v>1338.32</v>
      </c>
      <c r="J130" s="17">
        <v>1397.31</v>
      </c>
      <c r="K130" s="17">
        <v>1460.73</v>
      </c>
      <c r="L130" s="17">
        <v>1487.25</v>
      </c>
      <c r="M130" s="17">
        <v>1474.23</v>
      </c>
      <c r="N130" s="17">
        <v>1455.74</v>
      </c>
      <c r="O130" s="17">
        <v>1447.6</v>
      </c>
      <c r="P130" s="17">
        <v>1445.34</v>
      </c>
      <c r="Q130" s="17">
        <v>1442.71</v>
      </c>
      <c r="R130" s="17">
        <v>1449.77</v>
      </c>
      <c r="S130" s="17">
        <v>1610.69</v>
      </c>
      <c r="T130" s="17">
        <v>1617.52</v>
      </c>
      <c r="U130" s="17">
        <v>1663.26</v>
      </c>
      <c r="V130" s="17">
        <v>1680.41</v>
      </c>
      <c r="W130" s="17">
        <v>1698.89</v>
      </c>
      <c r="X130" s="17">
        <v>1542.07</v>
      </c>
      <c r="Y130" s="18">
        <v>1485.83</v>
      </c>
    </row>
    <row r="131" spans="1:25" ht="15.75">
      <c r="A131" s="15">
        <f t="shared" si="2"/>
        <v>43241</v>
      </c>
      <c r="B131" s="16">
        <v>1474.06</v>
      </c>
      <c r="C131" s="17">
        <v>1476.47</v>
      </c>
      <c r="D131" s="17">
        <v>1437.16</v>
      </c>
      <c r="E131" s="17">
        <v>1369.59</v>
      </c>
      <c r="F131" s="17">
        <v>1343.79</v>
      </c>
      <c r="G131" s="17">
        <v>1333.88</v>
      </c>
      <c r="H131" s="17">
        <v>1335.08</v>
      </c>
      <c r="I131" s="17">
        <v>1433.61</v>
      </c>
      <c r="J131" s="17">
        <v>1489</v>
      </c>
      <c r="K131" s="17">
        <v>1574.19</v>
      </c>
      <c r="L131" s="17">
        <v>1730.64</v>
      </c>
      <c r="M131" s="17">
        <v>1742.77</v>
      </c>
      <c r="N131" s="17">
        <v>1725.04</v>
      </c>
      <c r="O131" s="17">
        <v>1723.35</v>
      </c>
      <c r="P131" s="17">
        <v>1719.14</v>
      </c>
      <c r="Q131" s="17">
        <v>1712.03</v>
      </c>
      <c r="R131" s="17">
        <v>1718.85</v>
      </c>
      <c r="S131" s="17">
        <v>1691.12</v>
      </c>
      <c r="T131" s="17">
        <v>1583.07</v>
      </c>
      <c r="U131" s="17">
        <v>1579.38</v>
      </c>
      <c r="V131" s="17">
        <v>1546.36</v>
      </c>
      <c r="W131" s="17">
        <v>1570.57</v>
      </c>
      <c r="X131" s="17">
        <v>1558.76</v>
      </c>
      <c r="Y131" s="18">
        <v>1503.77</v>
      </c>
    </row>
    <row r="132" spans="1:25" ht="15.75">
      <c r="A132" s="15">
        <f t="shared" si="2"/>
        <v>43242</v>
      </c>
      <c r="B132" s="16">
        <v>1458.7</v>
      </c>
      <c r="C132" s="17">
        <v>1414.75</v>
      </c>
      <c r="D132" s="17">
        <v>1394.67</v>
      </c>
      <c r="E132" s="17">
        <v>1354.91</v>
      </c>
      <c r="F132" s="17">
        <v>1336.51</v>
      </c>
      <c r="G132" s="17">
        <v>1332.51</v>
      </c>
      <c r="H132" s="17">
        <v>1358.51</v>
      </c>
      <c r="I132" s="17">
        <v>1446.81</v>
      </c>
      <c r="J132" s="17">
        <v>1506.67</v>
      </c>
      <c r="K132" s="17">
        <v>1600.83</v>
      </c>
      <c r="L132" s="17">
        <v>1754.44</v>
      </c>
      <c r="M132" s="17">
        <v>1827.05</v>
      </c>
      <c r="N132" s="17">
        <v>1785.55</v>
      </c>
      <c r="O132" s="17">
        <v>1782.25</v>
      </c>
      <c r="P132" s="17">
        <v>1721.67</v>
      </c>
      <c r="Q132" s="17">
        <v>1716.51</v>
      </c>
      <c r="R132" s="17">
        <v>1704.7</v>
      </c>
      <c r="S132" s="17">
        <v>1696.12</v>
      </c>
      <c r="T132" s="17">
        <v>1699.91</v>
      </c>
      <c r="U132" s="17">
        <v>1708.17</v>
      </c>
      <c r="V132" s="17">
        <v>1671.96</v>
      </c>
      <c r="W132" s="17">
        <v>1630.28</v>
      </c>
      <c r="X132" s="17">
        <v>1696.86</v>
      </c>
      <c r="Y132" s="18">
        <v>1530.76</v>
      </c>
    </row>
    <row r="133" spans="1:25" ht="15.75">
      <c r="A133" s="15">
        <f t="shared" si="2"/>
        <v>43243</v>
      </c>
      <c r="B133" s="16">
        <v>1545.34</v>
      </c>
      <c r="C133" s="17">
        <v>1431.84</v>
      </c>
      <c r="D133" s="17">
        <v>1442.29</v>
      </c>
      <c r="E133" s="17">
        <v>1374.12</v>
      </c>
      <c r="F133" s="17">
        <v>1366.42</v>
      </c>
      <c r="G133" s="17">
        <v>1350.61</v>
      </c>
      <c r="H133" s="17">
        <v>1376.92</v>
      </c>
      <c r="I133" s="17">
        <v>1482.87</v>
      </c>
      <c r="J133" s="17">
        <v>1560.71</v>
      </c>
      <c r="K133" s="17">
        <v>1730.02</v>
      </c>
      <c r="L133" s="17">
        <v>1777.35</v>
      </c>
      <c r="M133" s="17">
        <v>1880.38</v>
      </c>
      <c r="N133" s="17">
        <v>1836.93</v>
      </c>
      <c r="O133" s="17">
        <v>1807.31</v>
      </c>
      <c r="P133" s="17">
        <v>1795.39</v>
      </c>
      <c r="Q133" s="17">
        <v>1775.41</v>
      </c>
      <c r="R133" s="17">
        <v>1734.32</v>
      </c>
      <c r="S133" s="17">
        <v>1784.07</v>
      </c>
      <c r="T133" s="17">
        <v>1766.6</v>
      </c>
      <c r="U133" s="17">
        <v>1790.63</v>
      </c>
      <c r="V133" s="17">
        <v>1753.53</v>
      </c>
      <c r="W133" s="17">
        <v>1728.44</v>
      </c>
      <c r="X133" s="17">
        <v>1724.67</v>
      </c>
      <c r="Y133" s="18">
        <v>1503.57</v>
      </c>
    </row>
    <row r="134" spans="1:25" ht="15.75">
      <c r="A134" s="15">
        <f t="shared" si="2"/>
        <v>43244</v>
      </c>
      <c r="B134" s="16">
        <v>1492.34</v>
      </c>
      <c r="C134" s="17">
        <v>1484.91</v>
      </c>
      <c r="D134" s="17">
        <v>1429.07</v>
      </c>
      <c r="E134" s="17">
        <v>1379.95</v>
      </c>
      <c r="F134" s="17">
        <v>1367.6</v>
      </c>
      <c r="G134" s="17">
        <v>1340.11</v>
      </c>
      <c r="H134" s="17">
        <v>1378.53</v>
      </c>
      <c r="I134" s="17">
        <v>1477.91</v>
      </c>
      <c r="J134" s="17">
        <v>1540.1</v>
      </c>
      <c r="K134" s="17">
        <v>1618.98</v>
      </c>
      <c r="L134" s="17">
        <v>1733.92</v>
      </c>
      <c r="M134" s="17">
        <v>1809.95</v>
      </c>
      <c r="N134" s="17">
        <v>1794.83</v>
      </c>
      <c r="O134" s="17">
        <v>1761.25</v>
      </c>
      <c r="P134" s="17">
        <v>1776.11</v>
      </c>
      <c r="Q134" s="17">
        <v>1777.69</v>
      </c>
      <c r="R134" s="17">
        <v>1758.17</v>
      </c>
      <c r="S134" s="17">
        <v>1783.79</v>
      </c>
      <c r="T134" s="17">
        <v>1812.31</v>
      </c>
      <c r="U134" s="17">
        <v>1778.44</v>
      </c>
      <c r="V134" s="17">
        <v>1769.52</v>
      </c>
      <c r="W134" s="17">
        <v>1767.64</v>
      </c>
      <c r="X134" s="17">
        <v>1731.23</v>
      </c>
      <c r="Y134" s="18">
        <v>1719.83</v>
      </c>
    </row>
    <row r="135" spans="1:25" ht="15.75">
      <c r="A135" s="15">
        <f t="shared" si="2"/>
        <v>43245</v>
      </c>
      <c r="B135" s="16">
        <v>1556</v>
      </c>
      <c r="C135" s="17">
        <v>1443.33</v>
      </c>
      <c r="D135" s="17">
        <v>1423.61</v>
      </c>
      <c r="E135" s="17">
        <v>1342.44</v>
      </c>
      <c r="F135" s="17">
        <v>1325.87</v>
      </c>
      <c r="G135" s="17">
        <v>1324.56</v>
      </c>
      <c r="H135" s="17">
        <v>1334.64</v>
      </c>
      <c r="I135" s="17">
        <v>1463.98</v>
      </c>
      <c r="J135" s="17">
        <v>1558</v>
      </c>
      <c r="K135" s="17">
        <v>1751.65</v>
      </c>
      <c r="L135" s="17">
        <v>1792.7</v>
      </c>
      <c r="M135" s="17">
        <v>1831.76</v>
      </c>
      <c r="N135" s="17">
        <v>1796.93</v>
      </c>
      <c r="O135" s="17">
        <v>1776.14</v>
      </c>
      <c r="P135" s="17">
        <v>1772.89</v>
      </c>
      <c r="Q135" s="17">
        <v>1769.97</v>
      </c>
      <c r="R135" s="17">
        <v>1768.26</v>
      </c>
      <c r="S135" s="17">
        <v>1765.04</v>
      </c>
      <c r="T135" s="17">
        <v>1745.06</v>
      </c>
      <c r="U135" s="17">
        <v>1768.56</v>
      </c>
      <c r="V135" s="17">
        <v>1778.62</v>
      </c>
      <c r="W135" s="17">
        <v>1783.88</v>
      </c>
      <c r="X135" s="17">
        <v>1788.14</v>
      </c>
      <c r="Y135" s="18">
        <v>1770.33</v>
      </c>
    </row>
    <row r="136" spans="1:25" ht="15.75">
      <c r="A136" s="15">
        <f t="shared" si="2"/>
        <v>43246</v>
      </c>
      <c r="B136" s="16">
        <v>1535.46</v>
      </c>
      <c r="C136" s="17">
        <v>1487.97</v>
      </c>
      <c r="D136" s="17">
        <v>1516.36</v>
      </c>
      <c r="E136" s="17">
        <v>1462.17</v>
      </c>
      <c r="F136" s="17">
        <v>1446.67</v>
      </c>
      <c r="G136" s="17">
        <v>1399.9</v>
      </c>
      <c r="H136" s="17">
        <v>1374.77</v>
      </c>
      <c r="I136" s="17">
        <v>1483.89</v>
      </c>
      <c r="J136" s="17">
        <v>1569.47</v>
      </c>
      <c r="K136" s="17">
        <v>1697.89</v>
      </c>
      <c r="L136" s="17">
        <v>1848</v>
      </c>
      <c r="M136" s="17">
        <v>1920.97</v>
      </c>
      <c r="N136" s="17">
        <v>1938.79</v>
      </c>
      <c r="O136" s="17">
        <v>1895.89</v>
      </c>
      <c r="P136" s="17">
        <v>1887.55</v>
      </c>
      <c r="Q136" s="17">
        <v>1881.28</v>
      </c>
      <c r="R136" s="17">
        <v>1867.82</v>
      </c>
      <c r="S136" s="17">
        <v>1860.68</v>
      </c>
      <c r="T136" s="17">
        <v>1852.52</v>
      </c>
      <c r="U136" s="17">
        <v>1866.33</v>
      </c>
      <c r="V136" s="17">
        <v>1891.84</v>
      </c>
      <c r="W136" s="17">
        <v>1875.84</v>
      </c>
      <c r="X136" s="17">
        <v>1855.81</v>
      </c>
      <c r="Y136" s="18">
        <v>1845.03</v>
      </c>
    </row>
    <row r="137" spans="1:25" ht="15.75">
      <c r="A137" s="15">
        <f t="shared" si="2"/>
        <v>43247</v>
      </c>
      <c r="B137" s="16">
        <v>1707.95</v>
      </c>
      <c r="C137" s="17">
        <v>1491.19</v>
      </c>
      <c r="D137" s="17">
        <v>1491.93</v>
      </c>
      <c r="E137" s="17">
        <v>1448.71</v>
      </c>
      <c r="F137" s="17">
        <v>1399.27</v>
      </c>
      <c r="G137" s="17">
        <v>1374.46</v>
      </c>
      <c r="H137" s="17">
        <v>1335.35</v>
      </c>
      <c r="I137" s="17">
        <v>1417.52</v>
      </c>
      <c r="J137" s="17">
        <v>1487.99</v>
      </c>
      <c r="K137" s="17">
        <v>1538.72</v>
      </c>
      <c r="L137" s="17">
        <v>1575.37</v>
      </c>
      <c r="M137" s="17">
        <v>1861.28</v>
      </c>
      <c r="N137" s="17">
        <v>1910.22</v>
      </c>
      <c r="O137" s="17">
        <v>1918.03</v>
      </c>
      <c r="P137" s="17">
        <v>1866.56</v>
      </c>
      <c r="Q137" s="17">
        <v>1860.79</v>
      </c>
      <c r="R137" s="17">
        <v>1858.32</v>
      </c>
      <c r="S137" s="17">
        <v>1839.75</v>
      </c>
      <c r="T137" s="17">
        <v>1868.53</v>
      </c>
      <c r="U137" s="17">
        <v>1838.19</v>
      </c>
      <c r="V137" s="17">
        <v>1822.57</v>
      </c>
      <c r="W137" s="17">
        <v>1864.63</v>
      </c>
      <c r="X137" s="17">
        <v>1874.65</v>
      </c>
      <c r="Y137" s="18">
        <v>1837.69</v>
      </c>
    </row>
    <row r="138" spans="1:25" ht="15.75">
      <c r="A138" s="15">
        <f t="shared" si="2"/>
        <v>43248</v>
      </c>
      <c r="B138" s="16">
        <v>1581.76</v>
      </c>
      <c r="C138" s="17">
        <v>1489.49</v>
      </c>
      <c r="D138" s="17">
        <v>1434.83</v>
      </c>
      <c r="E138" s="17">
        <v>1386.29</v>
      </c>
      <c r="F138" s="17">
        <v>1363.81</v>
      </c>
      <c r="G138" s="17">
        <v>1326.56</v>
      </c>
      <c r="H138" s="17">
        <v>1334.04</v>
      </c>
      <c r="I138" s="17">
        <v>1451.69</v>
      </c>
      <c r="J138" s="17">
        <v>1554.93</v>
      </c>
      <c r="K138" s="17">
        <v>1667.15</v>
      </c>
      <c r="L138" s="17">
        <v>1785.59</v>
      </c>
      <c r="M138" s="17">
        <v>1805.64</v>
      </c>
      <c r="N138" s="17">
        <v>1728.55</v>
      </c>
      <c r="O138" s="17">
        <v>1740.2</v>
      </c>
      <c r="P138" s="17">
        <v>1727.63</v>
      </c>
      <c r="Q138" s="17">
        <v>1753.85</v>
      </c>
      <c r="R138" s="17">
        <v>1742.99</v>
      </c>
      <c r="S138" s="17">
        <v>1742.49</v>
      </c>
      <c r="T138" s="17">
        <v>1770.52</v>
      </c>
      <c r="U138" s="17">
        <v>1724.85</v>
      </c>
      <c r="V138" s="17">
        <v>1677.3</v>
      </c>
      <c r="W138" s="17">
        <v>1653.49</v>
      </c>
      <c r="X138" s="17">
        <v>1584.3</v>
      </c>
      <c r="Y138" s="18">
        <v>1488.31</v>
      </c>
    </row>
    <row r="139" spans="1:25" ht="15.75">
      <c r="A139" s="15">
        <f t="shared" si="2"/>
        <v>43249</v>
      </c>
      <c r="B139" s="16">
        <v>1445.53</v>
      </c>
      <c r="C139" s="17">
        <v>1423.69</v>
      </c>
      <c r="D139" s="17">
        <v>1393.31</v>
      </c>
      <c r="E139" s="17">
        <v>1323.85</v>
      </c>
      <c r="F139" s="17">
        <v>1328</v>
      </c>
      <c r="G139" s="17">
        <v>1279.94</v>
      </c>
      <c r="H139" s="17">
        <v>1329.95</v>
      </c>
      <c r="I139" s="17">
        <v>1423.11</v>
      </c>
      <c r="J139" s="17">
        <v>1526.74</v>
      </c>
      <c r="K139" s="17">
        <v>1632.19</v>
      </c>
      <c r="L139" s="17">
        <v>1717.05</v>
      </c>
      <c r="M139" s="17">
        <v>1687.42</v>
      </c>
      <c r="N139" s="17">
        <v>1680.11</v>
      </c>
      <c r="O139" s="17">
        <v>1686.79</v>
      </c>
      <c r="P139" s="17">
        <v>1685.98</v>
      </c>
      <c r="Q139" s="17">
        <v>1701.9</v>
      </c>
      <c r="R139" s="17">
        <v>1699.64</v>
      </c>
      <c r="S139" s="17">
        <v>1710.35</v>
      </c>
      <c r="T139" s="17">
        <v>1714.11</v>
      </c>
      <c r="U139" s="17">
        <v>1731</v>
      </c>
      <c r="V139" s="17">
        <v>1702.27</v>
      </c>
      <c r="W139" s="17">
        <v>1683.7</v>
      </c>
      <c r="X139" s="17">
        <v>1523.2</v>
      </c>
      <c r="Y139" s="18">
        <v>1479.7</v>
      </c>
    </row>
    <row r="140" spans="1:25" ht="15.75">
      <c r="A140" s="15">
        <f t="shared" si="2"/>
        <v>43250</v>
      </c>
      <c r="B140" s="16">
        <v>1431.64</v>
      </c>
      <c r="C140" s="17">
        <v>1416.45</v>
      </c>
      <c r="D140" s="17">
        <v>1377.98</v>
      </c>
      <c r="E140" s="17">
        <v>1350.34</v>
      </c>
      <c r="F140" s="17">
        <v>1317.77</v>
      </c>
      <c r="G140" s="17">
        <v>1218.39</v>
      </c>
      <c r="H140" s="17">
        <v>1309.62</v>
      </c>
      <c r="I140" s="17">
        <v>1373.67</v>
      </c>
      <c r="J140" s="17">
        <v>1508.94</v>
      </c>
      <c r="K140" s="17">
        <v>1539.4</v>
      </c>
      <c r="L140" s="17">
        <v>1686.63</v>
      </c>
      <c r="M140" s="17">
        <v>1676.43</v>
      </c>
      <c r="N140" s="17">
        <v>1645.58</v>
      </c>
      <c r="O140" s="17">
        <v>1674.94</v>
      </c>
      <c r="P140" s="17">
        <v>1686.7</v>
      </c>
      <c r="Q140" s="17">
        <v>1662.02</v>
      </c>
      <c r="R140" s="17">
        <v>1596.58</v>
      </c>
      <c r="S140" s="17">
        <v>1543.69</v>
      </c>
      <c r="T140" s="17">
        <v>1547.5</v>
      </c>
      <c r="U140" s="17">
        <v>1710.42</v>
      </c>
      <c r="V140" s="17">
        <v>1703.79</v>
      </c>
      <c r="W140" s="17">
        <v>1679.67</v>
      </c>
      <c r="X140" s="17">
        <v>1654.81</v>
      </c>
      <c r="Y140" s="18">
        <v>1492.47</v>
      </c>
    </row>
    <row r="141" spans="1:25" ht="16.5" thickBot="1">
      <c r="A141" s="19">
        <f t="shared" si="2"/>
        <v>43251</v>
      </c>
      <c r="B141" s="20">
        <v>1455.69</v>
      </c>
      <c r="C141" s="21">
        <v>1372.78</v>
      </c>
      <c r="D141" s="21">
        <v>1356.36</v>
      </c>
      <c r="E141" s="21">
        <v>1356.97</v>
      </c>
      <c r="F141" s="21">
        <v>1334.79</v>
      </c>
      <c r="G141" s="21">
        <v>1314.21</v>
      </c>
      <c r="H141" s="21">
        <v>1342.22</v>
      </c>
      <c r="I141" s="21">
        <v>1455.09</v>
      </c>
      <c r="J141" s="21">
        <v>1558.42</v>
      </c>
      <c r="K141" s="21">
        <v>1684.73</v>
      </c>
      <c r="L141" s="21">
        <v>1775.3</v>
      </c>
      <c r="M141" s="21">
        <v>1793.54</v>
      </c>
      <c r="N141" s="21">
        <v>1740.68</v>
      </c>
      <c r="O141" s="21">
        <v>1740.08</v>
      </c>
      <c r="P141" s="21">
        <v>1750.04</v>
      </c>
      <c r="Q141" s="21">
        <v>1763.9</v>
      </c>
      <c r="R141" s="21">
        <v>1757.25</v>
      </c>
      <c r="S141" s="21">
        <v>1758.27</v>
      </c>
      <c r="T141" s="21">
        <v>1756.79</v>
      </c>
      <c r="U141" s="21">
        <v>1740.97</v>
      </c>
      <c r="V141" s="21">
        <v>1708.87</v>
      </c>
      <c r="W141" s="21">
        <v>1680.31</v>
      </c>
      <c r="X141" s="21">
        <v>1569.12</v>
      </c>
      <c r="Y141" s="21">
        <v>1503.18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5" t="s">
        <v>4</v>
      </c>
      <c r="B143" s="57" t="s">
        <v>33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9"/>
    </row>
    <row r="144" spans="1:25" ht="16.5" thickBot="1">
      <c r="A144" s="56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53.31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0.43</v>
      </c>
      <c r="F147" s="17">
        <v>0</v>
      </c>
      <c r="G147" s="17">
        <v>0</v>
      </c>
      <c r="H147" s="17">
        <v>0</v>
      </c>
      <c r="I147" s="17">
        <v>10.1</v>
      </c>
      <c r="J147" s="17">
        <v>44.69</v>
      </c>
      <c r="K147" s="17">
        <v>14.08</v>
      </c>
      <c r="L147" s="17">
        <v>21.58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12.22</v>
      </c>
      <c r="J148" s="17">
        <v>33.59</v>
      </c>
      <c r="K148" s="17">
        <v>32.69</v>
      </c>
      <c r="L148" s="17">
        <v>0</v>
      </c>
      <c r="M148" s="17">
        <v>0</v>
      </c>
      <c r="N148" s="17">
        <v>0</v>
      </c>
      <c r="O148" s="17">
        <v>0</v>
      </c>
      <c r="P148" s="17">
        <v>5.64</v>
      </c>
      <c r="Q148" s="17">
        <v>0</v>
      </c>
      <c r="R148" s="17">
        <v>0</v>
      </c>
      <c r="S148" s="17">
        <v>0</v>
      </c>
      <c r="T148" s="17">
        <v>70.57</v>
      </c>
      <c r="U148" s="17">
        <v>13.46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42.85</v>
      </c>
      <c r="J149" s="17">
        <v>35.65</v>
      </c>
      <c r="K149" s="17">
        <v>38.5</v>
      </c>
      <c r="L149" s="17">
        <v>20.13</v>
      </c>
      <c r="M149" s="17">
        <v>0.18</v>
      </c>
      <c r="N149" s="17">
        <v>25.62</v>
      </c>
      <c r="O149" s="17">
        <v>21.87</v>
      </c>
      <c r="P149" s="17">
        <v>27.74</v>
      </c>
      <c r="Q149" s="17">
        <v>42.85</v>
      </c>
      <c r="R149" s="17">
        <v>40.48</v>
      </c>
      <c r="S149" s="17">
        <v>42.66</v>
      </c>
      <c r="T149" s="17">
        <v>110.74</v>
      </c>
      <c r="U149" s="17">
        <v>88.58</v>
      </c>
      <c r="V149" s="17">
        <v>24.66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72.47</v>
      </c>
      <c r="H150" s="17">
        <v>0.14</v>
      </c>
      <c r="I150" s="17">
        <v>2.11</v>
      </c>
      <c r="J150" s="17">
        <v>0</v>
      </c>
      <c r="K150" s="17">
        <v>3.88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5.69</v>
      </c>
      <c r="R150" s="17">
        <v>6.92</v>
      </c>
      <c r="S150" s="17">
        <v>0</v>
      </c>
      <c r="T150" s="17">
        <v>0</v>
      </c>
      <c r="U150" s="17">
        <v>0.02</v>
      </c>
      <c r="V150" s="17">
        <v>51.98</v>
      </c>
      <c r="W150" s="17">
        <v>46.45</v>
      </c>
      <c r="X150" s="17">
        <v>59.25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1.2</v>
      </c>
      <c r="H151" s="17">
        <v>21.33</v>
      </c>
      <c r="I151" s="17">
        <v>0.25</v>
      </c>
      <c r="J151" s="17">
        <v>69</v>
      </c>
      <c r="K151" s="17">
        <v>0</v>
      </c>
      <c r="L151" s="17">
        <v>50.5</v>
      </c>
      <c r="M151" s="17">
        <v>31.51</v>
      </c>
      <c r="N151" s="17">
        <v>74.37</v>
      </c>
      <c r="O151" s="17">
        <v>213.49</v>
      </c>
      <c r="P151" s="17">
        <v>71.78</v>
      </c>
      <c r="Q151" s="17">
        <v>82.71</v>
      </c>
      <c r="R151" s="17">
        <v>81.5</v>
      </c>
      <c r="S151" s="17">
        <v>122.48</v>
      </c>
      <c r="T151" s="17">
        <v>59.05</v>
      </c>
      <c r="U151" s="17">
        <v>0</v>
      </c>
      <c r="V151" s="17">
        <v>0</v>
      </c>
      <c r="W151" s="17">
        <v>0</v>
      </c>
      <c r="X151" s="17">
        <v>0.54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125.73</v>
      </c>
      <c r="K152" s="17">
        <v>106.37</v>
      </c>
      <c r="L152" s="17">
        <v>15.31</v>
      </c>
      <c r="M152" s="17">
        <v>50.57</v>
      </c>
      <c r="N152" s="17">
        <v>0</v>
      </c>
      <c r="O152" s="17">
        <v>0</v>
      </c>
      <c r="P152" s="17">
        <v>0</v>
      </c>
      <c r="Q152" s="17">
        <v>90.78</v>
      </c>
      <c r="R152" s="17">
        <v>79.95</v>
      </c>
      <c r="S152" s="17">
        <v>124.09</v>
      </c>
      <c r="T152" s="17">
        <v>0</v>
      </c>
      <c r="U152" s="17">
        <v>0</v>
      </c>
      <c r="V152" s="17">
        <v>0</v>
      </c>
      <c r="W152" s="17">
        <v>20.59</v>
      </c>
      <c r="X152" s="17">
        <v>106.87</v>
      </c>
      <c r="Y152" s="18">
        <v>12.53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79.97</v>
      </c>
      <c r="J153" s="17">
        <v>98.6</v>
      </c>
      <c r="K153" s="17">
        <v>61.92</v>
      </c>
      <c r="L153" s="17">
        <v>121.12</v>
      </c>
      <c r="M153" s="17">
        <v>35.57</v>
      </c>
      <c r="N153" s="17">
        <v>11.84</v>
      </c>
      <c r="O153" s="17">
        <v>4.33</v>
      </c>
      <c r="P153" s="17">
        <v>11.19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12.53</v>
      </c>
      <c r="X153" s="17">
        <v>21.24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57.93</v>
      </c>
      <c r="J154" s="17">
        <v>111.2</v>
      </c>
      <c r="K154" s="17">
        <v>16.24</v>
      </c>
      <c r="L154" s="17">
        <v>0</v>
      </c>
      <c r="M154" s="17">
        <v>0</v>
      </c>
      <c r="N154" s="17">
        <v>0</v>
      </c>
      <c r="O154" s="17">
        <v>0</v>
      </c>
      <c r="P154" s="17">
        <v>19.4</v>
      </c>
      <c r="Q154" s="17">
        <v>20.11</v>
      </c>
      <c r="R154" s="17">
        <v>14.65</v>
      </c>
      <c r="S154" s="17">
        <v>16.49</v>
      </c>
      <c r="T154" s="17">
        <v>0</v>
      </c>
      <c r="U154" s="17">
        <v>0</v>
      </c>
      <c r="V154" s="17">
        <v>0</v>
      </c>
      <c r="W154" s="17">
        <v>0</v>
      </c>
      <c r="X154" s="17">
        <v>82.94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503.76</v>
      </c>
      <c r="H155" s="17">
        <v>95.91</v>
      </c>
      <c r="I155" s="17">
        <v>69.46</v>
      </c>
      <c r="J155" s="17">
        <v>109.56</v>
      </c>
      <c r="K155" s="17">
        <v>93.02</v>
      </c>
      <c r="L155" s="17">
        <v>0</v>
      </c>
      <c r="M155" s="17">
        <v>28.4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35.51</v>
      </c>
      <c r="V155" s="17">
        <v>47.75</v>
      </c>
      <c r="W155" s="17">
        <v>28.6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14.89</v>
      </c>
      <c r="F156" s="17">
        <v>28.45</v>
      </c>
      <c r="G156" s="17">
        <v>24.87</v>
      </c>
      <c r="H156" s="17">
        <v>24.91</v>
      </c>
      <c r="I156" s="17">
        <v>40</v>
      </c>
      <c r="J156" s="17">
        <v>39.15</v>
      </c>
      <c r="K156" s="17">
        <v>46.11</v>
      </c>
      <c r="L156" s="17">
        <v>57.63</v>
      </c>
      <c r="M156" s="17">
        <v>43.64</v>
      </c>
      <c r="N156" s="17">
        <v>14.32</v>
      </c>
      <c r="O156" s="17">
        <v>16.39</v>
      </c>
      <c r="P156" s="17">
        <v>19.74</v>
      </c>
      <c r="Q156" s="17">
        <v>14.96</v>
      </c>
      <c r="R156" s="17">
        <v>14.55</v>
      </c>
      <c r="S156" s="17">
        <v>16.8</v>
      </c>
      <c r="T156" s="17">
        <v>56.14</v>
      </c>
      <c r="U156" s="17">
        <v>73.39</v>
      </c>
      <c r="V156" s="17">
        <v>83.44</v>
      </c>
      <c r="W156" s="17">
        <v>89.58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46.94</v>
      </c>
      <c r="F157" s="17">
        <v>38.21</v>
      </c>
      <c r="G157" s="17">
        <v>11.6</v>
      </c>
      <c r="H157" s="17">
        <v>22.69</v>
      </c>
      <c r="I157" s="17">
        <v>0</v>
      </c>
      <c r="J157" s="17">
        <v>7.14</v>
      </c>
      <c r="K157" s="17">
        <v>71.48</v>
      </c>
      <c r="L157" s="17">
        <v>124.72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53.72</v>
      </c>
      <c r="J158" s="17">
        <v>107.61</v>
      </c>
      <c r="K158" s="17">
        <v>0</v>
      </c>
      <c r="L158" s="17">
        <v>55.59</v>
      </c>
      <c r="M158" s="17">
        <v>143.55</v>
      </c>
      <c r="N158" s="17">
        <v>132.92</v>
      </c>
      <c r="O158" s="17">
        <v>14.39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153.53</v>
      </c>
      <c r="J159" s="17">
        <v>142.12</v>
      </c>
      <c r="K159" s="17">
        <v>53.32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21.05</v>
      </c>
      <c r="U159" s="17">
        <v>21.59</v>
      </c>
      <c r="V159" s="17">
        <v>20.26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43.21</v>
      </c>
      <c r="J160" s="17">
        <v>88.16</v>
      </c>
      <c r="K160" s="17">
        <v>0</v>
      </c>
      <c r="L160" s="17">
        <v>0</v>
      </c>
      <c r="M160" s="17">
        <v>1.13</v>
      </c>
      <c r="N160" s="17">
        <v>0</v>
      </c>
      <c r="O160" s="17">
        <v>0</v>
      </c>
      <c r="P160" s="17">
        <v>0</v>
      </c>
      <c r="Q160" s="17">
        <v>91.06</v>
      </c>
      <c r="R160" s="17">
        <v>139.75</v>
      </c>
      <c r="S160" s="17">
        <v>185.38</v>
      </c>
      <c r="T160" s="17">
        <v>44.96</v>
      </c>
      <c r="U160" s="17">
        <v>114.7</v>
      </c>
      <c r="V160" s="17">
        <v>8.28</v>
      </c>
      <c r="W160" s="17">
        <v>69.93</v>
      </c>
      <c r="X160" s="17">
        <v>21.74</v>
      </c>
      <c r="Y160" s="18">
        <v>16.81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8.11</v>
      </c>
      <c r="F161" s="17">
        <v>141.51</v>
      </c>
      <c r="G161" s="17">
        <v>135.18</v>
      </c>
      <c r="H161" s="17">
        <v>19.63</v>
      </c>
      <c r="I161" s="17">
        <v>94.79</v>
      </c>
      <c r="J161" s="17">
        <v>173.89</v>
      </c>
      <c r="K161" s="17">
        <v>18.04</v>
      </c>
      <c r="L161" s="17">
        <v>56.92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0.15</v>
      </c>
      <c r="T161" s="17">
        <v>0</v>
      </c>
      <c r="U161" s="17">
        <v>0</v>
      </c>
      <c r="V161" s="17">
        <v>25.36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42.57</v>
      </c>
      <c r="H162" s="17">
        <v>61.05</v>
      </c>
      <c r="I162" s="17">
        <v>93.1</v>
      </c>
      <c r="J162" s="17">
        <v>129.73</v>
      </c>
      <c r="K162" s="17">
        <v>98.52</v>
      </c>
      <c r="L162" s="17">
        <v>0.03</v>
      </c>
      <c r="M162" s="17">
        <v>41.77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18.85</v>
      </c>
      <c r="T162" s="17">
        <v>0</v>
      </c>
      <c r="U162" s="17">
        <v>33.76</v>
      </c>
      <c r="V162" s="17">
        <v>18.69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38.04</v>
      </c>
      <c r="J163" s="17">
        <v>29.95</v>
      </c>
      <c r="K163" s="17">
        <v>0</v>
      </c>
      <c r="L163" s="17">
        <v>0</v>
      </c>
      <c r="M163" s="17">
        <v>0.64</v>
      </c>
      <c r="N163" s="17">
        <v>17.92</v>
      </c>
      <c r="O163" s="17">
        <v>0</v>
      </c>
      <c r="P163" s="17">
        <v>0</v>
      </c>
      <c r="Q163" s="17">
        <v>11.73</v>
      </c>
      <c r="R163" s="17">
        <v>3.91</v>
      </c>
      <c r="S163" s="17">
        <v>22.81</v>
      </c>
      <c r="T163" s="17">
        <v>2.45</v>
      </c>
      <c r="U163" s="17">
        <v>0</v>
      </c>
      <c r="V163" s="17">
        <v>0</v>
      </c>
      <c r="W163" s="17">
        <v>2.8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53.29</v>
      </c>
      <c r="J164" s="17">
        <v>39.94</v>
      </c>
      <c r="K164" s="17">
        <v>16.83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7.56</v>
      </c>
      <c r="R164" s="17">
        <v>9.23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25.62</v>
      </c>
      <c r="J165" s="17">
        <v>65.45</v>
      </c>
      <c r="K165" s="17">
        <v>0</v>
      </c>
      <c r="L165" s="17">
        <v>17.62</v>
      </c>
      <c r="M165" s="17">
        <v>0</v>
      </c>
      <c r="N165" s="17">
        <v>0</v>
      </c>
      <c r="O165" s="17">
        <v>0</v>
      </c>
      <c r="P165" s="17">
        <v>0.66</v>
      </c>
      <c r="Q165" s="17">
        <v>1.45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0.13</v>
      </c>
      <c r="I166" s="17">
        <v>21.65</v>
      </c>
      <c r="J166" s="17">
        <v>44.89</v>
      </c>
      <c r="K166" s="17">
        <v>25.42</v>
      </c>
      <c r="L166" s="17">
        <v>32.37</v>
      </c>
      <c r="M166" s="17">
        <v>0</v>
      </c>
      <c r="N166" s="17">
        <v>38.92</v>
      </c>
      <c r="O166" s="17">
        <v>10.48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46.31</v>
      </c>
      <c r="W166" s="17">
        <v>31.8</v>
      </c>
      <c r="X166" s="17">
        <v>16.87</v>
      </c>
      <c r="Y166" s="18">
        <v>5.66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53.16</v>
      </c>
      <c r="J167" s="17">
        <v>109.01</v>
      </c>
      <c r="K167" s="17">
        <v>69.46</v>
      </c>
      <c r="L167" s="17">
        <v>114.68</v>
      </c>
      <c r="M167" s="17">
        <v>39.9</v>
      </c>
      <c r="N167" s="17">
        <v>0</v>
      </c>
      <c r="O167" s="17">
        <v>0</v>
      </c>
      <c r="P167" s="17">
        <v>65.63</v>
      </c>
      <c r="Q167" s="17">
        <v>36.6</v>
      </c>
      <c r="R167" s="17">
        <v>9.53</v>
      </c>
      <c r="S167" s="17">
        <v>97.02</v>
      </c>
      <c r="T167" s="17">
        <v>86.72</v>
      </c>
      <c r="U167" s="17">
        <v>45.06</v>
      </c>
      <c r="V167" s="17">
        <v>0</v>
      </c>
      <c r="W167" s="17">
        <v>0</v>
      </c>
      <c r="X167" s="17">
        <v>0</v>
      </c>
      <c r="Y167" s="18">
        <v>5.43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8.52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10.12</v>
      </c>
      <c r="J169" s="17">
        <v>8.43</v>
      </c>
      <c r="K169" s="17">
        <v>0</v>
      </c>
      <c r="L169" s="17">
        <v>40.01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99.02</v>
      </c>
      <c r="X169" s="17">
        <v>61.81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19.7</v>
      </c>
      <c r="I170" s="17">
        <v>44.29</v>
      </c>
      <c r="J170" s="17">
        <v>96.79</v>
      </c>
      <c r="K170" s="17">
        <v>70.39</v>
      </c>
      <c r="L170" s="17">
        <v>88.6</v>
      </c>
      <c r="M170" s="17">
        <v>93.33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26.49</v>
      </c>
      <c r="J171" s="17">
        <v>66.25</v>
      </c>
      <c r="K171" s="17">
        <v>37.14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94.58</v>
      </c>
      <c r="X171" s="17">
        <v>67.25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11.96</v>
      </c>
      <c r="F172" s="17">
        <v>16.67</v>
      </c>
      <c r="G172" s="17">
        <v>0.01</v>
      </c>
      <c r="H172" s="17">
        <v>51.14</v>
      </c>
      <c r="I172" s="17">
        <v>101.99</v>
      </c>
      <c r="J172" s="17">
        <v>161.87</v>
      </c>
      <c r="K172" s="17">
        <v>191.3</v>
      </c>
      <c r="L172" s="17">
        <v>56.42</v>
      </c>
      <c r="M172" s="17">
        <v>41.05</v>
      </c>
      <c r="N172" s="17">
        <v>84.95</v>
      </c>
      <c r="O172" s="17">
        <v>20.85</v>
      </c>
      <c r="P172" s="17">
        <v>223.93</v>
      </c>
      <c r="Q172" s="17">
        <v>233.76</v>
      </c>
      <c r="R172" s="17">
        <v>177.7</v>
      </c>
      <c r="S172" s="17">
        <v>194.68</v>
      </c>
      <c r="T172" s="17">
        <v>156.58</v>
      </c>
      <c r="U172" s="17">
        <v>171.13</v>
      </c>
      <c r="V172" s="17">
        <v>73.11</v>
      </c>
      <c r="W172" s="17">
        <v>27.86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33.69</v>
      </c>
      <c r="H173" s="17">
        <v>60.13</v>
      </c>
      <c r="I173" s="17">
        <v>121.57</v>
      </c>
      <c r="J173" s="17">
        <v>168.05</v>
      </c>
      <c r="K173" s="17">
        <v>37.5</v>
      </c>
      <c r="L173" s="17">
        <v>0</v>
      </c>
      <c r="M173" s="17">
        <v>0</v>
      </c>
      <c r="N173" s="17">
        <v>0</v>
      </c>
      <c r="O173" s="17">
        <v>0</v>
      </c>
      <c r="P173" s="17">
        <v>17.02</v>
      </c>
      <c r="Q173" s="17">
        <v>14.34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10.81</v>
      </c>
      <c r="G174" s="17">
        <v>0</v>
      </c>
      <c r="H174" s="17">
        <v>62.41</v>
      </c>
      <c r="I174" s="17">
        <v>133.61</v>
      </c>
      <c r="J174" s="17">
        <v>39.8</v>
      </c>
      <c r="K174" s="17">
        <v>158.1</v>
      </c>
      <c r="L174" s="17">
        <v>35.35</v>
      </c>
      <c r="M174" s="17">
        <v>0</v>
      </c>
      <c r="N174" s="17">
        <v>35.51</v>
      </c>
      <c r="O174" s="17">
        <v>0</v>
      </c>
      <c r="P174" s="17">
        <v>0</v>
      </c>
      <c r="Q174" s="17">
        <v>0</v>
      </c>
      <c r="R174" s="17">
        <v>0</v>
      </c>
      <c r="S174" s="17">
        <v>125.29</v>
      </c>
      <c r="T174" s="17">
        <v>123.69</v>
      </c>
      <c r="U174" s="17">
        <v>74.78</v>
      </c>
      <c r="V174" s="17">
        <v>49.93</v>
      </c>
      <c r="W174" s="17">
        <v>63.04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0.33</v>
      </c>
      <c r="G175" s="21">
        <v>0</v>
      </c>
      <c r="H175" s="21">
        <v>19.3</v>
      </c>
      <c r="I175" s="21">
        <v>71.7</v>
      </c>
      <c r="J175" s="21">
        <v>164.03</v>
      </c>
      <c r="K175" s="21">
        <v>100.93</v>
      </c>
      <c r="L175" s="21">
        <v>78.33</v>
      </c>
      <c r="M175" s="21">
        <v>70.05</v>
      </c>
      <c r="N175" s="21">
        <v>103.29</v>
      </c>
      <c r="O175" s="21">
        <v>0.08</v>
      </c>
      <c r="P175" s="21">
        <v>42.53</v>
      </c>
      <c r="Q175" s="21">
        <v>46.17</v>
      </c>
      <c r="R175" s="21">
        <v>0.03</v>
      </c>
      <c r="S175" s="21">
        <v>28.42</v>
      </c>
      <c r="T175" s="21">
        <v>47.17</v>
      </c>
      <c r="U175" s="21">
        <v>63.69</v>
      </c>
      <c r="V175" s="21">
        <v>30.54</v>
      </c>
      <c r="W175" s="21">
        <v>0</v>
      </c>
      <c r="X175" s="21">
        <v>39.22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5" t="s">
        <v>4</v>
      </c>
      <c r="B177" s="57" t="s">
        <v>34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9"/>
    </row>
    <row r="178" spans="1:25" ht="16.5" thickBot="1">
      <c r="A178" s="56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43221</v>
      </c>
      <c r="B179" s="11">
        <v>294.62</v>
      </c>
      <c r="C179" s="12">
        <v>239.26</v>
      </c>
      <c r="D179" s="12">
        <v>64.39</v>
      </c>
      <c r="E179" s="12">
        <v>89.63</v>
      </c>
      <c r="F179" s="12">
        <v>78.27</v>
      </c>
      <c r="G179" s="12">
        <v>55.14</v>
      </c>
      <c r="H179" s="12">
        <v>42.57</v>
      </c>
      <c r="I179" s="12">
        <v>11.32</v>
      </c>
      <c r="J179" s="12">
        <v>56.9</v>
      </c>
      <c r="K179" s="12">
        <v>40.33</v>
      </c>
      <c r="L179" s="12">
        <v>121.44</v>
      </c>
      <c r="M179" s="12">
        <v>107.91</v>
      </c>
      <c r="N179" s="12">
        <v>128.2</v>
      </c>
      <c r="O179" s="12">
        <v>128.37</v>
      </c>
      <c r="P179" s="12">
        <v>137.4</v>
      </c>
      <c r="Q179" s="12">
        <v>135.74</v>
      </c>
      <c r="R179" s="12">
        <v>231.69</v>
      </c>
      <c r="S179" s="12">
        <v>240.98</v>
      </c>
      <c r="T179" s="12">
        <v>207.85</v>
      </c>
      <c r="U179" s="12">
        <v>238.88</v>
      </c>
      <c r="V179" s="12">
        <v>219.7</v>
      </c>
      <c r="W179" s="12">
        <v>46.8</v>
      </c>
      <c r="X179" s="12">
        <v>189.68</v>
      </c>
      <c r="Y179" s="13">
        <v>402.69</v>
      </c>
      <c r="Z179" s="14"/>
    </row>
    <row r="180" spans="1:25" ht="15.75">
      <c r="A180" s="15">
        <f t="shared" si="4"/>
        <v>43222</v>
      </c>
      <c r="B180" s="16">
        <v>240.32</v>
      </c>
      <c r="C180" s="17">
        <v>198.33</v>
      </c>
      <c r="D180" s="17">
        <v>40.11</v>
      </c>
      <c r="E180" s="17">
        <v>49.78</v>
      </c>
      <c r="F180" s="17">
        <v>33.46</v>
      </c>
      <c r="G180" s="17">
        <v>52.44</v>
      </c>
      <c r="H180" s="17">
        <v>26.33</v>
      </c>
      <c r="I180" s="17">
        <v>44.12</v>
      </c>
      <c r="J180" s="17">
        <v>68.66</v>
      </c>
      <c r="K180" s="17">
        <v>0</v>
      </c>
      <c r="L180" s="17">
        <v>125.86</v>
      </c>
      <c r="M180" s="17">
        <v>55.04</v>
      </c>
      <c r="N180" s="17">
        <v>60.65</v>
      </c>
      <c r="O180" s="17">
        <v>72.38</v>
      </c>
      <c r="P180" s="17">
        <v>31.87</v>
      </c>
      <c r="Q180" s="17">
        <v>82.42</v>
      </c>
      <c r="R180" s="17">
        <v>146.95</v>
      </c>
      <c r="S180" s="17">
        <v>137.43</v>
      </c>
      <c r="T180" s="17">
        <v>147.12</v>
      </c>
      <c r="U180" s="17">
        <v>155.58</v>
      </c>
      <c r="V180" s="17">
        <v>154.36</v>
      </c>
      <c r="W180" s="17">
        <v>142.96</v>
      </c>
      <c r="X180" s="17">
        <v>269.38</v>
      </c>
      <c r="Y180" s="18">
        <v>368.49</v>
      </c>
    </row>
    <row r="181" spans="1:25" ht="15.75">
      <c r="A181" s="15">
        <f t="shared" si="4"/>
        <v>43223</v>
      </c>
      <c r="B181" s="16">
        <v>299.16</v>
      </c>
      <c r="C181" s="17">
        <v>311.93</v>
      </c>
      <c r="D181" s="17">
        <v>47.12</v>
      </c>
      <c r="E181" s="17">
        <v>0.34</v>
      </c>
      <c r="F181" s="17">
        <v>737.28</v>
      </c>
      <c r="G181" s="17">
        <v>13.45</v>
      </c>
      <c r="H181" s="17">
        <v>6.26</v>
      </c>
      <c r="I181" s="17">
        <v>0</v>
      </c>
      <c r="J181" s="17">
        <v>0</v>
      </c>
      <c r="K181" s="17">
        <v>0</v>
      </c>
      <c r="L181" s="17">
        <v>0</v>
      </c>
      <c r="M181" s="17">
        <v>12.96</v>
      </c>
      <c r="N181" s="17">
        <v>67.01</v>
      </c>
      <c r="O181" s="17">
        <v>87.5</v>
      </c>
      <c r="P181" s="17">
        <v>15.54</v>
      </c>
      <c r="Q181" s="17">
        <v>157.86</v>
      </c>
      <c r="R181" s="17">
        <v>209.86</v>
      </c>
      <c r="S181" s="17">
        <v>92.45</v>
      </c>
      <c r="T181" s="17">
        <v>245.76</v>
      </c>
      <c r="U181" s="17">
        <v>142.65</v>
      </c>
      <c r="V181" s="17">
        <v>118.87</v>
      </c>
      <c r="W181" s="17">
        <v>150.86</v>
      </c>
      <c r="X181" s="17">
        <v>347.23</v>
      </c>
      <c r="Y181" s="18">
        <v>985.23</v>
      </c>
    </row>
    <row r="182" spans="1:25" ht="15.75">
      <c r="A182" s="15">
        <f t="shared" si="4"/>
        <v>43224</v>
      </c>
      <c r="B182" s="16">
        <v>387.6</v>
      </c>
      <c r="C182" s="17">
        <v>913.7</v>
      </c>
      <c r="D182" s="17">
        <v>88.93</v>
      </c>
      <c r="E182" s="17">
        <v>269.85</v>
      </c>
      <c r="F182" s="17">
        <v>779.8</v>
      </c>
      <c r="G182" s="17">
        <v>717.23</v>
      </c>
      <c r="H182" s="17">
        <v>264.13</v>
      </c>
      <c r="I182" s="17">
        <v>0</v>
      </c>
      <c r="J182" s="17">
        <v>0</v>
      </c>
      <c r="K182" s="17">
        <v>0</v>
      </c>
      <c r="L182" s="17">
        <v>37.62</v>
      </c>
      <c r="M182" s="17">
        <v>91.05</v>
      </c>
      <c r="N182" s="17">
        <v>49.1</v>
      </c>
      <c r="O182" s="17">
        <v>50.26</v>
      </c>
      <c r="P182" s="17">
        <v>0</v>
      </c>
      <c r="Q182" s="17">
        <v>138.42</v>
      </c>
      <c r="R182" s="17">
        <v>78.81</v>
      </c>
      <c r="S182" s="17">
        <v>109.78</v>
      </c>
      <c r="T182" s="17">
        <v>0</v>
      </c>
      <c r="U182" s="17">
        <v>0</v>
      </c>
      <c r="V182" s="17">
        <v>117.84</v>
      </c>
      <c r="W182" s="17">
        <v>36.84</v>
      </c>
      <c r="X182" s="17">
        <v>76.09</v>
      </c>
      <c r="Y182" s="18">
        <v>278.24</v>
      </c>
    </row>
    <row r="183" spans="1:25" ht="15.75">
      <c r="A183" s="15">
        <f t="shared" si="4"/>
        <v>43225</v>
      </c>
      <c r="B183" s="16">
        <v>416.35</v>
      </c>
      <c r="C183" s="17">
        <v>548.58</v>
      </c>
      <c r="D183" s="17">
        <v>71.05</v>
      </c>
      <c r="E183" s="17">
        <v>17.52</v>
      </c>
      <c r="F183" s="17">
        <v>18.47</v>
      </c>
      <c r="G183" s="17">
        <v>47.33</v>
      </c>
      <c r="H183" s="17">
        <v>11.76</v>
      </c>
      <c r="I183" s="17">
        <v>0</v>
      </c>
      <c r="J183" s="17">
        <v>0</v>
      </c>
      <c r="K183" s="17">
        <v>0</v>
      </c>
      <c r="L183" s="17">
        <v>0</v>
      </c>
      <c r="M183" s="17">
        <v>3.42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64.88</v>
      </c>
      <c r="X183" s="17">
        <v>34.73</v>
      </c>
      <c r="Y183" s="18">
        <v>198.18</v>
      </c>
    </row>
    <row r="184" spans="1:25" ht="15.75">
      <c r="A184" s="15">
        <f t="shared" si="4"/>
        <v>43226</v>
      </c>
      <c r="B184" s="16">
        <v>101.63</v>
      </c>
      <c r="C184" s="17">
        <v>408.28</v>
      </c>
      <c r="D184" s="17">
        <v>39.25</v>
      </c>
      <c r="E184" s="17">
        <v>18.5</v>
      </c>
      <c r="F184" s="17">
        <v>13.51</v>
      </c>
      <c r="G184" s="17">
        <v>0</v>
      </c>
      <c r="H184" s="17">
        <v>0.84</v>
      </c>
      <c r="I184" s="17">
        <v>0</v>
      </c>
      <c r="J184" s="17">
        <v>26.59</v>
      </c>
      <c r="K184" s="17">
        <v>0</v>
      </c>
      <c r="L184" s="17">
        <v>6.14</v>
      </c>
      <c r="M184" s="17">
        <v>130.49</v>
      </c>
      <c r="N184" s="17">
        <v>21.38</v>
      </c>
      <c r="O184" s="17">
        <v>21.75</v>
      </c>
      <c r="P184" s="17">
        <v>43.78</v>
      </c>
      <c r="Q184" s="17">
        <v>0</v>
      </c>
      <c r="R184" s="17">
        <v>0</v>
      </c>
      <c r="S184" s="17">
        <v>9.64</v>
      </c>
      <c r="T184" s="17">
        <v>84.55</v>
      </c>
      <c r="U184" s="17">
        <v>4.67</v>
      </c>
      <c r="V184" s="17">
        <v>0</v>
      </c>
      <c r="W184" s="17">
        <v>0</v>
      </c>
      <c r="X184" s="17">
        <v>0</v>
      </c>
      <c r="Y184" s="18">
        <v>370.56</v>
      </c>
    </row>
    <row r="185" spans="1:25" ht="15.75">
      <c r="A185" s="15">
        <f t="shared" si="4"/>
        <v>43227</v>
      </c>
      <c r="B185" s="16">
        <v>62.07</v>
      </c>
      <c r="C185" s="17">
        <v>136.12</v>
      </c>
      <c r="D185" s="17">
        <v>41.8</v>
      </c>
      <c r="E185" s="17">
        <v>15.03</v>
      </c>
      <c r="F185" s="17">
        <v>254.99</v>
      </c>
      <c r="G185" s="17">
        <v>0</v>
      </c>
      <c r="H185" s="17">
        <v>0</v>
      </c>
      <c r="I185" s="17">
        <v>0.79</v>
      </c>
      <c r="J185" s="17">
        <v>0</v>
      </c>
      <c r="K185" s="17">
        <v>9.38</v>
      </c>
      <c r="L185" s="17">
        <v>0</v>
      </c>
      <c r="M185" s="17">
        <v>0</v>
      </c>
      <c r="N185" s="17">
        <v>0</v>
      </c>
      <c r="O185" s="17">
        <v>258.98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49.55</v>
      </c>
      <c r="V185" s="17">
        <v>24.86</v>
      </c>
      <c r="W185" s="17">
        <v>42.42</v>
      </c>
      <c r="X185" s="17">
        <v>0.89</v>
      </c>
      <c r="Y185" s="18">
        <v>101.92</v>
      </c>
    </row>
    <row r="186" spans="1:25" ht="15.75">
      <c r="A186" s="15">
        <f t="shared" si="4"/>
        <v>43228</v>
      </c>
      <c r="B186" s="16">
        <v>258.53</v>
      </c>
      <c r="C186" s="17">
        <v>268.5</v>
      </c>
      <c r="D186" s="17">
        <v>352</v>
      </c>
      <c r="E186" s="17">
        <v>205.01</v>
      </c>
      <c r="F186" s="17">
        <v>234.02</v>
      </c>
      <c r="G186" s="17">
        <v>131.39</v>
      </c>
      <c r="H186" s="17">
        <v>9.34</v>
      </c>
      <c r="I186" s="17">
        <v>29.35</v>
      </c>
      <c r="J186" s="17">
        <v>0</v>
      </c>
      <c r="K186" s="17">
        <v>0</v>
      </c>
      <c r="L186" s="17">
        <v>0</v>
      </c>
      <c r="M186" s="17">
        <v>0</v>
      </c>
      <c r="N186" s="17">
        <v>85.82</v>
      </c>
      <c r="O186" s="17">
        <v>33.14</v>
      </c>
      <c r="P186" s="17">
        <v>49.98</v>
      </c>
      <c r="Q186" s="17">
        <v>0</v>
      </c>
      <c r="R186" s="17">
        <v>0</v>
      </c>
      <c r="S186" s="17">
        <v>0</v>
      </c>
      <c r="T186" s="17">
        <v>24.65</v>
      </c>
      <c r="U186" s="17">
        <v>62.49</v>
      </c>
      <c r="V186" s="17">
        <v>15.86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222.64</v>
      </c>
      <c r="C187" s="17">
        <v>849.55</v>
      </c>
      <c r="D187" s="17">
        <v>32.22</v>
      </c>
      <c r="E187" s="17">
        <v>27.81</v>
      </c>
      <c r="F187" s="17">
        <v>140.76</v>
      </c>
      <c r="G187" s="17">
        <v>6.12</v>
      </c>
      <c r="H187" s="17">
        <v>144.82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43.62</v>
      </c>
      <c r="R187" s="17">
        <v>44.48</v>
      </c>
      <c r="S187" s="17">
        <v>50.2</v>
      </c>
      <c r="T187" s="17">
        <v>15.2</v>
      </c>
      <c r="U187" s="17">
        <v>100.65</v>
      </c>
      <c r="V187" s="17">
        <v>41.72</v>
      </c>
      <c r="W187" s="17">
        <v>0</v>
      </c>
      <c r="X187" s="17">
        <v>0</v>
      </c>
      <c r="Y187" s="18">
        <v>234.58</v>
      </c>
    </row>
    <row r="188" spans="1:25" ht="15.75">
      <c r="A188" s="15">
        <f t="shared" si="4"/>
        <v>43230</v>
      </c>
      <c r="B188" s="16">
        <v>79.47</v>
      </c>
      <c r="C188" s="17">
        <v>153.53</v>
      </c>
      <c r="D188" s="17">
        <v>88.24</v>
      </c>
      <c r="E188" s="17">
        <v>86.93</v>
      </c>
      <c r="F188" s="17">
        <v>401.1</v>
      </c>
      <c r="G188" s="17">
        <v>347.29</v>
      </c>
      <c r="H188" s="17">
        <v>90.62</v>
      </c>
      <c r="I188" s="17">
        <v>0</v>
      </c>
      <c r="J188" s="17">
        <v>0</v>
      </c>
      <c r="K188" s="17">
        <v>0</v>
      </c>
      <c r="L188" s="17">
        <v>67.25</v>
      </c>
      <c r="M188" s="17">
        <v>169.31</v>
      </c>
      <c r="N188" s="17">
        <v>339.23</v>
      </c>
      <c r="O188" s="17">
        <v>422.02</v>
      </c>
      <c r="P188" s="17">
        <v>0</v>
      </c>
      <c r="Q188" s="17">
        <v>0</v>
      </c>
      <c r="R188" s="17">
        <v>0</v>
      </c>
      <c r="S188" s="17">
        <v>0</v>
      </c>
      <c r="T188" s="17">
        <v>45.21</v>
      </c>
      <c r="U188" s="17">
        <v>63.4</v>
      </c>
      <c r="V188" s="17">
        <v>122.69</v>
      </c>
      <c r="W188" s="17">
        <v>96.23</v>
      </c>
      <c r="X188" s="17">
        <v>0</v>
      </c>
      <c r="Y188" s="18">
        <v>89.62</v>
      </c>
    </row>
    <row r="189" spans="1:25" ht="15.75">
      <c r="A189" s="15">
        <f t="shared" si="4"/>
        <v>43231</v>
      </c>
      <c r="B189" s="16">
        <v>152.86</v>
      </c>
      <c r="C189" s="17">
        <v>172.8</v>
      </c>
      <c r="D189" s="17">
        <v>141.37</v>
      </c>
      <c r="E189" s="17">
        <v>113.49</v>
      </c>
      <c r="F189" s="17">
        <v>613.68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35.06</v>
      </c>
      <c r="M189" s="17">
        <v>0</v>
      </c>
      <c r="N189" s="17">
        <v>37.77</v>
      </c>
      <c r="O189" s="17">
        <v>106.91</v>
      </c>
      <c r="P189" s="17">
        <v>131.67</v>
      </c>
      <c r="Q189" s="17">
        <v>131.03</v>
      </c>
      <c r="R189" s="17">
        <v>167.12</v>
      </c>
      <c r="S189" s="17">
        <v>228.86</v>
      </c>
      <c r="T189" s="17">
        <v>388.28</v>
      </c>
      <c r="U189" s="17">
        <v>0</v>
      </c>
      <c r="V189" s="17">
        <v>0</v>
      </c>
      <c r="W189" s="17">
        <v>0</v>
      </c>
      <c r="X189" s="17">
        <v>3.07</v>
      </c>
      <c r="Y189" s="18">
        <v>446.37</v>
      </c>
    </row>
    <row r="190" spans="1:25" ht="15.75">
      <c r="A190" s="15">
        <f t="shared" si="4"/>
        <v>43232</v>
      </c>
      <c r="B190" s="16">
        <v>296.35</v>
      </c>
      <c r="C190" s="17">
        <v>155.39</v>
      </c>
      <c r="D190" s="17">
        <v>6.67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149.97</v>
      </c>
      <c r="Y190" s="18">
        <v>233.26</v>
      </c>
    </row>
    <row r="191" spans="1:25" ht="15.75">
      <c r="A191" s="15">
        <f t="shared" si="4"/>
        <v>43233</v>
      </c>
      <c r="B191" s="16">
        <v>267.17</v>
      </c>
      <c r="C191" s="17">
        <v>185.87</v>
      </c>
      <c r="D191" s="17">
        <v>131.33</v>
      </c>
      <c r="E191" s="17">
        <v>0</v>
      </c>
      <c r="F191" s="17">
        <v>0</v>
      </c>
      <c r="G191" s="17">
        <v>0</v>
      </c>
      <c r="H191" s="17">
        <v>0</v>
      </c>
      <c r="I191" s="17">
        <v>18.14</v>
      </c>
      <c r="J191" s="17">
        <v>0</v>
      </c>
      <c r="K191" s="17">
        <v>0</v>
      </c>
      <c r="L191" s="17">
        <v>0</v>
      </c>
      <c r="M191" s="17">
        <v>44.74</v>
      </c>
      <c r="N191" s="17">
        <v>159.22</v>
      </c>
      <c r="O191" s="17">
        <v>126.64</v>
      </c>
      <c r="P191" s="17">
        <v>80.35</v>
      </c>
      <c r="Q191" s="17">
        <v>77.48</v>
      </c>
      <c r="R191" s="17">
        <v>193.26</v>
      </c>
      <c r="S191" s="17">
        <v>44.65</v>
      </c>
      <c r="T191" s="17">
        <v>70.19</v>
      </c>
      <c r="U191" s="17">
        <v>68.97</v>
      </c>
      <c r="V191" s="17">
        <v>33.34</v>
      </c>
      <c r="W191" s="17">
        <v>8.57</v>
      </c>
      <c r="X191" s="17">
        <v>2.56</v>
      </c>
      <c r="Y191" s="18">
        <v>3.72</v>
      </c>
    </row>
    <row r="192" spans="1:25" ht="15.75">
      <c r="A192" s="15">
        <f t="shared" si="4"/>
        <v>43234</v>
      </c>
      <c r="B192" s="16">
        <v>132.53</v>
      </c>
      <c r="C192" s="17">
        <v>101.54</v>
      </c>
      <c r="D192" s="17">
        <v>8.4</v>
      </c>
      <c r="E192" s="17">
        <v>35.39</v>
      </c>
      <c r="F192" s="17">
        <v>64.65</v>
      </c>
      <c r="G192" s="17">
        <v>46.32</v>
      </c>
      <c r="H192" s="17">
        <v>46.93</v>
      </c>
      <c r="I192" s="17">
        <v>0</v>
      </c>
      <c r="J192" s="17">
        <v>0</v>
      </c>
      <c r="K192" s="17">
        <v>158.22</v>
      </c>
      <c r="L192" s="17">
        <v>0</v>
      </c>
      <c r="M192" s="17">
        <v>0</v>
      </c>
      <c r="N192" s="17">
        <v>0</v>
      </c>
      <c r="O192" s="17">
        <v>0</v>
      </c>
      <c r="P192" s="17">
        <v>149.68</v>
      </c>
      <c r="Q192" s="17">
        <v>227.52</v>
      </c>
      <c r="R192" s="17">
        <v>325.93</v>
      </c>
      <c r="S192" s="17">
        <v>193.26</v>
      </c>
      <c r="T192" s="17">
        <v>42.75</v>
      </c>
      <c r="U192" s="17">
        <v>68.84</v>
      </c>
      <c r="V192" s="17">
        <v>0.43</v>
      </c>
      <c r="W192" s="17">
        <v>97.42</v>
      </c>
      <c r="X192" s="17">
        <v>41.47</v>
      </c>
      <c r="Y192" s="18">
        <v>126.74</v>
      </c>
    </row>
    <row r="193" spans="1:25" ht="15.75">
      <c r="A193" s="15">
        <f t="shared" si="4"/>
        <v>43235</v>
      </c>
      <c r="B193" s="16">
        <v>60.77</v>
      </c>
      <c r="C193" s="17">
        <v>71.48</v>
      </c>
      <c r="D193" s="17">
        <v>47.76</v>
      </c>
      <c r="E193" s="17">
        <v>26.8</v>
      </c>
      <c r="F193" s="17">
        <v>48.23</v>
      </c>
      <c r="G193" s="17">
        <v>21.75</v>
      </c>
      <c r="H193" s="17">
        <v>31.72</v>
      </c>
      <c r="I193" s="17">
        <v>0</v>
      </c>
      <c r="J193" s="17">
        <v>0</v>
      </c>
      <c r="K193" s="17">
        <v>0</v>
      </c>
      <c r="L193" s="17">
        <v>18.81</v>
      </c>
      <c r="M193" s="17">
        <v>140.79</v>
      </c>
      <c r="N193" s="17">
        <v>50.22</v>
      </c>
      <c r="O193" s="17">
        <v>130.58</v>
      </c>
      <c r="P193" s="17">
        <v>295.52</v>
      </c>
      <c r="Q193" s="17">
        <v>37.66</v>
      </c>
      <c r="R193" s="17">
        <v>165.38</v>
      </c>
      <c r="S193" s="17">
        <v>158.02</v>
      </c>
      <c r="T193" s="17">
        <v>0</v>
      </c>
      <c r="U193" s="17">
        <v>0</v>
      </c>
      <c r="V193" s="17">
        <v>0</v>
      </c>
      <c r="W193" s="17">
        <v>10.84</v>
      </c>
      <c r="X193" s="17">
        <v>78.79</v>
      </c>
      <c r="Y193" s="18">
        <v>92.65</v>
      </c>
    </row>
    <row r="194" spans="1:25" ht="15.75">
      <c r="A194" s="15">
        <f t="shared" si="4"/>
        <v>43236</v>
      </c>
      <c r="B194" s="16">
        <v>82.71</v>
      </c>
      <c r="C194" s="17">
        <v>923.12</v>
      </c>
      <c r="D194" s="17">
        <v>203.5</v>
      </c>
      <c r="E194" s="17">
        <v>310.01</v>
      </c>
      <c r="F194" s="17">
        <v>75.57</v>
      </c>
      <c r="G194" s="17">
        <v>235.19</v>
      </c>
      <c r="H194" s="17">
        <v>7.14</v>
      </c>
      <c r="I194" s="17">
        <v>0</v>
      </c>
      <c r="J194" s="17">
        <v>0</v>
      </c>
      <c r="K194" s="17">
        <v>41.14</v>
      </c>
      <c r="L194" s="17">
        <v>30.78</v>
      </c>
      <c r="M194" s="17">
        <v>2.08</v>
      </c>
      <c r="N194" s="17">
        <v>82.81</v>
      </c>
      <c r="O194" s="17">
        <v>35.84</v>
      </c>
      <c r="P194" s="17">
        <v>162.04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90.26</v>
      </c>
      <c r="C195" s="17">
        <v>81.64</v>
      </c>
      <c r="D195" s="17">
        <v>34.52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1.94</v>
      </c>
      <c r="N195" s="17">
        <v>224.15</v>
      </c>
      <c r="O195" s="17">
        <v>33.89</v>
      </c>
      <c r="P195" s="17">
        <v>4.64</v>
      </c>
      <c r="Q195" s="17">
        <v>61.19</v>
      </c>
      <c r="R195" s="17">
        <v>44.61</v>
      </c>
      <c r="S195" s="17">
        <v>2.02</v>
      </c>
      <c r="T195" s="17">
        <v>24.38</v>
      </c>
      <c r="U195" s="17">
        <v>39.29</v>
      </c>
      <c r="V195" s="17">
        <v>0</v>
      </c>
      <c r="W195" s="17">
        <v>59.17</v>
      </c>
      <c r="X195" s="17">
        <v>87.58</v>
      </c>
      <c r="Y195" s="18">
        <v>113.24</v>
      </c>
    </row>
    <row r="196" spans="1:25" ht="15.75">
      <c r="A196" s="15">
        <f t="shared" si="4"/>
        <v>43238</v>
      </c>
      <c r="B196" s="16">
        <v>109.96</v>
      </c>
      <c r="C196" s="17">
        <v>101.61</v>
      </c>
      <c r="D196" s="17">
        <v>51.29</v>
      </c>
      <c r="E196" s="17">
        <v>27.2</v>
      </c>
      <c r="F196" s="17">
        <v>29.54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10.14</v>
      </c>
      <c r="M196" s="17">
        <v>0</v>
      </c>
      <c r="N196" s="17">
        <v>17.76</v>
      </c>
      <c r="O196" s="17">
        <v>66.23</v>
      </c>
      <c r="P196" s="17">
        <v>253.78</v>
      </c>
      <c r="Q196" s="17">
        <v>29.48</v>
      </c>
      <c r="R196" s="17">
        <v>274.1</v>
      </c>
      <c r="S196" s="17">
        <v>0</v>
      </c>
      <c r="T196" s="17">
        <v>9.13</v>
      </c>
      <c r="U196" s="17">
        <v>0</v>
      </c>
      <c r="V196" s="17">
        <v>0</v>
      </c>
      <c r="W196" s="17">
        <v>2.32</v>
      </c>
      <c r="X196" s="17">
        <v>4.51</v>
      </c>
      <c r="Y196" s="18">
        <v>4.23</v>
      </c>
    </row>
    <row r="197" spans="1:25" ht="15.75">
      <c r="A197" s="15">
        <f t="shared" si="4"/>
        <v>43239</v>
      </c>
      <c r="B197" s="16">
        <v>15.51</v>
      </c>
      <c r="C197" s="17">
        <v>88.8</v>
      </c>
      <c r="D197" s="17">
        <v>17.49</v>
      </c>
      <c r="E197" s="17">
        <v>14.67</v>
      </c>
      <c r="F197" s="17">
        <v>5.69</v>
      </c>
      <c r="G197" s="17">
        <v>4.55</v>
      </c>
      <c r="H197" s="17">
        <v>7.32</v>
      </c>
      <c r="I197" s="17">
        <v>0</v>
      </c>
      <c r="J197" s="17">
        <v>0</v>
      </c>
      <c r="K197" s="17">
        <v>28.3</v>
      </c>
      <c r="L197" s="17">
        <v>52.49</v>
      </c>
      <c r="M197" s="17">
        <v>0</v>
      </c>
      <c r="N197" s="17">
        <v>0</v>
      </c>
      <c r="O197" s="17">
        <v>10.77</v>
      </c>
      <c r="P197" s="17">
        <v>66.88</v>
      </c>
      <c r="Q197" s="17">
        <v>0</v>
      </c>
      <c r="R197" s="17">
        <v>0</v>
      </c>
      <c r="S197" s="17">
        <v>0</v>
      </c>
      <c r="T197" s="17">
        <v>0</v>
      </c>
      <c r="U197" s="17">
        <v>52.3</v>
      </c>
      <c r="V197" s="17">
        <v>22.18</v>
      </c>
      <c r="W197" s="17">
        <v>0.04</v>
      </c>
      <c r="X197" s="17">
        <v>100.97</v>
      </c>
      <c r="Y197" s="18">
        <v>15.56</v>
      </c>
    </row>
    <row r="198" spans="1:25" ht="15.75">
      <c r="A198" s="15">
        <f t="shared" si="4"/>
        <v>43240</v>
      </c>
      <c r="B198" s="16">
        <v>129.44</v>
      </c>
      <c r="C198" s="17">
        <v>307.84</v>
      </c>
      <c r="D198" s="17">
        <v>20.24</v>
      </c>
      <c r="E198" s="17">
        <v>16</v>
      </c>
      <c r="F198" s="17">
        <v>8.65</v>
      </c>
      <c r="G198" s="17">
        <v>35.42</v>
      </c>
      <c r="H198" s="17">
        <v>265.73</v>
      </c>
      <c r="I198" s="17">
        <v>0</v>
      </c>
      <c r="J198" s="17">
        <v>0</v>
      </c>
      <c r="K198" s="17">
        <v>0</v>
      </c>
      <c r="L198" s="17">
        <v>9.21</v>
      </c>
      <c r="M198" s="17">
        <v>111.36</v>
      </c>
      <c r="N198" s="17">
        <v>93.11</v>
      </c>
      <c r="O198" s="17">
        <v>90.45</v>
      </c>
      <c r="P198" s="17">
        <v>91.25</v>
      </c>
      <c r="Q198" s="17">
        <v>0</v>
      </c>
      <c r="R198" s="17">
        <v>0</v>
      </c>
      <c r="S198" s="17">
        <v>81.73</v>
      </c>
      <c r="T198" s="17">
        <v>448.58</v>
      </c>
      <c r="U198" s="17">
        <v>407.64</v>
      </c>
      <c r="V198" s="17">
        <v>226.26</v>
      </c>
      <c r="W198" s="17">
        <v>204.93</v>
      </c>
      <c r="X198" s="17">
        <v>60.76</v>
      </c>
      <c r="Y198" s="18">
        <v>22.55</v>
      </c>
    </row>
    <row r="199" spans="1:25" ht="15.75">
      <c r="A199" s="15">
        <f t="shared" si="4"/>
        <v>43241</v>
      </c>
      <c r="B199" s="16">
        <v>30.78</v>
      </c>
      <c r="C199" s="17">
        <v>142.36</v>
      </c>
      <c r="D199" s="17">
        <v>77.15</v>
      </c>
      <c r="E199" s="17">
        <v>43.73</v>
      </c>
      <c r="F199" s="17">
        <v>152.37</v>
      </c>
      <c r="G199" s="17">
        <v>122.18</v>
      </c>
      <c r="H199" s="17">
        <v>72.67</v>
      </c>
      <c r="I199" s="17">
        <v>0</v>
      </c>
      <c r="J199" s="17">
        <v>0</v>
      </c>
      <c r="K199" s="17">
        <v>15.16</v>
      </c>
      <c r="L199" s="17">
        <v>0</v>
      </c>
      <c r="M199" s="17">
        <v>44.66</v>
      </c>
      <c r="N199" s="17">
        <v>19.51</v>
      </c>
      <c r="O199" s="17">
        <v>282.69</v>
      </c>
      <c r="P199" s="17">
        <v>0.67</v>
      </c>
      <c r="Q199" s="17">
        <v>0.59</v>
      </c>
      <c r="R199" s="17">
        <v>6.64</v>
      </c>
      <c r="S199" s="17">
        <v>161.69</v>
      </c>
      <c r="T199" s="17">
        <v>33.45</v>
      </c>
      <c r="U199" s="17">
        <v>42.28</v>
      </c>
      <c r="V199" s="17">
        <v>110.68</v>
      </c>
      <c r="W199" s="17">
        <v>92.52</v>
      </c>
      <c r="X199" s="17">
        <v>19.99</v>
      </c>
      <c r="Y199" s="18">
        <v>57.01</v>
      </c>
    </row>
    <row r="200" spans="1:25" ht="15.75">
      <c r="A200" s="15">
        <f t="shared" si="4"/>
        <v>43242</v>
      </c>
      <c r="B200" s="16">
        <v>403.21</v>
      </c>
      <c r="C200" s="17">
        <v>705.93</v>
      </c>
      <c r="D200" s="17">
        <v>23.97</v>
      </c>
      <c r="E200" s="17">
        <v>183.66</v>
      </c>
      <c r="F200" s="17">
        <v>101.57</v>
      </c>
      <c r="G200" s="17">
        <v>147.59</v>
      </c>
      <c r="H200" s="17">
        <v>0.67</v>
      </c>
      <c r="I200" s="17">
        <v>0</v>
      </c>
      <c r="J200" s="17">
        <v>0</v>
      </c>
      <c r="K200" s="17">
        <v>0</v>
      </c>
      <c r="L200" s="17">
        <v>0</v>
      </c>
      <c r="M200" s="17">
        <v>15.56</v>
      </c>
      <c r="N200" s="17">
        <v>0</v>
      </c>
      <c r="O200" s="17">
        <v>0</v>
      </c>
      <c r="P200" s="17">
        <v>18.78</v>
      </c>
      <c r="Q200" s="17">
        <v>350.05</v>
      </c>
      <c r="R200" s="17">
        <v>94.71</v>
      </c>
      <c r="S200" s="17">
        <v>65.84</v>
      </c>
      <c r="T200" s="17">
        <v>135.16</v>
      </c>
      <c r="U200" s="17">
        <v>14.98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18.33</v>
      </c>
      <c r="C201" s="17">
        <v>10.18</v>
      </c>
      <c r="D201" s="17">
        <v>43.59</v>
      </c>
      <c r="E201" s="17">
        <v>9.32</v>
      </c>
      <c r="F201" s="17">
        <v>17.05</v>
      </c>
      <c r="G201" s="17">
        <v>21.79</v>
      </c>
      <c r="H201" s="17">
        <v>3.17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43.16</v>
      </c>
      <c r="O201" s="17">
        <v>43.73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25.09</v>
      </c>
      <c r="W201" s="17">
        <v>257.32</v>
      </c>
      <c r="X201" s="17">
        <v>228.64</v>
      </c>
      <c r="Y201" s="18">
        <v>0</v>
      </c>
    </row>
    <row r="202" spans="1:25" ht="15.75">
      <c r="A202" s="15">
        <f t="shared" si="4"/>
        <v>43244</v>
      </c>
      <c r="B202" s="16">
        <v>129.37</v>
      </c>
      <c r="C202" s="17">
        <v>347.81</v>
      </c>
      <c r="D202" s="17">
        <v>80.82</v>
      </c>
      <c r="E202" s="17">
        <v>158.42</v>
      </c>
      <c r="F202" s="17">
        <v>72.79</v>
      </c>
      <c r="G202" s="17">
        <v>296.97</v>
      </c>
      <c r="H202" s="17">
        <v>12.1</v>
      </c>
      <c r="I202" s="17">
        <v>2</v>
      </c>
      <c r="J202" s="17">
        <v>0</v>
      </c>
      <c r="K202" s="17">
        <v>85.94</v>
      </c>
      <c r="L202" s="17">
        <v>16.59</v>
      </c>
      <c r="M202" s="17">
        <v>82.82</v>
      </c>
      <c r="N202" s="17">
        <v>184.05</v>
      </c>
      <c r="O202" s="17">
        <v>57.2</v>
      </c>
      <c r="P202" s="17">
        <v>30.9</v>
      </c>
      <c r="Q202" s="17">
        <v>25.16</v>
      </c>
      <c r="R202" s="17">
        <v>13.24</v>
      </c>
      <c r="S202" s="17">
        <v>43.5</v>
      </c>
      <c r="T202" s="17">
        <v>84.86</v>
      </c>
      <c r="U202" s="17">
        <v>36.42</v>
      </c>
      <c r="V202" s="17">
        <v>100.34</v>
      </c>
      <c r="W202" s="17">
        <v>39.39</v>
      </c>
      <c r="X202" s="17">
        <v>225.1</v>
      </c>
      <c r="Y202" s="18">
        <v>232.35</v>
      </c>
    </row>
    <row r="203" spans="1:25" ht="15.75">
      <c r="A203" s="15">
        <f t="shared" si="4"/>
        <v>43245</v>
      </c>
      <c r="B203" s="16">
        <v>197.23</v>
      </c>
      <c r="C203" s="17">
        <v>298.56</v>
      </c>
      <c r="D203" s="17">
        <v>62.29</v>
      </c>
      <c r="E203" s="17">
        <v>180.67</v>
      </c>
      <c r="F203" s="17">
        <v>61.05</v>
      </c>
      <c r="G203" s="17">
        <v>131.72</v>
      </c>
      <c r="H203" s="17">
        <v>9.76</v>
      </c>
      <c r="I203" s="17">
        <v>0</v>
      </c>
      <c r="J203" s="17">
        <v>0</v>
      </c>
      <c r="K203" s="17">
        <v>231.84</v>
      </c>
      <c r="L203" s="17">
        <v>0</v>
      </c>
      <c r="M203" s="17">
        <v>19.88</v>
      </c>
      <c r="N203" s="17">
        <v>55.61</v>
      </c>
      <c r="O203" s="17">
        <v>291.44</v>
      </c>
      <c r="P203" s="17">
        <v>7.73</v>
      </c>
      <c r="Q203" s="17">
        <v>21.24</v>
      </c>
      <c r="R203" s="17">
        <v>143.03</v>
      </c>
      <c r="S203" s="17">
        <v>184.76</v>
      </c>
      <c r="T203" s="17">
        <v>329.47</v>
      </c>
      <c r="U203" s="17">
        <v>88.96</v>
      </c>
      <c r="V203" s="17">
        <v>26.49</v>
      </c>
      <c r="W203" s="17">
        <v>0</v>
      </c>
      <c r="X203" s="17">
        <v>0</v>
      </c>
      <c r="Y203" s="18">
        <v>3.73</v>
      </c>
    </row>
    <row r="204" spans="1:25" ht="15.75">
      <c r="A204" s="15">
        <f t="shared" si="4"/>
        <v>43246</v>
      </c>
      <c r="B204" s="16">
        <v>102.3</v>
      </c>
      <c r="C204" s="17">
        <v>116.51</v>
      </c>
      <c r="D204" s="17">
        <v>58.87</v>
      </c>
      <c r="E204" s="17">
        <v>22.69</v>
      </c>
      <c r="F204" s="17">
        <v>22.76</v>
      </c>
      <c r="G204" s="17">
        <v>0.76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16.83</v>
      </c>
      <c r="O204" s="17">
        <v>64.2</v>
      </c>
      <c r="P204" s="17">
        <v>55.83</v>
      </c>
      <c r="Q204" s="17">
        <v>68.06</v>
      </c>
      <c r="R204" s="17">
        <v>141.19</v>
      </c>
      <c r="S204" s="17">
        <v>139.94</v>
      </c>
      <c r="T204" s="17">
        <v>178.19</v>
      </c>
      <c r="U204" s="17">
        <v>123.96</v>
      </c>
      <c r="V204" s="17">
        <v>83.72</v>
      </c>
      <c r="W204" s="17">
        <v>50.31</v>
      </c>
      <c r="X204" s="17">
        <v>181.11</v>
      </c>
      <c r="Y204" s="18">
        <v>471.29</v>
      </c>
    </row>
    <row r="205" spans="1:25" ht="15.75">
      <c r="A205" s="15">
        <f t="shared" si="4"/>
        <v>43247</v>
      </c>
      <c r="B205" s="16">
        <v>363.26</v>
      </c>
      <c r="C205" s="17">
        <v>120.66</v>
      </c>
      <c r="D205" s="17">
        <v>22.34</v>
      </c>
      <c r="E205" s="17">
        <v>84.41</v>
      </c>
      <c r="F205" s="17">
        <v>22.18</v>
      </c>
      <c r="G205" s="17">
        <v>43.82</v>
      </c>
      <c r="H205" s="17">
        <v>14.26</v>
      </c>
      <c r="I205" s="17">
        <v>0</v>
      </c>
      <c r="J205" s="17">
        <v>0</v>
      </c>
      <c r="K205" s="17">
        <v>0</v>
      </c>
      <c r="L205" s="17">
        <v>21.89</v>
      </c>
      <c r="M205" s="17">
        <v>5.56</v>
      </c>
      <c r="N205" s="17">
        <v>7.94</v>
      </c>
      <c r="O205" s="17">
        <v>23.83</v>
      </c>
      <c r="P205" s="17">
        <v>172.74</v>
      </c>
      <c r="Q205" s="17">
        <v>51.57</v>
      </c>
      <c r="R205" s="17">
        <v>155.71</v>
      </c>
      <c r="S205" s="17">
        <v>186.77</v>
      </c>
      <c r="T205" s="17">
        <v>27.24</v>
      </c>
      <c r="U205" s="17">
        <v>44.41</v>
      </c>
      <c r="V205" s="17">
        <v>13.25</v>
      </c>
      <c r="W205" s="17">
        <v>0</v>
      </c>
      <c r="X205" s="17">
        <v>0</v>
      </c>
      <c r="Y205" s="18">
        <v>21.82</v>
      </c>
    </row>
    <row r="206" spans="1:25" ht="15.75">
      <c r="A206" s="15">
        <f t="shared" si="4"/>
        <v>43248</v>
      </c>
      <c r="B206" s="16">
        <v>217.22</v>
      </c>
      <c r="C206" s="17">
        <v>68.53</v>
      </c>
      <c r="D206" s="17">
        <v>9.87</v>
      </c>
      <c r="E206" s="17">
        <v>0</v>
      </c>
      <c r="F206" s="17">
        <v>0</v>
      </c>
      <c r="G206" s="17">
        <v>0.75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732.15</v>
      </c>
      <c r="Y206" s="18">
        <v>156.47</v>
      </c>
    </row>
    <row r="207" spans="1:25" ht="15.75">
      <c r="A207" s="15">
        <f t="shared" si="4"/>
        <v>43249</v>
      </c>
      <c r="B207" s="16">
        <v>214.61</v>
      </c>
      <c r="C207" s="17">
        <v>26.95</v>
      </c>
      <c r="D207" s="17">
        <v>21.7</v>
      </c>
      <c r="E207" s="17">
        <v>14.5</v>
      </c>
      <c r="F207" s="17">
        <v>0.74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159.88</v>
      </c>
      <c r="M207" s="17">
        <v>13.35</v>
      </c>
      <c r="N207" s="17">
        <v>255.18</v>
      </c>
      <c r="O207" s="17">
        <v>480.31</v>
      </c>
      <c r="P207" s="17">
        <v>0</v>
      </c>
      <c r="Q207" s="17">
        <v>0</v>
      </c>
      <c r="R207" s="17">
        <v>90.55</v>
      </c>
      <c r="S207" s="17">
        <v>19.24</v>
      </c>
      <c r="T207" s="17">
        <v>52.18</v>
      </c>
      <c r="U207" s="17">
        <v>125.61</v>
      </c>
      <c r="V207" s="17">
        <v>189.06</v>
      </c>
      <c r="W207" s="17">
        <v>196.13</v>
      </c>
      <c r="X207" s="17">
        <v>132.73</v>
      </c>
      <c r="Y207" s="18">
        <v>71.88</v>
      </c>
    </row>
    <row r="208" spans="1:25" ht="15.75">
      <c r="A208" s="15">
        <f t="shared" si="4"/>
        <v>43250</v>
      </c>
      <c r="B208" s="16">
        <v>31.79</v>
      </c>
      <c r="C208" s="17">
        <v>36.12</v>
      </c>
      <c r="D208" s="17">
        <v>44.76</v>
      </c>
      <c r="E208" s="17">
        <v>10.96</v>
      </c>
      <c r="F208" s="17">
        <v>0</v>
      </c>
      <c r="G208" s="17">
        <v>191.15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133.24</v>
      </c>
      <c r="N208" s="17">
        <v>0</v>
      </c>
      <c r="O208" s="17">
        <v>269.19</v>
      </c>
      <c r="P208" s="17">
        <v>329.07</v>
      </c>
      <c r="Q208" s="17">
        <v>932.17</v>
      </c>
      <c r="R208" s="17">
        <v>363.69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5.84</v>
      </c>
      <c r="Y208" s="18">
        <v>36.8</v>
      </c>
    </row>
    <row r="209" spans="1:25" ht="16.5" thickBot="1">
      <c r="A209" s="19">
        <f t="shared" si="4"/>
        <v>43251</v>
      </c>
      <c r="B209" s="20">
        <v>90.93</v>
      </c>
      <c r="C209" s="21">
        <v>248.07</v>
      </c>
      <c r="D209" s="21">
        <v>36.26</v>
      </c>
      <c r="E209" s="21">
        <v>66.3</v>
      </c>
      <c r="F209" s="21">
        <v>0.42</v>
      </c>
      <c r="G209" s="21">
        <v>45.73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1.9</v>
      </c>
      <c r="P209" s="21">
        <v>0</v>
      </c>
      <c r="Q209" s="21">
        <v>0</v>
      </c>
      <c r="R209" s="21">
        <v>3.92</v>
      </c>
      <c r="S209" s="21">
        <v>0</v>
      </c>
      <c r="T209" s="21">
        <v>0</v>
      </c>
      <c r="U209" s="21">
        <v>0</v>
      </c>
      <c r="V209" s="21">
        <v>0</v>
      </c>
      <c r="W209" s="21">
        <v>114.08</v>
      </c>
      <c r="X209" s="21">
        <v>0</v>
      </c>
      <c r="Y209" s="22">
        <v>36.24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67" t="s">
        <v>35</v>
      </c>
      <c r="R212" s="68"/>
      <c r="U212" s="3"/>
      <c r="V212" s="3"/>
    </row>
    <row r="213" spans="1:26" s="30" customFormat="1" ht="18.75" customHeight="1">
      <c r="A213" s="69" t="s">
        <v>36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1"/>
      <c r="Q213" s="60">
        <v>9.18</v>
      </c>
      <c r="R213" s="61"/>
      <c r="T213" s="31"/>
      <c r="U213" s="31"/>
      <c r="V213" s="31"/>
      <c r="W213" s="31"/>
      <c r="X213" s="31"/>
      <c r="Y213" s="31"/>
      <c r="Z213" s="32"/>
    </row>
    <row r="214" spans="1:26" s="2" customFormat="1" ht="16.5" customHeight="1" thickBot="1">
      <c r="A214" s="74" t="s">
        <v>37</v>
      </c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6"/>
      <c r="Q214" s="77">
        <v>232.45</v>
      </c>
      <c r="R214" s="78"/>
      <c r="Z214" s="32"/>
    </row>
    <row r="215" spans="1:16" s="2" customFormat="1" ht="15.75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5"/>
      <c r="P215" s="35"/>
    </row>
    <row r="216" spans="1:16" s="2" customFormat="1" ht="15.75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35"/>
    </row>
    <row r="217" spans="1:26" ht="18.75">
      <c r="A217" s="36" t="s">
        <v>38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0"/>
      <c r="M217" s="30"/>
      <c r="N217" s="30"/>
      <c r="O217" s="30"/>
      <c r="P217" s="30"/>
      <c r="Q217" s="79">
        <v>706246.98</v>
      </c>
      <c r="R217" s="79"/>
      <c r="Z217" s="32"/>
    </row>
    <row r="218" spans="1:12" ht="15.75">
      <c r="A218" s="37"/>
      <c r="B218" s="38"/>
      <c r="C218" s="38"/>
      <c r="D218" s="38"/>
      <c r="E218" s="38"/>
      <c r="F218" s="38"/>
      <c r="G218" s="38"/>
      <c r="H218" s="38"/>
      <c r="I218" s="39"/>
      <c r="J218" s="39"/>
      <c r="K218" s="38"/>
      <c r="L218" s="38"/>
    </row>
    <row r="220" spans="1:21" ht="39.75" customHeight="1">
      <c r="A220" s="80" t="s">
        <v>39</v>
      </c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40"/>
      <c r="T220" s="40"/>
      <c r="U220" s="40"/>
    </row>
    <row r="221" spans="1:18" ht="18.75">
      <c r="A221" s="41"/>
      <c r="B221" s="42"/>
      <c r="C221" s="42"/>
      <c r="D221" s="42"/>
      <c r="E221" s="42"/>
      <c r="F221" s="42"/>
      <c r="G221" s="42"/>
      <c r="H221" s="42"/>
      <c r="I221" s="42"/>
      <c r="J221" s="43"/>
      <c r="K221" s="42"/>
      <c r="L221" s="42"/>
      <c r="M221" s="43"/>
      <c r="N221" s="42"/>
      <c r="O221" s="42"/>
      <c r="P221" s="43"/>
      <c r="Q221" s="44"/>
      <c r="R221" s="44"/>
    </row>
    <row r="222" spans="1:18" ht="21.75" customHeight="1">
      <c r="A222" s="72" t="s">
        <v>40</v>
      </c>
      <c r="B222" s="72"/>
      <c r="C222" s="72"/>
      <c r="D222" s="72"/>
      <c r="E222" s="72"/>
      <c r="F222" s="72"/>
      <c r="G222" s="62" t="s">
        <v>41</v>
      </c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</row>
    <row r="223" spans="1:21" s="47" customFormat="1" ht="21" customHeight="1">
      <c r="A223" s="72"/>
      <c r="B223" s="72"/>
      <c r="C223" s="72"/>
      <c r="D223" s="72"/>
      <c r="E223" s="72"/>
      <c r="F223" s="72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3"/>
      <c r="S223" s="45"/>
      <c r="T223" s="46"/>
      <c r="U223" s="46"/>
    </row>
    <row r="224" spans="1:21" s="49" customFormat="1" ht="61.5" customHeight="1">
      <c r="A224" s="72" t="s">
        <v>46</v>
      </c>
      <c r="B224" s="72"/>
      <c r="C224" s="72"/>
      <c r="D224" s="72"/>
      <c r="E224" s="72"/>
      <c r="F224" s="72"/>
      <c r="G224" s="73">
        <v>517243.79</v>
      </c>
      <c r="H224" s="73"/>
      <c r="I224" s="73"/>
      <c r="J224" s="73">
        <v>866760.47</v>
      </c>
      <c r="K224" s="73"/>
      <c r="L224" s="73"/>
      <c r="M224" s="73">
        <v>1132791.33</v>
      </c>
      <c r="N224" s="73"/>
      <c r="O224" s="73"/>
      <c r="P224" s="73">
        <v>1194793.47</v>
      </c>
      <c r="Q224" s="73"/>
      <c r="R224" s="73"/>
      <c r="S224" s="48"/>
      <c r="T224" s="48"/>
      <c r="U224" s="48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AB10" sqref="AB1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47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1211.86</v>
      </c>
      <c r="C9" s="12">
        <v>1078.49</v>
      </c>
      <c r="D9" s="12">
        <v>1085.09</v>
      </c>
      <c r="E9" s="12">
        <v>1012.92</v>
      </c>
      <c r="F9" s="12">
        <v>961.38</v>
      </c>
      <c r="G9" s="12">
        <v>936.49</v>
      </c>
      <c r="H9" s="12">
        <v>941.99</v>
      </c>
      <c r="I9" s="12">
        <v>967.97</v>
      </c>
      <c r="J9" s="12">
        <v>1048.05</v>
      </c>
      <c r="K9" s="12">
        <v>1115.75</v>
      </c>
      <c r="L9" s="12">
        <v>1238.39</v>
      </c>
      <c r="M9" s="12">
        <v>1237.96</v>
      </c>
      <c r="N9" s="12">
        <v>1260.99</v>
      </c>
      <c r="O9" s="12">
        <v>1247.48</v>
      </c>
      <c r="P9" s="12">
        <v>1279.91</v>
      </c>
      <c r="Q9" s="12">
        <v>1276.19</v>
      </c>
      <c r="R9" s="12">
        <v>1315.78</v>
      </c>
      <c r="S9" s="12">
        <v>1315.99</v>
      </c>
      <c r="T9" s="12">
        <v>1335.84</v>
      </c>
      <c r="U9" s="12">
        <v>1338.23</v>
      </c>
      <c r="V9" s="12">
        <v>1378.36</v>
      </c>
      <c r="W9" s="12">
        <v>1441.21</v>
      </c>
      <c r="X9" s="12">
        <v>1357.15</v>
      </c>
      <c r="Y9" s="13">
        <v>1200.69</v>
      </c>
      <c r="Z9" s="14"/>
    </row>
    <row r="10" spans="1:25" ht="15.75">
      <c r="A10" s="15">
        <v>43222</v>
      </c>
      <c r="B10" s="16">
        <v>1182.57</v>
      </c>
      <c r="C10" s="17">
        <v>1091.38</v>
      </c>
      <c r="D10" s="17">
        <v>1064.16</v>
      </c>
      <c r="E10" s="17">
        <v>1011.64</v>
      </c>
      <c r="F10" s="17">
        <v>974.54</v>
      </c>
      <c r="G10" s="17">
        <v>939.83</v>
      </c>
      <c r="H10" s="17">
        <v>958.3</v>
      </c>
      <c r="I10" s="17">
        <v>976.9</v>
      </c>
      <c r="J10" s="17">
        <v>1017.01</v>
      </c>
      <c r="K10" s="17">
        <v>1092.81</v>
      </c>
      <c r="L10" s="17">
        <v>1270.81</v>
      </c>
      <c r="M10" s="17">
        <v>1357.13</v>
      </c>
      <c r="N10" s="17">
        <v>1262.1</v>
      </c>
      <c r="O10" s="17">
        <v>1276.24</v>
      </c>
      <c r="P10" s="17">
        <v>1233.48</v>
      </c>
      <c r="Q10" s="17">
        <v>1227.25</v>
      </c>
      <c r="R10" s="17">
        <v>1227.99</v>
      </c>
      <c r="S10" s="17">
        <v>1239.76</v>
      </c>
      <c r="T10" s="17">
        <v>1276.47</v>
      </c>
      <c r="U10" s="17">
        <v>1284.73</v>
      </c>
      <c r="V10" s="17">
        <v>1308.38</v>
      </c>
      <c r="W10" s="17">
        <v>1330.02</v>
      </c>
      <c r="X10" s="17">
        <v>1235.11</v>
      </c>
      <c r="Y10" s="18">
        <v>1131.14</v>
      </c>
    </row>
    <row r="11" spans="1:25" ht="15.75">
      <c r="A11" s="15">
        <v>43223</v>
      </c>
      <c r="B11" s="16">
        <v>1077.52</v>
      </c>
      <c r="C11" s="17">
        <v>1071.8</v>
      </c>
      <c r="D11" s="17">
        <v>986.87</v>
      </c>
      <c r="E11" s="17">
        <v>886.91</v>
      </c>
      <c r="F11" s="17">
        <v>843.65</v>
      </c>
      <c r="G11" s="17">
        <v>753.93</v>
      </c>
      <c r="H11" s="17">
        <v>896.24</v>
      </c>
      <c r="I11" s="17">
        <v>962.77</v>
      </c>
      <c r="J11" s="17">
        <v>1060.75</v>
      </c>
      <c r="K11" s="17">
        <v>1195.58</v>
      </c>
      <c r="L11" s="17">
        <v>1227.33</v>
      </c>
      <c r="M11" s="17">
        <v>1222.22</v>
      </c>
      <c r="N11" s="17">
        <v>1183.24</v>
      </c>
      <c r="O11" s="17">
        <v>1204.45</v>
      </c>
      <c r="P11" s="17">
        <v>1151.93</v>
      </c>
      <c r="Q11" s="17">
        <v>1088.43</v>
      </c>
      <c r="R11" s="17">
        <v>1087.62</v>
      </c>
      <c r="S11" s="17">
        <v>1112.94</v>
      </c>
      <c r="T11" s="17">
        <v>1249.07</v>
      </c>
      <c r="U11" s="17">
        <v>1204.4</v>
      </c>
      <c r="V11" s="17">
        <v>1210.12</v>
      </c>
      <c r="W11" s="17">
        <v>1254.46</v>
      </c>
      <c r="X11" s="17">
        <v>1173.15</v>
      </c>
      <c r="Y11" s="18">
        <v>1076.16</v>
      </c>
    </row>
    <row r="12" spans="1:25" ht="15.75">
      <c r="A12" s="15">
        <v>43224</v>
      </c>
      <c r="B12" s="16">
        <v>1079.83</v>
      </c>
      <c r="C12" s="17">
        <v>1020.05</v>
      </c>
      <c r="D12" s="17">
        <v>973.03</v>
      </c>
      <c r="E12" s="17">
        <v>913.73</v>
      </c>
      <c r="F12" s="17">
        <v>883.16</v>
      </c>
      <c r="G12" s="17">
        <v>824.11</v>
      </c>
      <c r="H12" s="17">
        <v>886.44</v>
      </c>
      <c r="I12" s="17">
        <v>956.18</v>
      </c>
      <c r="J12" s="17">
        <v>1010.96</v>
      </c>
      <c r="K12" s="17">
        <v>1080.51</v>
      </c>
      <c r="L12" s="17">
        <v>1016.41</v>
      </c>
      <c r="M12" s="17">
        <v>1022.76</v>
      </c>
      <c r="N12" s="17">
        <v>1079.51</v>
      </c>
      <c r="O12" s="17">
        <v>1083.64</v>
      </c>
      <c r="P12" s="17">
        <v>1080.04</v>
      </c>
      <c r="Q12" s="17">
        <v>998.19</v>
      </c>
      <c r="R12" s="17">
        <v>1074.23</v>
      </c>
      <c r="S12" s="17">
        <v>1078.11</v>
      </c>
      <c r="T12" s="17">
        <v>1016.56</v>
      </c>
      <c r="U12" s="17">
        <v>1058.52</v>
      </c>
      <c r="V12" s="17">
        <v>1074.09</v>
      </c>
      <c r="W12" s="17">
        <v>1098</v>
      </c>
      <c r="X12" s="17">
        <v>1073.07</v>
      </c>
      <c r="Y12" s="18">
        <v>1014.75</v>
      </c>
    </row>
    <row r="13" spans="1:25" ht="15.75">
      <c r="A13" s="15">
        <v>43225</v>
      </c>
      <c r="B13" s="16">
        <v>1026.69</v>
      </c>
      <c r="C13" s="17">
        <v>1023.64</v>
      </c>
      <c r="D13" s="17">
        <v>985.84</v>
      </c>
      <c r="E13" s="17">
        <v>890.55</v>
      </c>
      <c r="F13" s="17">
        <v>885.48</v>
      </c>
      <c r="G13" s="17">
        <v>883.06</v>
      </c>
      <c r="H13" s="17">
        <v>883.3</v>
      </c>
      <c r="I13" s="17">
        <v>898.96</v>
      </c>
      <c r="J13" s="17">
        <v>921.76</v>
      </c>
      <c r="K13" s="17">
        <v>968.67</v>
      </c>
      <c r="L13" s="17">
        <v>1028.3</v>
      </c>
      <c r="M13" s="17">
        <v>1091.19</v>
      </c>
      <c r="N13" s="17">
        <v>1078.16</v>
      </c>
      <c r="O13" s="17">
        <v>1070.57</v>
      </c>
      <c r="P13" s="17">
        <v>1057.21</v>
      </c>
      <c r="Q13" s="17">
        <v>1041.42</v>
      </c>
      <c r="R13" s="17">
        <v>1049.12</v>
      </c>
      <c r="S13" s="17">
        <v>1054.02</v>
      </c>
      <c r="T13" s="17">
        <v>994.8</v>
      </c>
      <c r="U13" s="17">
        <v>1013.36</v>
      </c>
      <c r="V13" s="17">
        <v>1033.35</v>
      </c>
      <c r="W13" s="17">
        <v>1161.73</v>
      </c>
      <c r="X13" s="17">
        <v>1044.39</v>
      </c>
      <c r="Y13" s="18">
        <v>1035.12</v>
      </c>
    </row>
    <row r="14" spans="1:25" ht="15.75">
      <c r="A14" s="15">
        <v>43226</v>
      </c>
      <c r="B14" s="16">
        <v>1009.71</v>
      </c>
      <c r="C14" s="17">
        <v>1013.79</v>
      </c>
      <c r="D14" s="17">
        <v>976.3</v>
      </c>
      <c r="E14" s="17">
        <v>906.43</v>
      </c>
      <c r="F14" s="17">
        <v>884.48</v>
      </c>
      <c r="G14" s="17">
        <v>696.58</v>
      </c>
      <c r="H14" s="17">
        <v>664.09</v>
      </c>
      <c r="I14" s="17">
        <v>877.67</v>
      </c>
      <c r="J14" s="17">
        <v>909.78</v>
      </c>
      <c r="K14" s="17">
        <v>952.26</v>
      </c>
      <c r="L14" s="17">
        <v>1039.53</v>
      </c>
      <c r="M14" s="17">
        <v>1095.47</v>
      </c>
      <c r="N14" s="17">
        <v>1090.31</v>
      </c>
      <c r="O14" s="17">
        <v>1091.91</v>
      </c>
      <c r="P14" s="17">
        <v>1088.56</v>
      </c>
      <c r="Q14" s="17">
        <v>1087.24</v>
      </c>
      <c r="R14" s="17">
        <v>1091.61</v>
      </c>
      <c r="S14" s="17">
        <v>1094.42</v>
      </c>
      <c r="T14" s="17">
        <v>1100.35</v>
      </c>
      <c r="U14" s="17">
        <v>1054.22</v>
      </c>
      <c r="V14" s="17">
        <v>1074.08</v>
      </c>
      <c r="W14" s="17">
        <v>1145.81</v>
      </c>
      <c r="X14" s="17">
        <v>1008</v>
      </c>
      <c r="Y14" s="18">
        <v>1002.3</v>
      </c>
    </row>
    <row r="15" spans="1:25" ht="15.75">
      <c r="A15" s="15">
        <v>43227</v>
      </c>
      <c r="B15" s="16">
        <v>997.01</v>
      </c>
      <c r="C15" s="17">
        <v>989.36</v>
      </c>
      <c r="D15" s="17">
        <v>948.1</v>
      </c>
      <c r="E15" s="17">
        <v>880.42</v>
      </c>
      <c r="F15" s="17">
        <v>719.63</v>
      </c>
      <c r="G15" s="17">
        <v>128.54</v>
      </c>
      <c r="H15" s="17">
        <v>827.7</v>
      </c>
      <c r="I15" s="17">
        <v>956.45</v>
      </c>
      <c r="J15" s="17">
        <v>1048.65</v>
      </c>
      <c r="K15" s="17">
        <v>1181.34</v>
      </c>
      <c r="L15" s="17">
        <v>1194.08</v>
      </c>
      <c r="M15" s="17">
        <v>1209.93</v>
      </c>
      <c r="N15" s="17">
        <v>1181.92</v>
      </c>
      <c r="O15" s="17">
        <v>1180.72</v>
      </c>
      <c r="P15" s="17">
        <v>1165.02</v>
      </c>
      <c r="Q15" s="17">
        <v>1126.34</v>
      </c>
      <c r="R15" s="17">
        <v>1129.16</v>
      </c>
      <c r="S15" s="17">
        <v>1108.27</v>
      </c>
      <c r="T15" s="17">
        <v>1137.63</v>
      </c>
      <c r="U15" s="17">
        <v>1183.5</v>
      </c>
      <c r="V15" s="17">
        <v>1195.07</v>
      </c>
      <c r="W15" s="17">
        <v>1191.34</v>
      </c>
      <c r="X15" s="17">
        <v>1074.64</v>
      </c>
      <c r="Y15" s="18">
        <v>994.71</v>
      </c>
    </row>
    <row r="16" spans="1:25" ht="15.75">
      <c r="A16" s="15">
        <v>43228</v>
      </c>
      <c r="B16" s="16">
        <v>1056.5</v>
      </c>
      <c r="C16" s="17">
        <v>1016.11</v>
      </c>
      <c r="D16" s="17">
        <v>966.07</v>
      </c>
      <c r="E16" s="17">
        <v>880.53</v>
      </c>
      <c r="F16" s="17">
        <v>867.14</v>
      </c>
      <c r="G16" s="17">
        <v>867.68</v>
      </c>
      <c r="H16" s="17">
        <v>879.04</v>
      </c>
      <c r="I16" s="17">
        <v>980.15</v>
      </c>
      <c r="J16" s="17">
        <v>1034.01</v>
      </c>
      <c r="K16" s="17">
        <v>1145.44</v>
      </c>
      <c r="L16" s="17">
        <v>1257.63</v>
      </c>
      <c r="M16" s="17">
        <v>1263.57</v>
      </c>
      <c r="N16" s="17">
        <v>1256.73</v>
      </c>
      <c r="O16" s="17">
        <v>1204.73</v>
      </c>
      <c r="P16" s="17">
        <v>1172.36</v>
      </c>
      <c r="Q16" s="17">
        <v>1144.75</v>
      </c>
      <c r="R16" s="17">
        <v>1122.03</v>
      </c>
      <c r="S16" s="17">
        <v>1084.43</v>
      </c>
      <c r="T16" s="17">
        <v>1083.63</v>
      </c>
      <c r="U16" s="17">
        <v>1093.5</v>
      </c>
      <c r="V16" s="17">
        <v>1125.01</v>
      </c>
      <c r="W16" s="17">
        <v>1120.06</v>
      </c>
      <c r="X16" s="17">
        <v>1089.67</v>
      </c>
      <c r="Y16" s="18">
        <v>1073.18</v>
      </c>
    </row>
    <row r="17" spans="1:25" ht="15.75">
      <c r="A17" s="15">
        <v>43229</v>
      </c>
      <c r="B17" s="16">
        <v>1068.45</v>
      </c>
      <c r="C17" s="17">
        <v>989.15</v>
      </c>
      <c r="D17" s="17">
        <v>981.99</v>
      </c>
      <c r="E17" s="17">
        <v>934.8</v>
      </c>
      <c r="F17" s="17">
        <v>886.83</v>
      </c>
      <c r="G17" s="17">
        <v>872.1</v>
      </c>
      <c r="H17" s="17">
        <v>866.03</v>
      </c>
      <c r="I17" s="17">
        <v>878.88</v>
      </c>
      <c r="J17" s="17">
        <v>952.78</v>
      </c>
      <c r="K17" s="17">
        <v>959.87</v>
      </c>
      <c r="L17" s="17">
        <v>1039.6</v>
      </c>
      <c r="M17" s="17">
        <v>1120.31</v>
      </c>
      <c r="N17" s="17">
        <v>1135.47</v>
      </c>
      <c r="O17" s="17">
        <v>1135.06</v>
      </c>
      <c r="P17" s="17">
        <v>1128.28</v>
      </c>
      <c r="Q17" s="17">
        <v>1122.84</v>
      </c>
      <c r="R17" s="17">
        <v>1123.14</v>
      </c>
      <c r="S17" s="17">
        <v>1080.3</v>
      </c>
      <c r="T17" s="17">
        <v>1040.06</v>
      </c>
      <c r="U17" s="17">
        <v>1035.92</v>
      </c>
      <c r="V17" s="17">
        <v>1042.11</v>
      </c>
      <c r="W17" s="17">
        <v>1141.06</v>
      </c>
      <c r="X17" s="17">
        <v>1256.28</v>
      </c>
      <c r="Y17" s="18">
        <v>1198.61</v>
      </c>
    </row>
    <row r="18" spans="1:25" ht="15.75">
      <c r="A18" s="15">
        <v>43230</v>
      </c>
      <c r="B18" s="16">
        <v>1073.75</v>
      </c>
      <c r="C18" s="17">
        <v>1004.23</v>
      </c>
      <c r="D18" s="17">
        <v>962.73</v>
      </c>
      <c r="E18" s="17">
        <v>903.29</v>
      </c>
      <c r="F18" s="17">
        <v>876.93</v>
      </c>
      <c r="G18" s="17">
        <v>855.72</v>
      </c>
      <c r="H18" s="17">
        <v>876.68</v>
      </c>
      <c r="I18" s="17">
        <v>956.75</v>
      </c>
      <c r="J18" s="17">
        <v>1043.69</v>
      </c>
      <c r="K18" s="17">
        <v>1213.39</v>
      </c>
      <c r="L18" s="17">
        <v>1271.93</v>
      </c>
      <c r="M18" s="17">
        <v>1268.19</v>
      </c>
      <c r="N18" s="17">
        <v>1267.08</v>
      </c>
      <c r="O18" s="17">
        <v>1253.14</v>
      </c>
      <c r="P18" s="17">
        <v>1142.11</v>
      </c>
      <c r="Q18" s="17">
        <v>1154.55</v>
      </c>
      <c r="R18" s="17">
        <v>1147.65</v>
      </c>
      <c r="S18" s="17">
        <v>1122.15</v>
      </c>
      <c r="T18" s="17">
        <v>1134.49</v>
      </c>
      <c r="U18" s="17">
        <v>1158.69</v>
      </c>
      <c r="V18" s="17">
        <v>1207.36</v>
      </c>
      <c r="W18" s="17">
        <v>1211.87</v>
      </c>
      <c r="X18" s="17">
        <v>1078.36</v>
      </c>
      <c r="Y18" s="18">
        <v>1029.88</v>
      </c>
    </row>
    <row r="19" spans="1:25" ht="15.75">
      <c r="A19" s="15">
        <v>43231</v>
      </c>
      <c r="B19" s="16">
        <v>1012.54</v>
      </c>
      <c r="C19" s="17">
        <v>982.57</v>
      </c>
      <c r="D19" s="17">
        <v>901.99</v>
      </c>
      <c r="E19" s="17">
        <v>872.41</v>
      </c>
      <c r="F19" s="17">
        <v>732.61</v>
      </c>
      <c r="G19" s="17">
        <v>138.13</v>
      </c>
      <c r="H19" s="17">
        <v>786.35</v>
      </c>
      <c r="I19" s="17">
        <v>921.59</v>
      </c>
      <c r="J19" s="17">
        <v>984.03</v>
      </c>
      <c r="K19" s="17">
        <v>1099.23</v>
      </c>
      <c r="L19" s="17">
        <v>1193.62</v>
      </c>
      <c r="M19" s="17">
        <v>1239.96</v>
      </c>
      <c r="N19" s="17">
        <v>1213.65</v>
      </c>
      <c r="O19" s="17">
        <v>1217.06</v>
      </c>
      <c r="P19" s="17">
        <v>1184.9</v>
      </c>
      <c r="Q19" s="17">
        <v>1119.02</v>
      </c>
      <c r="R19" s="17">
        <v>1180.97</v>
      </c>
      <c r="S19" s="17">
        <v>1178.37</v>
      </c>
      <c r="T19" s="17">
        <v>1190.19</v>
      </c>
      <c r="U19" s="17">
        <v>1230.97</v>
      </c>
      <c r="V19" s="17">
        <v>1232.04</v>
      </c>
      <c r="W19" s="17">
        <v>1252.6</v>
      </c>
      <c r="X19" s="17">
        <v>1229.11</v>
      </c>
      <c r="Y19" s="18">
        <v>1062.01</v>
      </c>
    </row>
    <row r="20" spans="1:25" ht="15.75">
      <c r="A20" s="15">
        <v>43232</v>
      </c>
      <c r="B20" s="16">
        <v>1064.72</v>
      </c>
      <c r="C20" s="17">
        <v>993.59</v>
      </c>
      <c r="D20" s="17">
        <v>975.66</v>
      </c>
      <c r="E20" s="17">
        <v>920.47</v>
      </c>
      <c r="F20" s="17">
        <v>894.2</v>
      </c>
      <c r="G20" s="17">
        <v>880.7</v>
      </c>
      <c r="H20" s="17">
        <v>881.56</v>
      </c>
      <c r="I20" s="17">
        <v>906.6</v>
      </c>
      <c r="J20" s="17">
        <v>918.48</v>
      </c>
      <c r="K20" s="17">
        <v>991.73</v>
      </c>
      <c r="L20" s="17">
        <v>1099.7</v>
      </c>
      <c r="M20" s="17">
        <v>1110.23</v>
      </c>
      <c r="N20" s="17">
        <v>1146.28</v>
      </c>
      <c r="O20" s="17">
        <v>1138.58</v>
      </c>
      <c r="P20" s="17">
        <v>1163.8</v>
      </c>
      <c r="Q20" s="17">
        <v>1155.11</v>
      </c>
      <c r="R20" s="17">
        <v>1128.12</v>
      </c>
      <c r="S20" s="17">
        <v>1069.24</v>
      </c>
      <c r="T20" s="17">
        <v>1067.88</v>
      </c>
      <c r="U20" s="17">
        <v>1093.23</v>
      </c>
      <c r="V20" s="17">
        <v>1171.04</v>
      </c>
      <c r="W20" s="17">
        <v>1175.92</v>
      </c>
      <c r="X20" s="17">
        <v>1275.07</v>
      </c>
      <c r="Y20" s="18">
        <v>1161.68</v>
      </c>
    </row>
    <row r="21" spans="1:25" ht="15.75">
      <c r="A21" s="15">
        <v>43233</v>
      </c>
      <c r="B21" s="16">
        <v>1074.28</v>
      </c>
      <c r="C21" s="17">
        <v>977.17</v>
      </c>
      <c r="D21" s="17">
        <v>1062.23</v>
      </c>
      <c r="E21" s="17">
        <v>951.88</v>
      </c>
      <c r="F21" s="17">
        <v>937</v>
      </c>
      <c r="G21" s="17">
        <v>930.21</v>
      </c>
      <c r="H21" s="17">
        <v>914.74</v>
      </c>
      <c r="I21" s="17">
        <v>941.65</v>
      </c>
      <c r="J21" s="17">
        <v>961.56</v>
      </c>
      <c r="K21" s="17">
        <v>1058.03</v>
      </c>
      <c r="L21" s="17">
        <v>1153.14</v>
      </c>
      <c r="M21" s="17">
        <v>1280.24</v>
      </c>
      <c r="N21" s="17">
        <v>1280.05</v>
      </c>
      <c r="O21" s="17">
        <v>1279.8</v>
      </c>
      <c r="P21" s="17">
        <v>1277.9</v>
      </c>
      <c r="Q21" s="17">
        <v>1277.41</v>
      </c>
      <c r="R21" s="17">
        <v>1276.86</v>
      </c>
      <c r="S21" s="17">
        <v>1277.15</v>
      </c>
      <c r="T21" s="17">
        <v>1277.75</v>
      </c>
      <c r="U21" s="17">
        <v>1276.66</v>
      </c>
      <c r="V21" s="17">
        <v>1289.18</v>
      </c>
      <c r="W21" s="17">
        <v>1339.33</v>
      </c>
      <c r="X21" s="17">
        <v>1372.55</v>
      </c>
      <c r="Y21" s="18">
        <v>1274.6</v>
      </c>
    </row>
    <row r="22" spans="1:25" ht="15.75">
      <c r="A22" s="15">
        <v>43234</v>
      </c>
      <c r="B22" s="16">
        <v>1237.98</v>
      </c>
      <c r="C22" s="17">
        <v>1091.11</v>
      </c>
      <c r="D22" s="17">
        <v>1017.65</v>
      </c>
      <c r="E22" s="17">
        <v>972.79</v>
      </c>
      <c r="F22" s="17">
        <v>942.65</v>
      </c>
      <c r="G22" s="17">
        <v>923.41</v>
      </c>
      <c r="H22" s="17">
        <v>928.6</v>
      </c>
      <c r="I22" s="17">
        <v>1029.54</v>
      </c>
      <c r="J22" s="17">
        <v>1065.85</v>
      </c>
      <c r="K22" s="17">
        <v>1280.4</v>
      </c>
      <c r="L22" s="17">
        <v>1284.69</v>
      </c>
      <c r="M22" s="17">
        <v>1280.78</v>
      </c>
      <c r="N22" s="17">
        <v>1277.76</v>
      </c>
      <c r="O22" s="17">
        <v>1281.71</v>
      </c>
      <c r="P22" s="17">
        <v>1281.09</v>
      </c>
      <c r="Q22" s="17">
        <v>1279.12</v>
      </c>
      <c r="R22" s="17">
        <v>1275.96</v>
      </c>
      <c r="S22" s="17">
        <v>1147.15</v>
      </c>
      <c r="T22" s="17">
        <v>1148.96</v>
      </c>
      <c r="U22" s="17">
        <v>1182.1</v>
      </c>
      <c r="V22" s="17">
        <v>1274.11</v>
      </c>
      <c r="W22" s="17">
        <v>1277.17</v>
      </c>
      <c r="X22" s="17">
        <v>1170.28</v>
      </c>
      <c r="Y22" s="18">
        <v>1096.29</v>
      </c>
    </row>
    <row r="23" spans="1:25" ht="15.75">
      <c r="A23" s="15">
        <v>43235</v>
      </c>
      <c r="B23" s="16">
        <v>1045.01</v>
      </c>
      <c r="C23" s="17">
        <v>988.61</v>
      </c>
      <c r="D23" s="17">
        <v>1023.02</v>
      </c>
      <c r="E23" s="17">
        <v>952.36</v>
      </c>
      <c r="F23" s="17">
        <v>936.35</v>
      </c>
      <c r="G23" s="17">
        <v>922.7</v>
      </c>
      <c r="H23" s="17">
        <v>941.46</v>
      </c>
      <c r="I23" s="17">
        <v>1047.98</v>
      </c>
      <c r="J23" s="17">
        <v>1149.81</v>
      </c>
      <c r="K23" s="17">
        <v>1238.18</v>
      </c>
      <c r="L23" s="17">
        <v>1285.58</v>
      </c>
      <c r="M23" s="17">
        <v>1284.15</v>
      </c>
      <c r="N23" s="17">
        <v>1281.67</v>
      </c>
      <c r="O23" s="17">
        <v>1281.98</v>
      </c>
      <c r="P23" s="17">
        <v>1280.42</v>
      </c>
      <c r="Q23" s="17">
        <v>1265.99</v>
      </c>
      <c r="R23" s="17">
        <v>1187.71</v>
      </c>
      <c r="S23" s="17">
        <v>1186.52</v>
      </c>
      <c r="T23" s="17">
        <v>1052.92</v>
      </c>
      <c r="U23" s="17">
        <v>1226.75</v>
      </c>
      <c r="V23" s="17">
        <v>1243.08</v>
      </c>
      <c r="W23" s="17">
        <v>1266.07</v>
      </c>
      <c r="X23" s="17">
        <v>1052.5</v>
      </c>
      <c r="Y23" s="18">
        <v>1039.37</v>
      </c>
    </row>
    <row r="24" spans="1:25" ht="15.75">
      <c r="A24" s="15">
        <v>43236</v>
      </c>
      <c r="B24" s="16">
        <v>1029.02</v>
      </c>
      <c r="C24" s="17">
        <v>1019.09</v>
      </c>
      <c r="D24" s="17">
        <v>959.45</v>
      </c>
      <c r="E24" s="17">
        <v>927.9</v>
      </c>
      <c r="F24" s="17">
        <v>905.6</v>
      </c>
      <c r="G24" s="17">
        <v>866.8</v>
      </c>
      <c r="H24" s="17">
        <v>894.43</v>
      </c>
      <c r="I24" s="17">
        <v>996.28</v>
      </c>
      <c r="J24" s="17">
        <v>1059.66</v>
      </c>
      <c r="K24" s="17">
        <v>1282.06</v>
      </c>
      <c r="L24" s="17">
        <v>1285.61</v>
      </c>
      <c r="M24" s="17">
        <v>1248.28</v>
      </c>
      <c r="N24" s="17">
        <v>1230.31</v>
      </c>
      <c r="O24" s="17">
        <v>1246</v>
      </c>
      <c r="P24" s="17">
        <v>1243.24</v>
      </c>
      <c r="Q24" s="17">
        <v>1129.91</v>
      </c>
      <c r="R24" s="17">
        <v>1118.21</v>
      </c>
      <c r="S24" s="17">
        <v>1079.3</v>
      </c>
      <c r="T24" s="17">
        <v>1080.88</v>
      </c>
      <c r="U24" s="17">
        <v>1115.2</v>
      </c>
      <c r="V24" s="17">
        <v>1222.84</v>
      </c>
      <c r="W24" s="17">
        <v>1133.05</v>
      </c>
      <c r="X24" s="17">
        <v>1055.9</v>
      </c>
      <c r="Y24" s="18">
        <v>1032.94</v>
      </c>
    </row>
    <row r="25" spans="1:25" ht="15.75">
      <c r="A25" s="15">
        <v>43237</v>
      </c>
      <c r="B25" s="16">
        <v>1026.68</v>
      </c>
      <c r="C25" s="17">
        <v>1012.24</v>
      </c>
      <c r="D25" s="17">
        <v>977.78</v>
      </c>
      <c r="E25" s="17">
        <v>876.36</v>
      </c>
      <c r="F25" s="17">
        <v>746.1</v>
      </c>
      <c r="G25" s="17">
        <v>663.13</v>
      </c>
      <c r="H25" s="17">
        <v>881.65</v>
      </c>
      <c r="I25" s="17">
        <v>958.77</v>
      </c>
      <c r="J25" s="17">
        <v>1054.37</v>
      </c>
      <c r="K25" s="17">
        <v>1282.71</v>
      </c>
      <c r="L25" s="17">
        <v>1285.64</v>
      </c>
      <c r="M25" s="17">
        <v>1284.78</v>
      </c>
      <c r="N25" s="17">
        <v>1283.48</v>
      </c>
      <c r="O25" s="17">
        <v>1281.8</v>
      </c>
      <c r="P25" s="17">
        <v>1283.22</v>
      </c>
      <c r="Q25" s="17">
        <v>1278.66</v>
      </c>
      <c r="R25" s="17">
        <v>1276.83</v>
      </c>
      <c r="S25" s="17">
        <v>1276.7</v>
      </c>
      <c r="T25" s="17">
        <v>1273.23</v>
      </c>
      <c r="U25" s="17">
        <v>1274.16</v>
      </c>
      <c r="V25" s="17">
        <v>1254.11</v>
      </c>
      <c r="W25" s="17">
        <v>1244.33</v>
      </c>
      <c r="X25" s="17">
        <v>1201.7</v>
      </c>
      <c r="Y25" s="18">
        <v>1061.16</v>
      </c>
    </row>
    <row r="26" spans="1:25" ht="15.75">
      <c r="A26" s="15">
        <v>43238</v>
      </c>
      <c r="B26" s="16">
        <v>1044.66</v>
      </c>
      <c r="C26" s="17">
        <v>1036.26</v>
      </c>
      <c r="D26" s="17">
        <v>988.23</v>
      </c>
      <c r="E26" s="17">
        <v>934.74</v>
      </c>
      <c r="F26" s="17">
        <v>886.9</v>
      </c>
      <c r="G26" s="17">
        <v>842.28</v>
      </c>
      <c r="H26" s="17">
        <v>884.63</v>
      </c>
      <c r="I26" s="17">
        <v>966.94</v>
      </c>
      <c r="J26" s="17">
        <v>1054.51</v>
      </c>
      <c r="K26" s="17">
        <v>1138.66</v>
      </c>
      <c r="L26" s="17">
        <v>1287.58</v>
      </c>
      <c r="M26" s="17">
        <v>1287.82</v>
      </c>
      <c r="N26" s="17">
        <v>1284.29</v>
      </c>
      <c r="O26" s="17">
        <v>1283.09</v>
      </c>
      <c r="P26" s="17">
        <v>1282.37</v>
      </c>
      <c r="Q26" s="17">
        <v>1277.55</v>
      </c>
      <c r="R26" s="17">
        <v>1258.15</v>
      </c>
      <c r="S26" s="17">
        <v>1246.1</v>
      </c>
      <c r="T26" s="17">
        <v>1243.93</v>
      </c>
      <c r="U26" s="17">
        <v>1242.65</v>
      </c>
      <c r="V26" s="17">
        <v>1230.39</v>
      </c>
      <c r="W26" s="17">
        <v>1248.19</v>
      </c>
      <c r="X26" s="17">
        <v>1073.28</v>
      </c>
      <c r="Y26" s="18">
        <v>1058.36</v>
      </c>
    </row>
    <row r="27" spans="1:25" ht="15.75">
      <c r="A27" s="15">
        <v>43239</v>
      </c>
      <c r="B27" s="16">
        <v>1040.51</v>
      </c>
      <c r="C27" s="17">
        <v>1027.42</v>
      </c>
      <c r="D27" s="17">
        <v>1040.71</v>
      </c>
      <c r="E27" s="17">
        <v>989.16</v>
      </c>
      <c r="F27" s="17">
        <v>951.15</v>
      </c>
      <c r="G27" s="17">
        <v>945.03</v>
      </c>
      <c r="H27" s="17">
        <v>945.28</v>
      </c>
      <c r="I27" s="17">
        <v>967.49</v>
      </c>
      <c r="J27" s="17">
        <v>1005.69</v>
      </c>
      <c r="K27" s="17">
        <v>1086.79</v>
      </c>
      <c r="L27" s="17">
        <v>1267.72</v>
      </c>
      <c r="M27" s="17">
        <v>1278.39</v>
      </c>
      <c r="N27" s="17">
        <v>1256.34</v>
      </c>
      <c r="O27" s="17">
        <v>1255.49</v>
      </c>
      <c r="P27" s="17">
        <v>1232.4</v>
      </c>
      <c r="Q27" s="17">
        <v>1154.02</v>
      </c>
      <c r="R27" s="17">
        <v>1100.77</v>
      </c>
      <c r="S27" s="17">
        <v>1256.33</v>
      </c>
      <c r="T27" s="17">
        <v>1274.83</v>
      </c>
      <c r="U27" s="17">
        <v>1277.15</v>
      </c>
      <c r="V27" s="17">
        <v>1276.92</v>
      </c>
      <c r="W27" s="17">
        <v>1277.64</v>
      </c>
      <c r="X27" s="17">
        <v>1248.35</v>
      </c>
      <c r="Y27" s="18">
        <v>1069.89</v>
      </c>
    </row>
    <row r="28" spans="1:25" ht="15.75">
      <c r="A28" s="15">
        <v>43240</v>
      </c>
      <c r="B28" s="16">
        <v>1048.8</v>
      </c>
      <c r="C28" s="17">
        <v>1036.73</v>
      </c>
      <c r="D28" s="17">
        <v>1018.82</v>
      </c>
      <c r="E28" s="17">
        <v>954.65</v>
      </c>
      <c r="F28" s="17">
        <v>927.1</v>
      </c>
      <c r="G28" s="17">
        <v>891.69</v>
      </c>
      <c r="H28" s="17">
        <v>885.85</v>
      </c>
      <c r="I28" s="17">
        <v>894.48</v>
      </c>
      <c r="J28" s="17">
        <v>953.26</v>
      </c>
      <c r="K28" s="17">
        <v>1016.46</v>
      </c>
      <c r="L28" s="17">
        <v>1042.89</v>
      </c>
      <c r="M28" s="17">
        <v>1029.91</v>
      </c>
      <c r="N28" s="17">
        <v>1011.48</v>
      </c>
      <c r="O28" s="17">
        <v>1003.37</v>
      </c>
      <c r="P28" s="17">
        <v>1001.12</v>
      </c>
      <c r="Q28" s="17">
        <v>998.5</v>
      </c>
      <c r="R28" s="17">
        <v>1005.54</v>
      </c>
      <c r="S28" s="17">
        <v>1165.89</v>
      </c>
      <c r="T28" s="17">
        <v>1172.7</v>
      </c>
      <c r="U28" s="17">
        <v>1218.28</v>
      </c>
      <c r="V28" s="17">
        <v>1235.37</v>
      </c>
      <c r="W28" s="17">
        <v>1253.79</v>
      </c>
      <c r="X28" s="17">
        <v>1097.51</v>
      </c>
      <c r="Y28" s="18">
        <v>1041.48</v>
      </c>
    </row>
    <row r="29" spans="1:25" ht="15.75">
      <c r="A29" s="15">
        <v>43241</v>
      </c>
      <c r="B29" s="16">
        <v>1029.74</v>
      </c>
      <c r="C29" s="17">
        <v>1032.15</v>
      </c>
      <c r="D29" s="17">
        <v>992.97</v>
      </c>
      <c r="E29" s="17">
        <v>925.64</v>
      </c>
      <c r="F29" s="17">
        <v>899.93</v>
      </c>
      <c r="G29" s="17">
        <v>890.05</v>
      </c>
      <c r="H29" s="17">
        <v>891.25</v>
      </c>
      <c r="I29" s="17">
        <v>989.44</v>
      </c>
      <c r="J29" s="17">
        <v>1044.63</v>
      </c>
      <c r="K29" s="17">
        <v>1129.53</v>
      </c>
      <c r="L29" s="17">
        <v>1285.42</v>
      </c>
      <c r="M29" s="17">
        <v>1297.51</v>
      </c>
      <c r="N29" s="17">
        <v>1279.84</v>
      </c>
      <c r="O29" s="17">
        <v>1278.16</v>
      </c>
      <c r="P29" s="17">
        <v>1273.96</v>
      </c>
      <c r="Q29" s="17">
        <v>1266.88</v>
      </c>
      <c r="R29" s="17">
        <v>1273.68</v>
      </c>
      <c r="S29" s="17">
        <v>1246.04</v>
      </c>
      <c r="T29" s="17">
        <v>1138.37</v>
      </c>
      <c r="U29" s="17">
        <v>1134.7</v>
      </c>
      <c r="V29" s="17">
        <v>1101.78</v>
      </c>
      <c r="W29" s="17">
        <v>1125.91</v>
      </c>
      <c r="X29" s="17">
        <v>1114.15</v>
      </c>
      <c r="Y29" s="18">
        <v>1059.34</v>
      </c>
    </row>
    <row r="30" spans="1:25" ht="15.75">
      <c r="A30" s="15">
        <v>43242</v>
      </c>
      <c r="B30" s="16">
        <v>1014.44</v>
      </c>
      <c r="C30" s="17">
        <v>970.63</v>
      </c>
      <c r="D30" s="17">
        <v>950.63</v>
      </c>
      <c r="E30" s="17">
        <v>911.01</v>
      </c>
      <c r="F30" s="17">
        <v>892.68</v>
      </c>
      <c r="G30" s="17">
        <v>888.69</v>
      </c>
      <c r="H30" s="17">
        <v>914.6</v>
      </c>
      <c r="I30" s="17">
        <v>1002.58</v>
      </c>
      <c r="J30" s="17">
        <v>1062.23</v>
      </c>
      <c r="K30" s="17">
        <v>1156.06</v>
      </c>
      <c r="L30" s="17">
        <v>1309.14</v>
      </c>
      <c r="M30" s="17">
        <v>1381.49</v>
      </c>
      <c r="N30" s="17">
        <v>1340.14</v>
      </c>
      <c r="O30" s="17">
        <v>1336.85</v>
      </c>
      <c r="P30" s="17">
        <v>1276.48</v>
      </c>
      <c r="Q30" s="17">
        <v>1271.34</v>
      </c>
      <c r="R30" s="17">
        <v>1259.58</v>
      </c>
      <c r="S30" s="17">
        <v>1251.02</v>
      </c>
      <c r="T30" s="17">
        <v>1254.8</v>
      </c>
      <c r="U30" s="17">
        <v>1263.03</v>
      </c>
      <c r="V30" s="17">
        <v>1226.95</v>
      </c>
      <c r="W30" s="17">
        <v>1185.42</v>
      </c>
      <c r="X30" s="17">
        <v>1251.77</v>
      </c>
      <c r="Y30" s="18">
        <v>1086.24</v>
      </c>
    </row>
    <row r="31" spans="1:25" ht="15.75">
      <c r="A31" s="15">
        <v>43243</v>
      </c>
      <c r="B31" s="16">
        <v>1100.77</v>
      </c>
      <c r="C31" s="17">
        <v>987.67</v>
      </c>
      <c r="D31" s="17">
        <v>998.08</v>
      </c>
      <c r="E31" s="17">
        <v>930.15</v>
      </c>
      <c r="F31" s="17">
        <v>922.48</v>
      </c>
      <c r="G31" s="17">
        <v>906.72</v>
      </c>
      <c r="H31" s="17">
        <v>932.94</v>
      </c>
      <c r="I31" s="17">
        <v>1038.52</v>
      </c>
      <c r="J31" s="17">
        <v>1116.08</v>
      </c>
      <c r="K31" s="17">
        <v>1284.8</v>
      </c>
      <c r="L31" s="17">
        <v>1331.97</v>
      </c>
      <c r="M31" s="17">
        <v>1434.64</v>
      </c>
      <c r="N31" s="17">
        <v>1391.34</v>
      </c>
      <c r="O31" s="17">
        <v>1361.82</v>
      </c>
      <c r="P31" s="17">
        <v>1349.95</v>
      </c>
      <c r="Q31" s="17">
        <v>1330.04</v>
      </c>
      <c r="R31" s="17">
        <v>1289.09</v>
      </c>
      <c r="S31" s="17">
        <v>1338.66</v>
      </c>
      <c r="T31" s="17">
        <v>1321.26</v>
      </c>
      <c r="U31" s="17">
        <v>1345.21</v>
      </c>
      <c r="V31" s="17">
        <v>1308.23</v>
      </c>
      <c r="W31" s="17">
        <v>1283.23</v>
      </c>
      <c r="X31" s="17">
        <v>1279.48</v>
      </c>
      <c r="Y31" s="18">
        <v>1059.15</v>
      </c>
    </row>
    <row r="32" spans="1:25" ht="15.75">
      <c r="A32" s="15">
        <v>43244</v>
      </c>
      <c r="B32" s="16">
        <v>1047.96</v>
      </c>
      <c r="C32" s="17">
        <v>1040.55</v>
      </c>
      <c r="D32" s="17">
        <v>984.91</v>
      </c>
      <c r="E32" s="17">
        <v>935.96</v>
      </c>
      <c r="F32" s="17">
        <v>923.65</v>
      </c>
      <c r="G32" s="17">
        <v>896.26</v>
      </c>
      <c r="H32" s="17">
        <v>934.55</v>
      </c>
      <c r="I32" s="17">
        <v>1033.58</v>
      </c>
      <c r="J32" s="17">
        <v>1095.56</v>
      </c>
      <c r="K32" s="17">
        <v>1174.15</v>
      </c>
      <c r="L32" s="17">
        <v>1288.69</v>
      </c>
      <c r="M32" s="17">
        <v>1364.46</v>
      </c>
      <c r="N32" s="17">
        <v>1349.38</v>
      </c>
      <c r="O32" s="17">
        <v>1315.93</v>
      </c>
      <c r="P32" s="17">
        <v>1330.73</v>
      </c>
      <c r="Q32" s="17">
        <v>1332.31</v>
      </c>
      <c r="R32" s="17">
        <v>1312.86</v>
      </c>
      <c r="S32" s="17">
        <v>1338.38</v>
      </c>
      <c r="T32" s="17">
        <v>1366.8</v>
      </c>
      <c r="U32" s="17">
        <v>1333.05</v>
      </c>
      <c r="V32" s="17">
        <v>1324.17</v>
      </c>
      <c r="W32" s="17">
        <v>1322.29</v>
      </c>
      <c r="X32" s="17">
        <v>1286.01</v>
      </c>
      <c r="Y32" s="18">
        <v>1274.65</v>
      </c>
    </row>
    <row r="33" spans="1:25" ht="15.75">
      <c r="A33" s="15">
        <v>43245</v>
      </c>
      <c r="B33" s="16">
        <v>1111.39</v>
      </c>
      <c r="C33" s="17">
        <v>999.12</v>
      </c>
      <c r="D33" s="17">
        <v>979.47</v>
      </c>
      <c r="E33" s="17">
        <v>898.58</v>
      </c>
      <c r="F33" s="17">
        <v>882.07</v>
      </c>
      <c r="G33" s="17">
        <v>880.76</v>
      </c>
      <c r="H33" s="17">
        <v>890.81</v>
      </c>
      <c r="I33" s="17">
        <v>1019.7</v>
      </c>
      <c r="J33" s="17">
        <v>1113.38</v>
      </c>
      <c r="K33" s="17">
        <v>1306.36</v>
      </c>
      <c r="L33" s="17">
        <v>1347.27</v>
      </c>
      <c r="M33" s="17">
        <v>1386.19</v>
      </c>
      <c r="N33" s="17">
        <v>1351.48</v>
      </c>
      <c r="O33" s="17">
        <v>1330.76</v>
      </c>
      <c r="P33" s="17">
        <v>1327.53</v>
      </c>
      <c r="Q33" s="17">
        <v>1324.62</v>
      </c>
      <c r="R33" s="17">
        <v>1322.91</v>
      </c>
      <c r="S33" s="17">
        <v>1319.71</v>
      </c>
      <c r="T33" s="17">
        <v>1299.8</v>
      </c>
      <c r="U33" s="17">
        <v>1323.21</v>
      </c>
      <c r="V33" s="17">
        <v>1333.23</v>
      </c>
      <c r="W33" s="17">
        <v>1338.48</v>
      </c>
      <c r="X33" s="17">
        <v>1342.73</v>
      </c>
      <c r="Y33" s="18">
        <v>1324.97</v>
      </c>
    </row>
    <row r="34" spans="1:25" ht="15.75">
      <c r="A34" s="15">
        <v>43246</v>
      </c>
      <c r="B34" s="16">
        <v>1090.93</v>
      </c>
      <c r="C34" s="17">
        <v>1043.6</v>
      </c>
      <c r="D34" s="17">
        <v>1071.9</v>
      </c>
      <c r="E34" s="17">
        <v>1017.89</v>
      </c>
      <c r="F34" s="17">
        <v>1002.45</v>
      </c>
      <c r="G34" s="17">
        <v>955.84</v>
      </c>
      <c r="H34" s="17">
        <v>930.8</v>
      </c>
      <c r="I34" s="17">
        <v>1039.54</v>
      </c>
      <c r="J34" s="17">
        <v>1124.81</v>
      </c>
      <c r="K34" s="17">
        <v>1252.79</v>
      </c>
      <c r="L34" s="17">
        <v>1402.38</v>
      </c>
      <c r="M34" s="17">
        <v>1475.09</v>
      </c>
      <c r="N34" s="17">
        <v>1492.84</v>
      </c>
      <c r="O34" s="17">
        <v>1450.09</v>
      </c>
      <c r="P34" s="17">
        <v>1441.78</v>
      </c>
      <c r="Q34" s="17">
        <v>1435.54</v>
      </c>
      <c r="R34" s="17">
        <v>1422.12</v>
      </c>
      <c r="S34" s="17">
        <v>1415.01</v>
      </c>
      <c r="T34" s="17">
        <v>1406.88</v>
      </c>
      <c r="U34" s="17">
        <v>1420.63</v>
      </c>
      <c r="V34" s="17">
        <v>1446.06</v>
      </c>
      <c r="W34" s="17">
        <v>1430.12</v>
      </c>
      <c r="X34" s="17">
        <v>1410.15</v>
      </c>
      <c r="Y34" s="18">
        <v>1399.41</v>
      </c>
    </row>
    <row r="35" spans="1:25" ht="15.75">
      <c r="A35" s="15">
        <v>43247</v>
      </c>
      <c r="B35" s="16">
        <v>1262.81</v>
      </c>
      <c r="C35" s="17">
        <v>1046.81</v>
      </c>
      <c r="D35" s="17">
        <v>1047.55</v>
      </c>
      <c r="E35" s="17">
        <v>1004.48</v>
      </c>
      <c r="F35" s="17">
        <v>955.21</v>
      </c>
      <c r="G35" s="17">
        <v>930.49</v>
      </c>
      <c r="H35" s="17">
        <v>891.51</v>
      </c>
      <c r="I35" s="17">
        <v>973.4</v>
      </c>
      <c r="J35" s="17">
        <v>1043.62</v>
      </c>
      <c r="K35" s="17">
        <v>1094.17</v>
      </c>
      <c r="L35" s="17">
        <v>1130.7</v>
      </c>
      <c r="M35" s="17">
        <v>1415.61</v>
      </c>
      <c r="N35" s="17">
        <v>1464.37</v>
      </c>
      <c r="O35" s="17">
        <v>1472.16</v>
      </c>
      <c r="P35" s="17">
        <v>1420.86</v>
      </c>
      <c r="Q35" s="17">
        <v>1415.12</v>
      </c>
      <c r="R35" s="17">
        <v>1412.66</v>
      </c>
      <c r="S35" s="17">
        <v>1394.15</v>
      </c>
      <c r="T35" s="17">
        <v>1422.83</v>
      </c>
      <c r="U35" s="17">
        <v>1392.6</v>
      </c>
      <c r="V35" s="17">
        <v>1377.03</v>
      </c>
      <c r="W35" s="17">
        <v>1418.95</v>
      </c>
      <c r="X35" s="17">
        <v>1428.92</v>
      </c>
      <c r="Y35" s="18">
        <v>1392.1</v>
      </c>
    </row>
    <row r="36" spans="1:25" ht="15.75">
      <c r="A36" s="15">
        <v>43248</v>
      </c>
      <c r="B36" s="16">
        <v>1137.06</v>
      </c>
      <c r="C36" s="17">
        <v>1045.12</v>
      </c>
      <c r="D36" s="17">
        <v>990.65</v>
      </c>
      <c r="E36" s="17">
        <v>942.28</v>
      </c>
      <c r="F36" s="17">
        <v>919.87</v>
      </c>
      <c r="G36" s="17">
        <v>882.76</v>
      </c>
      <c r="H36" s="17">
        <v>890.22</v>
      </c>
      <c r="I36" s="17">
        <v>1007.45</v>
      </c>
      <c r="J36" s="17">
        <v>1110.33</v>
      </c>
      <c r="K36" s="17">
        <v>1222.15</v>
      </c>
      <c r="L36" s="17">
        <v>1340.18</v>
      </c>
      <c r="M36" s="17">
        <v>1360.16</v>
      </c>
      <c r="N36" s="17">
        <v>1283.34</v>
      </c>
      <c r="O36" s="17">
        <v>1294.95</v>
      </c>
      <c r="P36" s="17">
        <v>1282.43</v>
      </c>
      <c r="Q36" s="17">
        <v>1308.55</v>
      </c>
      <c r="R36" s="17">
        <v>1297.73</v>
      </c>
      <c r="S36" s="17">
        <v>1297.23</v>
      </c>
      <c r="T36" s="17">
        <v>1325.16</v>
      </c>
      <c r="U36" s="17">
        <v>1279.65</v>
      </c>
      <c r="V36" s="17">
        <v>1232.27</v>
      </c>
      <c r="W36" s="17">
        <v>1208.54</v>
      </c>
      <c r="X36" s="17">
        <v>1139.6</v>
      </c>
      <c r="Y36" s="18">
        <v>1043.95</v>
      </c>
    </row>
    <row r="37" spans="1:25" ht="15.75">
      <c r="A37" s="15">
        <v>43249</v>
      </c>
      <c r="B37" s="16">
        <v>1001.31</v>
      </c>
      <c r="C37" s="17">
        <v>979.54</v>
      </c>
      <c r="D37" s="17">
        <v>949.28</v>
      </c>
      <c r="E37" s="17">
        <v>880.06</v>
      </c>
      <c r="F37" s="17">
        <v>884.2</v>
      </c>
      <c r="G37" s="17">
        <v>836.3</v>
      </c>
      <c r="H37" s="17">
        <v>886.13</v>
      </c>
      <c r="I37" s="17">
        <v>978.97</v>
      </c>
      <c r="J37" s="17">
        <v>1082.24</v>
      </c>
      <c r="K37" s="17">
        <v>1187.32</v>
      </c>
      <c r="L37" s="17">
        <v>1271.88</v>
      </c>
      <c r="M37" s="17">
        <v>1242.35</v>
      </c>
      <c r="N37" s="17">
        <v>1235.07</v>
      </c>
      <c r="O37" s="17">
        <v>1241.73</v>
      </c>
      <c r="P37" s="17">
        <v>1240.92</v>
      </c>
      <c r="Q37" s="17">
        <v>1256.78</v>
      </c>
      <c r="R37" s="17">
        <v>1254.53</v>
      </c>
      <c r="S37" s="17">
        <v>1265.21</v>
      </c>
      <c r="T37" s="17">
        <v>1268.96</v>
      </c>
      <c r="U37" s="17">
        <v>1285.78</v>
      </c>
      <c r="V37" s="17">
        <v>1257.16</v>
      </c>
      <c r="W37" s="17">
        <v>1238.65</v>
      </c>
      <c r="X37" s="17">
        <v>1078.71</v>
      </c>
      <c r="Y37" s="18">
        <v>1035.36</v>
      </c>
    </row>
    <row r="38" spans="1:25" ht="15.75">
      <c r="A38" s="15">
        <v>43250</v>
      </c>
      <c r="B38" s="16">
        <v>987.47</v>
      </c>
      <c r="C38" s="17">
        <v>972.33</v>
      </c>
      <c r="D38" s="17">
        <v>934</v>
      </c>
      <c r="E38" s="17">
        <v>906.45</v>
      </c>
      <c r="F38" s="17">
        <v>874</v>
      </c>
      <c r="G38" s="17">
        <v>774.97</v>
      </c>
      <c r="H38" s="17">
        <v>865.88</v>
      </c>
      <c r="I38" s="17">
        <v>929.7</v>
      </c>
      <c r="J38" s="17">
        <v>1064.5</v>
      </c>
      <c r="K38" s="17">
        <v>1094.85</v>
      </c>
      <c r="L38" s="17">
        <v>1241.57</v>
      </c>
      <c r="M38" s="17">
        <v>1231.4</v>
      </c>
      <c r="N38" s="17">
        <v>1200.66</v>
      </c>
      <c r="O38" s="17">
        <v>1229.92</v>
      </c>
      <c r="P38" s="17">
        <v>1241.63</v>
      </c>
      <c r="Q38" s="17">
        <v>1217.04</v>
      </c>
      <c r="R38" s="17">
        <v>1151.83</v>
      </c>
      <c r="S38" s="17">
        <v>1099.13</v>
      </c>
      <c r="T38" s="17">
        <v>1102.93</v>
      </c>
      <c r="U38" s="17">
        <v>1265.27</v>
      </c>
      <c r="V38" s="17">
        <v>1258.66</v>
      </c>
      <c r="W38" s="17">
        <v>1234.63</v>
      </c>
      <c r="X38" s="17">
        <v>1209.86</v>
      </c>
      <c r="Y38" s="18">
        <v>1048.09</v>
      </c>
    </row>
    <row r="39" spans="1:25" ht="16.5" thickBot="1">
      <c r="A39" s="19">
        <v>43251</v>
      </c>
      <c r="B39" s="20">
        <v>1011.44</v>
      </c>
      <c r="C39" s="21">
        <v>928.81</v>
      </c>
      <c r="D39" s="21">
        <v>912.45</v>
      </c>
      <c r="E39" s="21">
        <v>913.06</v>
      </c>
      <c r="F39" s="21">
        <v>890.96</v>
      </c>
      <c r="G39" s="21">
        <v>870.45</v>
      </c>
      <c r="H39" s="21">
        <v>898.36</v>
      </c>
      <c r="I39" s="21">
        <v>1010.83</v>
      </c>
      <c r="J39" s="21">
        <v>1113.8</v>
      </c>
      <c r="K39" s="21">
        <v>1239.67</v>
      </c>
      <c r="L39" s="21">
        <v>1329.92</v>
      </c>
      <c r="M39" s="21">
        <v>1348.11</v>
      </c>
      <c r="N39" s="21">
        <v>1295.43</v>
      </c>
      <c r="O39" s="21">
        <v>1294.83</v>
      </c>
      <c r="P39" s="21">
        <v>1304.76</v>
      </c>
      <c r="Q39" s="21">
        <v>1318.57</v>
      </c>
      <c r="R39" s="21">
        <v>1311.94</v>
      </c>
      <c r="S39" s="21">
        <v>1312.95</v>
      </c>
      <c r="T39" s="21">
        <v>1311.48</v>
      </c>
      <c r="U39" s="21">
        <v>1295.71</v>
      </c>
      <c r="V39" s="21">
        <v>1263.73</v>
      </c>
      <c r="W39" s="21">
        <v>1235.27</v>
      </c>
      <c r="X39" s="21">
        <v>1124.47</v>
      </c>
      <c r="Y39" s="22">
        <v>1058.76</v>
      </c>
    </row>
    <row r="40" ht="6" customHeight="1" thickBot="1"/>
    <row r="41" spans="1:25" ht="16.5" customHeight="1" thickBot="1">
      <c r="A41" s="55" t="s">
        <v>4</v>
      </c>
      <c r="B41" s="57" t="s">
        <v>30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9"/>
    </row>
    <row r="42" spans="1:25" ht="24.75" customHeight="1" thickBot="1">
      <c r="A42" s="56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1302.6</v>
      </c>
      <c r="C43" s="12">
        <v>1169.23</v>
      </c>
      <c r="D43" s="12">
        <v>1175.83</v>
      </c>
      <c r="E43" s="12">
        <v>1103.66</v>
      </c>
      <c r="F43" s="12">
        <v>1052.12</v>
      </c>
      <c r="G43" s="12">
        <v>1027.23</v>
      </c>
      <c r="H43" s="12">
        <v>1032.73</v>
      </c>
      <c r="I43" s="12">
        <v>1058.71</v>
      </c>
      <c r="J43" s="12">
        <v>1138.79</v>
      </c>
      <c r="K43" s="12">
        <v>1206.49</v>
      </c>
      <c r="L43" s="12">
        <v>1329.13</v>
      </c>
      <c r="M43" s="12">
        <v>1328.7</v>
      </c>
      <c r="N43" s="12">
        <v>1351.73</v>
      </c>
      <c r="O43" s="12">
        <v>1338.22</v>
      </c>
      <c r="P43" s="12">
        <v>1370.65</v>
      </c>
      <c r="Q43" s="12">
        <v>1366.93</v>
      </c>
      <c r="R43" s="12">
        <v>1406.52</v>
      </c>
      <c r="S43" s="12">
        <v>1406.73</v>
      </c>
      <c r="T43" s="12">
        <v>1426.58</v>
      </c>
      <c r="U43" s="12">
        <v>1428.97</v>
      </c>
      <c r="V43" s="12">
        <v>1469.1</v>
      </c>
      <c r="W43" s="12">
        <v>1531.95</v>
      </c>
      <c r="X43" s="12">
        <v>1447.89</v>
      </c>
      <c r="Y43" s="13">
        <v>1291.43</v>
      </c>
      <c r="Z43" s="14"/>
    </row>
    <row r="44" spans="1:25" ht="15.75">
      <c r="A44" s="15">
        <f t="shared" si="0"/>
        <v>43222</v>
      </c>
      <c r="B44" s="16">
        <v>1273.31</v>
      </c>
      <c r="C44" s="17">
        <v>1182.12</v>
      </c>
      <c r="D44" s="17">
        <v>1154.9</v>
      </c>
      <c r="E44" s="17">
        <v>1102.38</v>
      </c>
      <c r="F44" s="17">
        <v>1065.28</v>
      </c>
      <c r="G44" s="17">
        <v>1030.57</v>
      </c>
      <c r="H44" s="17">
        <v>1049.04</v>
      </c>
      <c r="I44" s="17">
        <v>1067.64</v>
      </c>
      <c r="J44" s="17">
        <v>1107.75</v>
      </c>
      <c r="K44" s="17">
        <v>1183.55</v>
      </c>
      <c r="L44" s="17">
        <v>1361.55</v>
      </c>
      <c r="M44" s="17">
        <v>1447.87</v>
      </c>
      <c r="N44" s="17">
        <v>1352.84</v>
      </c>
      <c r="O44" s="17">
        <v>1366.98</v>
      </c>
      <c r="P44" s="17">
        <v>1324.22</v>
      </c>
      <c r="Q44" s="17">
        <v>1317.99</v>
      </c>
      <c r="R44" s="17">
        <v>1318.73</v>
      </c>
      <c r="S44" s="17">
        <v>1330.5</v>
      </c>
      <c r="T44" s="17">
        <v>1367.21</v>
      </c>
      <c r="U44" s="17">
        <v>1375.47</v>
      </c>
      <c r="V44" s="17">
        <v>1399.12</v>
      </c>
      <c r="W44" s="17">
        <v>1420.76</v>
      </c>
      <c r="X44" s="17">
        <v>1325.85</v>
      </c>
      <c r="Y44" s="18">
        <v>1221.88</v>
      </c>
    </row>
    <row r="45" spans="1:25" ht="15.75">
      <c r="A45" s="15">
        <f t="shared" si="0"/>
        <v>43223</v>
      </c>
      <c r="B45" s="16">
        <v>1168.26</v>
      </c>
      <c r="C45" s="17">
        <v>1162.54</v>
      </c>
      <c r="D45" s="17">
        <v>1077.61</v>
      </c>
      <c r="E45" s="17">
        <v>977.65</v>
      </c>
      <c r="F45" s="17">
        <v>934.39</v>
      </c>
      <c r="G45" s="17">
        <v>844.67</v>
      </c>
      <c r="H45" s="17">
        <v>986.98</v>
      </c>
      <c r="I45" s="17">
        <v>1053.51</v>
      </c>
      <c r="J45" s="17">
        <v>1151.49</v>
      </c>
      <c r="K45" s="17">
        <v>1286.32</v>
      </c>
      <c r="L45" s="17">
        <v>1318.07</v>
      </c>
      <c r="M45" s="17">
        <v>1312.96</v>
      </c>
      <c r="N45" s="17">
        <v>1273.98</v>
      </c>
      <c r="O45" s="17">
        <v>1295.19</v>
      </c>
      <c r="P45" s="17">
        <v>1242.67</v>
      </c>
      <c r="Q45" s="17">
        <v>1179.17</v>
      </c>
      <c r="R45" s="17">
        <v>1178.36</v>
      </c>
      <c r="S45" s="17">
        <v>1203.68</v>
      </c>
      <c r="T45" s="17">
        <v>1339.81</v>
      </c>
      <c r="U45" s="17">
        <v>1295.14</v>
      </c>
      <c r="V45" s="17">
        <v>1300.86</v>
      </c>
      <c r="W45" s="17">
        <v>1345.2</v>
      </c>
      <c r="X45" s="17">
        <v>1263.89</v>
      </c>
      <c r="Y45" s="18">
        <v>1166.9</v>
      </c>
    </row>
    <row r="46" spans="1:25" ht="15.75">
      <c r="A46" s="15">
        <f t="shared" si="0"/>
        <v>43224</v>
      </c>
      <c r="B46" s="16">
        <v>1170.57</v>
      </c>
      <c r="C46" s="17">
        <v>1110.79</v>
      </c>
      <c r="D46" s="17">
        <v>1063.77</v>
      </c>
      <c r="E46" s="17">
        <v>1004.47</v>
      </c>
      <c r="F46" s="17">
        <v>973.9</v>
      </c>
      <c r="G46" s="17">
        <v>914.85</v>
      </c>
      <c r="H46" s="17">
        <v>977.18</v>
      </c>
      <c r="I46" s="17">
        <v>1046.92</v>
      </c>
      <c r="J46" s="17">
        <v>1101.7</v>
      </c>
      <c r="K46" s="17">
        <v>1171.25</v>
      </c>
      <c r="L46" s="17">
        <v>1107.15</v>
      </c>
      <c r="M46" s="17">
        <v>1113.5</v>
      </c>
      <c r="N46" s="17">
        <v>1170.25</v>
      </c>
      <c r="O46" s="17">
        <v>1174.38</v>
      </c>
      <c r="P46" s="17">
        <v>1170.78</v>
      </c>
      <c r="Q46" s="17">
        <v>1088.93</v>
      </c>
      <c r="R46" s="17">
        <v>1164.97</v>
      </c>
      <c r="S46" s="17">
        <v>1168.85</v>
      </c>
      <c r="T46" s="17">
        <v>1107.3</v>
      </c>
      <c r="U46" s="17">
        <v>1149.26</v>
      </c>
      <c r="V46" s="17">
        <v>1164.83</v>
      </c>
      <c r="W46" s="17">
        <v>1188.74</v>
      </c>
      <c r="X46" s="17">
        <v>1163.81</v>
      </c>
      <c r="Y46" s="18">
        <v>1105.49</v>
      </c>
    </row>
    <row r="47" spans="1:25" ht="15.75">
      <c r="A47" s="15">
        <f t="shared" si="0"/>
        <v>43225</v>
      </c>
      <c r="B47" s="16">
        <v>1117.43</v>
      </c>
      <c r="C47" s="17">
        <v>1114.38</v>
      </c>
      <c r="D47" s="17">
        <v>1076.58</v>
      </c>
      <c r="E47" s="17">
        <v>981.29</v>
      </c>
      <c r="F47" s="17">
        <v>976.22</v>
      </c>
      <c r="G47" s="17">
        <v>973.8</v>
      </c>
      <c r="H47" s="17">
        <v>974.04</v>
      </c>
      <c r="I47" s="17">
        <v>989.7</v>
      </c>
      <c r="J47" s="17">
        <v>1012.5</v>
      </c>
      <c r="K47" s="17">
        <v>1059.41</v>
      </c>
      <c r="L47" s="17">
        <v>1119.04</v>
      </c>
      <c r="M47" s="17">
        <v>1181.93</v>
      </c>
      <c r="N47" s="17">
        <v>1168.9</v>
      </c>
      <c r="O47" s="17">
        <v>1161.31</v>
      </c>
      <c r="P47" s="17">
        <v>1147.95</v>
      </c>
      <c r="Q47" s="17">
        <v>1132.16</v>
      </c>
      <c r="R47" s="17">
        <v>1139.86</v>
      </c>
      <c r="S47" s="17">
        <v>1144.76</v>
      </c>
      <c r="T47" s="17">
        <v>1085.54</v>
      </c>
      <c r="U47" s="17">
        <v>1104.1</v>
      </c>
      <c r="V47" s="17">
        <v>1124.09</v>
      </c>
      <c r="W47" s="17">
        <v>1252.47</v>
      </c>
      <c r="X47" s="17">
        <v>1135.13</v>
      </c>
      <c r="Y47" s="18">
        <v>1125.86</v>
      </c>
    </row>
    <row r="48" spans="1:25" ht="15.75">
      <c r="A48" s="15">
        <f t="shared" si="0"/>
        <v>43226</v>
      </c>
      <c r="B48" s="16">
        <v>1100.45</v>
      </c>
      <c r="C48" s="17">
        <v>1104.53</v>
      </c>
      <c r="D48" s="17">
        <v>1067.04</v>
      </c>
      <c r="E48" s="17">
        <v>997.17</v>
      </c>
      <c r="F48" s="17">
        <v>975.22</v>
      </c>
      <c r="G48" s="17">
        <v>787.32</v>
      </c>
      <c r="H48" s="17">
        <v>754.83</v>
      </c>
      <c r="I48" s="17">
        <v>968.41</v>
      </c>
      <c r="J48" s="17">
        <v>1000.52</v>
      </c>
      <c r="K48" s="17">
        <v>1043</v>
      </c>
      <c r="L48" s="17">
        <v>1130.27</v>
      </c>
      <c r="M48" s="17">
        <v>1186.21</v>
      </c>
      <c r="N48" s="17">
        <v>1181.05</v>
      </c>
      <c r="O48" s="17">
        <v>1182.65</v>
      </c>
      <c r="P48" s="17">
        <v>1179.3</v>
      </c>
      <c r="Q48" s="17">
        <v>1177.98</v>
      </c>
      <c r="R48" s="17">
        <v>1182.35</v>
      </c>
      <c r="S48" s="17">
        <v>1185.16</v>
      </c>
      <c r="T48" s="17">
        <v>1191.09</v>
      </c>
      <c r="U48" s="17">
        <v>1144.96</v>
      </c>
      <c r="V48" s="17">
        <v>1164.82</v>
      </c>
      <c r="W48" s="17">
        <v>1236.55</v>
      </c>
      <c r="X48" s="17">
        <v>1098.74</v>
      </c>
      <c r="Y48" s="18">
        <v>1093.04</v>
      </c>
    </row>
    <row r="49" spans="1:25" ht="15.75">
      <c r="A49" s="15">
        <f t="shared" si="0"/>
        <v>43227</v>
      </c>
      <c r="B49" s="16">
        <v>1087.75</v>
      </c>
      <c r="C49" s="17">
        <v>1080.1</v>
      </c>
      <c r="D49" s="17">
        <v>1038.84</v>
      </c>
      <c r="E49" s="17">
        <v>971.16</v>
      </c>
      <c r="F49" s="17">
        <v>810.37</v>
      </c>
      <c r="G49" s="17">
        <v>219.28</v>
      </c>
      <c r="H49" s="17">
        <v>918.44</v>
      </c>
      <c r="I49" s="17">
        <v>1047.19</v>
      </c>
      <c r="J49" s="17">
        <v>1139.39</v>
      </c>
      <c r="K49" s="17">
        <v>1272.08</v>
      </c>
      <c r="L49" s="17">
        <v>1284.82</v>
      </c>
      <c r="M49" s="17">
        <v>1300.67</v>
      </c>
      <c r="N49" s="17">
        <v>1272.66</v>
      </c>
      <c r="O49" s="17">
        <v>1271.46</v>
      </c>
      <c r="P49" s="17">
        <v>1255.76</v>
      </c>
      <c r="Q49" s="17">
        <v>1217.08</v>
      </c>
      <c r="R49" s="17">
        <v>1219.9</v>
      </c>
      <c r="S49" s="17">
        <v>1199.01</v>
      </c>
      <c r="T49" s="17">
        <v>1228.37</v>
      </c>
      <c r="U49" s="17">
        <v>1274.24</v>
      </c>
      <c r="V49" s="17">
        <v>1285.81</v>
      </c>
      <c r="W49" s="17">
        <v>1282.08</v>
      </c>
      <c r="X49" s="17">
        <v>1165.38</v>
      </c>
      <c r="Y49" s="18">
        <v>1085.45</v>
      </c>
    </row>
    <row r="50" spans="1:25" ht="15.75">
      <c r="A50" s="15">
        <f t="shared" si="0"/>
        <v>43228</v>
      </c>
      <c r="B50" s="16">
        <v>1147.24</v>
      </c>
      <c r="C50" s="17">
        <v>1106.85</v>
      </c>
      <c r="D50" s="17">
        <v>1056.81</v>
      </c>
      <c r="E50" s="17">
        <v>971.27</v>
      </c>
      <c r="F50" s="17">
        <v>957.88</v>
      </c>
      <c r="G50" s="17">
        <v>958.42</v>
      </c>
      <c r="H50" s="17">
        <v>969.78</v>
      </c>
      <c r="I50" s="17">
        <v>1070.89</v>
      </c>
      <c r="J50" s="17">
        <v>1124.75</v>
      </c>
      <c r="K50" s="17">
        <v>1236.18</v>
      </c>
      <c r="L50" s="17">
        <v>1348.37</v>
      </c>
      <c r="M50" s="17">
        <v>1354.31</v>
      </c>
      <c r="N50" s="17">
        <v>1347.47</v>
      </c>
      <c r="O50" s="17">
        <v>1295.47</v>
      </c>
      <c r="P50" s="17">
        <v>1263.1</v>
      </c>
      <c r="Q50" s="17">
        <v>1235.49</v>
      </c>
      <c r="R50" s="17">
        <v>1212.77</v>
      </c>
      <c r="S50" s="17">
        <v>1175.17</v>
      </c>
      <c r="T50" s="17">
        <v>1174.37</v>
      </c>
      <c r="U50" s="17">
        <v>1184.24</v>
      </c>
      <c r="V50" s="17">
        <v>1215.75</v>
      </c>
      <c r="W50" s="17">
        <v>1210.8</v>
      </c>
      <c r="X50" s="17">
        <v>1180.41</v>
      </c>
      <c r="Y50" s="18">
        <v>1163.92</v>
      </c>
    </row>
    <row r="51" spans="1:25" ht="15.75">
      <c r="A51" s="15">
        <f t="shared" si="0"/>
        <v>43229</v>
      </c>
      <c r="B51" s="16">
        <v>1159.19</v>
      </c>
      <c r="C51" s="17">
        <v>1079.89</v>
      </c>
      <c r="D51" s="17">
        <v>1072.73</v>
      </c>
      <c r="E51" s="17">
        <v>1025.54</v>
      </c>
      <c r="F51" s="17">
        <v>977.57</v>
      </c>
      <c r="G51" s="17">
        <v>962.84</v>
      </c>
      <c r="H51" s="17">
        <v>956.77</v>
      </c>
      <c r="I51" s="17">
        <v>969.62</v>
      </c>
      <c r="J51" s="17">
        <v>1043.52</v>
      </c>
      <c r="K51" s="17">
        <v>1050.61</v>
      </c>
      <c r="L51" s="17">
        <v>1130.34</v>
      </c>
      <c r="M51" s="17">
        <v>1211.05</v>
      </c>
      <c r="N51" s="17">
        <v>1226.21</v>
      </c>
      <c r="O51" s="17">
        <v>1225.8</v>
      </c>
      <c r="P51" s="17">
        <v>1219.02</v>
      </c>
      <c r="Q51" s="17">
        <v>1213.58</v>
      </c>
      <c r="R51" s="17">
        <v>1213.88</v>
      </c>
      <c r="S51" s="17">
        <v>1171.04</v>
      </c>
      <c r="T51" s="17">
        <v>1130.8</v>
      </c>
      <c r="U51" s="17">
        <v>1126.66</v>
      </c>
      <c r="V51" s="17">
        <v>1132.85</v>
      </c>
      <c r="W51" s="17">
        <v>1231.8</v>
      </c>
      <c r="X51" s="17">
        <v>1347.02</v>
      </c>
      <c r="Y51" s="18">
        <v>1289.35</v>
      </c>
    </row>
    <row r="52" spans="1:25" ht="15.75">
      <c r="A52" s="15">
        <f t="shared" si="0"/>
        <v>43230</v>
      </c>
      <c r="B52" s="16">
        <v>1164.49</v>
      </c>
      <c r="C52" s="17">
        <v>1094.97</v>
      </c>
      <c r="D52" s="17">
        <v>1053.47</v>
      </c>
      <c r="E52" s="17">
        <v>994.03</v>
      </c>
      <c r="F52" s="17">
        <v>967.67</v>
      </c>
      <c r="G52" s="17">
        <v>946.46</v>
      </c>
      <c r="H52" s="17">
        <v>967.42</v>
      </c>
      <c r="I52" s="17">
        <v>1047.49</v>
      </c>
      <c r="J52" s="17">
        <v>1134.43</v>
      </c>
      <c r="K52" s="17">
        <v>1304.13</v>
      </c>
      <c r="L52" s="17">
        <v>1362.67</v>
      </c>
      <c r="M52" s="17">
        <v>1358.93</v>
      </c>
      <c r="N52" s="17">
        <v>1357.82</v>
      </c>
      <c r="O52" s="17">
        <v>1343.88</v>
      </c>
      <c r="P52" s="17">
        <v>1232.85</v>
      </c>
      <c r="Q52" s="17">
        <v>1245.29</v>
      </c>
      <c r="R52" s="17">
        <v>1238.39</v>
      </c>
      <c r="S52" s="17">
        <v>1212.89</v>
      </c>
      <c r="T52" s="17">
        <v>1225.23</v>
      </c>
      <c r="U52" s="17">
        <v>1249.43</v>
      </c>
      <c r="V52" s="17">
        <v>1298.1</v>
      </c>
      <c r="W52" s="17">
        <v>1302.61</v>
      </c>
      <c r="X52" s="17">
        <v>1169.1</v>
      </c>
      <c r="Y52" s="18">
        <v>1120.62</v>
      </c>
    </row>
    <row r="53" spans="1:25" ht="15.75">
      <c r="A53" s="15">
        <f t="shared" si="0"/>
        <v>43231</v>
      </c>
      <c r="B53" s="16">
        <v>1103.28</v>
      </c>
      <c r="C53" s="17">
        <v>1073.31</v>
      </c>
      <c r="D53" s="17">
        <v>992.73</v>
      </c>
      <c r="E53" s="17">
        <v>963.15</v>
      </c>
      <c r="F53" s="17">
        <v>823.35</v>
      </c>
      <c r="G53" s="17">
        <v>228.87</v>
      </c>
      <c r="H53" s="17">
        <v>877.09</v>
      </c>
      <c r="I53" s="17">
        <v>1012.33</v>
      </c>
      <c r="J53" s="17">
        <v>1074.77</v>
      </c>
      <c r="K53" s="17">
        <v>1189.97</v>
      </c>
      <c r="L53" s="17">
        <v>1284.36</v>
      </c>
      <c r="M53" s="17">
        <v>1330.7</v>
      </c>
      <c r="N53" s="17">
        <v>1304.39</v>
      </c>
      <c r="O53" s="17">
        <v>1307.8</v>
      </c>
      <c r="P53" s="17">
        <v>1275.64</v>
      </c>
      <c r="Q53" s="17">
        <v>1209.76</v>
      </c>
      <c r="R53" s="17">
        <v>1271.71</v>
      </c>
      <c r="S53" s="17">
        <v>1269.11</v>
      </c>
      <c r="T53" s="17">
        <v>1280.93</v>
      </c>
      <c r="U53" s="17">
        <v>1321.71</v>
      </c>
      <c r="V53" s="17">
        <v>1322.78</v>
      </c>
      <c r="W53" s="17">
        <v>1343.34</v>
      </c>
      <c r="X53" s="17">
        <v>1319.85</v>
      </c>
      <c r="Y53" s="18">
        <v>1152.75</v>
      </c>
    </row>
    <row r="54" spans="1:25" ht="15.75">
      <c r="A54" s="15">
        <f t="shared" si="0"/>
        <v>43232</v>
      </c>
      <c r="B54" s="16">
        <v>1155.46</v>
      </c>
      <c r="C54" s="17">
        <v>1084.33</v>
      </c>
      <c r="D54" s="17">
        <v>1066.4</v>
      </c>
      <c r="E54" s="17">
        <v>1011.21</v>
      </c>
      <c r="F54" s="17">
        <v>984.94</v>
      </c>
      <c r="G54" s="17">
        <v>971.44</v>
      </c>
      <c r="H54" s="17">
        <v>972.3</v>
      </c>
      <c r="I54" s="17">
        <v>997.34</v>
      </c>
      <c r="J54" s="17">
        <v>1009.22</v>
      </c>
      <c r="K54" s="17">
        <v>1082.47</v>
      </c>
      <c r="L54" s="17">
        <v>1190.44</v>
      </c>
      <c r="M54" s="17">
        <v>1200.97</v>
      </c>
      <c r="N54" s="17">
        <v>1237.02</v>
      </c>
      <c r="O54" s="17">
        <v>1229.32</v>
      </c>
      <c r="P54" s="17">
        <v>1254.54</v>
      </c>
      <c r="Q54" s="17">
        <v>1245.85</v>
      </c>
      <c r="R54" s="17">
        <v>1218.86</v>
      </c>
      <c r="S54" s="17">
        <v>1159.98</v>
      </c>
      <c r="T54" s="17">
        <v>1158.62</v>
      </c>
      <c r="U54" s="17">
        <v>1183.97</v>
      </c>
      <c r="V54" s="17">
        <v>1261.78</v>
      </c>
      <c r="W54" s="17">
        <v>1266.66</v>
      </c>
      <c r="X54" s="17">
        <v>1365.81</v>
      </c>
      <c r="Y54" s="18">
        <v>1252.42</v>
      </c>
    </row>
    <row r="55" spans="1:25" ht="15.75">
      <c r="A55" s="15">
        <f t="shared" si="0"/>
        <v>43233</v>
      </c>
      <c r="B55" s="16">
        <v>1165.02</v>
      </c>
      <c r="C55" s="17">
        <v>1067.91</v>
      </c>
      <c r="D55" s="17">
        <v>1152.97</v>
      </c>
      <c r="E55" s="17">
        <v>1042.62</v>
      </c>
      <c r="F55" s="17">
        <v>1027.74</v>
      </c>
      <c r="G55" s="17">
        <v>1020.95</v>
      </c>
      <c r="H55" s="17">
        <v>1005.48</v>
      </c>
      <c r="I55" s="17">
        <v>1032.39</v>
      </c>
      <c r="J55" s="17">
        <v>1052.3</v>
      </c>
      <c r="K55" s="17">
        <v>1148.77</v>
      </c>
      <c r="L55" s="17">
        <v>1243.88</v>
      </c>
      <c r="M55" s="17">
        <v>1370.98</v>
      </c>
      <c r="N55" s="17">
        <v>1370.79</v>
      </c>
      <c r="O55" s="17">
        <v>1370.54</v>
      </c>
      <c r="P55" s="17">
        <v>1368.64</v>
      </c>
      <c r="Q55" s="17">
        <v>1368.15</v>
      </c>
      <c r="R55" s="17">
        <v>1367.6</v>
      </c>
      <c r="S55" s="17">
        <v>1367.89</v>
      </c>
      <c r="T55" s="17">
        <v>1368.49</v>
      </c>
      <c r="U55" s="17">
        <v>1367.4</v>
      </c>
      <c r="V55" s="17">
        <v>1379.92</v>
      </c>
      <c r="W55" s="17">
        <v>1430.07</v>
      </c>
      <c r="X55" s="17">
        <v>1463.29</v>
      </c>
      <c r="Y55" s="18">
        <v>1365.34</v>
      </c>
    </row>
    <row r="56" spans="1:25" ht="15.75">
      <c r="A56" s="15">
        <f t="shared" si="0"/>
        <v>43234</v>
      </c>
      <c r="B56" s="16">
        <v>1328.72</v>
      </c>
      <c r="C56" s="17">
        <v>1181.85</v>
      </c>
      <c r="D56" s="17">
        <v>1108.39</v>
      </c>
      <c r="E56" s="17">
        <v>1063.53</v>
      </c>
      <c r="F56" s="17">
        <v>1033.39</v>
      </c>
      <c r="G56" s="17">
        <v>1014.15</v>
      </c>
      <c r="H56" s="17">
        <v>1019.34</v>
      </c>
      <c r="I56" s="17">
        <v>1120.28</v>
      </c>
      <c r="J56" s="17">
        <v>1156.59</v>
      </c>
      <c r="K56" s="17">
        <v>1371.14</v>
      </c>
      <c r="L56" s="17">
        <v>1375.43</v>
      </c>
      <c r="M56" s="17">
        <v>1371.52</v>
      </c>
      <c r="N56" s="17">
        <v>1368.5</v>
      </c>
      <c r="O56" s="17">
        <v>1372.45</v>
      </c>
      <c r="P56" s="17">
        <v>1371.83</v>
      </c>
      <c r="Q56" s="17">
        <v>1369.86</v>
      </c>
      <c r="R56" s="17">
        <v>1366.7</v>
      </c>
      <c r="S56" s="17">
        <v>1237.89</v>
      </c>
      <c r="T56" s="17">
        <v>1239.7</v>
      </c>
      <c r="U56" s="17">
        <v>1272.84</v>
      </c>
      <c r="V56" s="17">
        <v>1364.85</v>
      </c>
      <c r="W56" s="17">
        <v>1367.91</v>
      </c>
      <c r="X56" s="17">
        <v>1261.02</v>
      </c>
      <c r="Y56" s="18">
        <v>1187.03</v>
      </c>
    </row>
    <row r="57" spans="1:25" ht="15.75">
      <c r="A57" s="15">
        <f t="shared" si="0"/>
        <v>43235</v>
      </c>
      <c r="B57" s="16">
        <v>1135.75</v>
      </c>
      <c r="C57" s="17">
        <v>1079.35</v>
      </c>
      <c r="D57" s="17">
        <v>1113.76</v>
      </c>
      <c r="E57" s="17">
        <v>1043.1</v>
      </c>
      <c r="F57" s="17">
        <v>1027.09</v>
      </c>
      <c r="G57" s="17">
        <v>1013.44</v>
      </c>
      <c r="H57" s="17">
        <v>1032.2</v>
      </c>
      <c r="I57" s="17">
        <v>1138.72</v>
      </c>
      <c r="J57" s="17">
        <v>1240.55</v>
      </c>
      <c r="K57" s="17">
        <v>1328.92</v>
      </c>
      <c r="L57" s="17">
        <v>1376.32</v>
      </c>
      <c r="M57" s="17">
        <v>1374.89</v>
      </c>
      <c r="N57" s="17">
        <v>1372.41</v>
      </c>
      <c r="O57" s="17">
        <v>1372.72</v>
      </c>
      <c r="P57" s="17">
        <v>1371.16</v>
      </c>
      <c r="Q57" s="17">
        <v>1356.73</v>
      </c>
      <c r="R57" s="17">
        <v>1278.45</v>
      </c>
      <c r="S57" s="17">
        <v>1277.26</v>
      </c>
      <c r="T57" s="17">
        <v>1143.66</v>
      </c>
      <c r="U57" s="17">
        <v>1317.49</v>
      </c>
      <c r="V57" s="17">
        <v>1333.82</v>
      </c>
      <c r="W57" s="17">
        <v>1356.81</v>
      </c>
      <c r="X57" s="17">
        <v>1143.24</v>
      </c>
      <c r="Y57" s="18">
        <v>1130.11</v>
      </c>
    </row>
    <row r="58" spans="1:25" ht="15.75">
      <c r="A58" s="15">
        <f t="shared" si="0"/>
        <v>43236</v>
      </c>
      <c r="B58" s="16">
        <v>1119.76</v>
      </c>
      <c r="C58" s="17">
        <v>1109.83</v>
      </c>
      <c r="D58" s="17">
        <v>1050.19</v>
      </c>
      <c r="E58" s="17">
        <v>1018.64</v>
      </c>
      <c r="F58" s="17">
        <v>996.34</v>
      </c>
      <c r="G58" s="17">
        <v>957.54</v>
      </c>
      <c r="H58" s="17">
        <v>985.17</v>
      </c>
      <c r="I58" s="17">
        <v>1087.02</v>
      </c>
      <c r="J58" s="17">
        <v>1150.4</v>
      </c>
      <c r="K58" s="17">
        <v>1372.8</v>
      </c>
      <c r="L58" s="17">
        <v>1376.35</v>
      </c>
      <c r="M58" s="17">
        <v>1339.02</v>
      </c>
      <c r="N58" s="17">
        <v>1321.05</v>
      </c>
      <c r="O58" s="17">
        <v>1336.74</v>
      </c>
      <c r="P58" s="17">
        <v>1333.98</v>
      </c>
      <c r="Q58" s="17">
        <v>1220.65</v>
      </c>
      <c r="R58" s="17">
        <v>1208.95</v>
      </c>
      <c r="S58" s="17">
        <v>1170.04</v>
      </c>
      <c r="T58" s="17">
        <v>1171.62</v>
      </c>
      <c r="U58" s="17">
        <v>1205.94</v>
      </c>
      <c r="V58" s="17">
        <v>1313.58</v>
      </c>
      <c r="W58" s="17">
        <v>1223.79</v>
      </c>
      <c r="X58" s="17">
        <v>1146.64</v>
      </c>
      <c r="Y58" s="18">
        <v>1123.68</v>
      </c>
    </row>
    <row r="59" spans="1:25" ht="15.75">
      <c r="A59" s="15">
        <f t="shared" si="0"/>
        <v>43237</v>
      </c>
      <c r="B59" s="16">
        <v>1117.42</v>
      </c>
      <c r="C59" s="17">
        <v>1102.98</v>
      </c>
      <c r="D59" s="17">
        <v>1068.52</v>
      </c>
      <c r="E59" s="17">
        <v>967.1</v>
      </c>
      <c r="F59" s="17">
        <v>836.84</v>
      </c>
      <c r="G59" s="17">
        <v>753.87</v>
      </c>
      <c r="H59" s="17">
        <v>972.39</v>
      </c>
      <c r="I59" s="17">
        <v>1049.51</v>
      </c>
      <c r="J59" s="17">
        <v>1145.11</v>
      </c>
      <c r="K59" s="17">
        <v>1373.45</v>
      </c>
      <c r="L59" s="17">
        <v>1376.38</v>
      </c>
      <c r="M59" s="17">
        <v>1375.52</v>
      </c>
      <c r="N59" s="17">
        <v>1374.22</v>
      </c>
      <c r="O59" s="17">
        <v>1372.54</v>
      </c>
      <c r="P59" s="17">
        <v>1373.96</v>
      </c>
      <c r="Q59" s="17">
        <v>1369.4</v>
      </c>
      <c r="R59" s="17">
        <v>1367.57</v>
      </c>
      <c r="S59" s="17">
        <v>1367.44</v>
      </c>
      <c r="T59" s="17">
        <v>1363.97</v>
      </c>
      <c r="U59" s="17">
        <v>1364.9</v>
      </c>
      <c r="V59" s="17">
        <v>1344.85</v>
      </c>
      <c r="W59" s="17">
        <v>1335.07</v>
      </c>
      <c r="X59" s="17">
        <v>1292.44</v>
      </c>
      <c r="Y59" s="18">
        <v>1151.9</v>
      </c>
    </row>
    <row r="60" spans="1:25" ht="15.75">
      <c r="A60" s="15">
        <f t="shared" si="0"/>
        <v>43238</v>
      </c>
      <c r="B60" s="16">
        <v>1135.4</v>
      </c>
      <c r="C60" s="17">
        <v>1127</v>
      </c>
      <c r="D60" s="17">
        <v>1078.97</v>
      </c>
      <c r="E60" s="17">
        <v>1025.48</v>
      </c>
      <c r="F60" s="17">
        <v>977.64</v>
      </c>
      <c r="G60" s="17">
        <v>933.02</v>
      </c>
      <c r="H60" s="17">
        <v>975.37</v>
      </c>
      <c r="I60" s="17">
        <v>1057.68</v>
      </c>
      <c r="J60" s="17">
        <v>1145.25</v>
      </c>
      <c r="K60" s="17">
        <v>1229.4</v>
      </c>
      <c r="L60" s="17">
        <v>1378.32</v>
      </c>
      <c r="M60" s="17">
        <v>1378.56</v>
      </c>
      <c r="N60" s="17">
        <v>1375.03</v>
      </c>
      <c r="O60" s="17">
        <v>1373.83</v>
      </c>
      <c r="P60" s="17">
        <v>1373.11</v>
      </c>
      <c r="Q60" s="17">
        <v>1368.29</v>
      </c>
      <c r="R60" s="17">
        <v>1348.89</v>
      </c>
      <c r="S60" s="17">
        <v>1336.84</v>
      </c>
      <c r="T60" s="17">
        <v>1334.67</v>
      </c>
      <c r="U60" s="17">
        <v>1333.39</v>
      </c>
      <c r="V60" s="17">
        <v>1321.13</v>
      </c>
      <c r="W60" s="17">
        <v>1338.93</v>
      </c>
      <c r="X60" s="17">
        <v>1164.02</v>
      </c>
      <c r="Y60" s="18">
        <v>1149.1</v>
      </c>
    </row>
    <row r="61" spans="1:25" ht="15.75">
      <c r="A61" s="15">
        <f t="shared" si="0"/>
        <v>43239</v>
      </c>
      <c r="B61" s="16">
        <v>1131.25</v>
      </c>
      <c r="C61" s="17">
        <v>1118.16</v>
      </c>
      <c r="D61" s="17">
        <v>1131.45</v>
      </c>
      <c r="E61" s="17">
        <v>1079.9</v>
      </c>
      <c r="F61" s="17">
        <v>1041.89</v>
      </c>
      <c r="G61" s="17">
        <v>1035.77</v>
      </c>
      <c r="H61" s="17">
        <v>1036.02</v>
      </c>
      <c r="I61" s="17">
        <v>1058.23</v>
      </c>
      <c r="J61" s="17">
        <v>1096.43</v>
      </c>
      <c r="K61" s="17">
        <v>1177.53</v>
      </c>
      <c r="L61" s="17">
        <v>1358.46</v>
      </c>
      <c r="M61" s="17">
        <v>1369.13</v>
      </c>
      <c r="N61" s="17">
        <v>1347.08</v>
      </c>
      <c r="O61" s="17">
        <v>1346.23</v>
      </c>
      <c r="P61" s="17">
        <v>1323.14</v>
      </c>
      <c r="Q61" s="17">
        <v>1244.76</v>
      </c>
      <c r="R61" s="17">
        <v>1191.51</v>
      </c>
      <c r="S61" s="17">
        <v>1347.07</v>
      </c>
      <c r="T61" s="17">
        <v>1365.57</v>
      </c>
      <c r="U61" s="17">
        <v>1367.89</v>
      </c>
      <c r="V61" s="17">
        <v>1367.66</v>
      </c>
      <c r="W61" s="17">
        <v>1368.38</v>
      </c>
      <c r="X61" s="17">
        <v>1339.09</v>
      </c>
      <c r="Y61" s="18">
        <v>1160.63</v>
      </c>
    </row>
    <row r="62" spans="1:25" ht="15.75">
      <c r="A62" s="15">
        <f t="shared" si="0"/>
        <v>43240</v>
      </c>
      <c r="B62" s="16">
        <v>1139.54</v>
      </c>
      <c r="C62" s="17">
        <v>1127.47</v>
      </c>
      <c r="D62" s="17">
        <v>1109.56</v>
      </c>
      <c r="E62" s="17">
        <v>1045.39</v>
      </c>
      <c r="F62" s="17">
        <v>1017.84</v>
      </c>
      <c r="G62" s="17">
        <v>982.43</v>
      </c>
      <c r="H62" s="17">
        <v>976.59</v>
      </c>
      <c r="I62" s="17">
        <v>985.22</v>
      </c>
      <c r="J62" s="17">
        <v>1044</v>
      </c>
      <c r="K62" s="17">
        <v>1107.2</v>
      </c>
      <c r="L62" s="17">
        <v>1133.63</v>
      </c>
      <c r="M62" s="17">
        <v>1120.65</v>
      </c>
      <c r="N62" s="17">
        <v>1102.22</v>
      </c>
      <c r="O62" s="17">
        <v>1094.11</v>
      </c>
      <c r="P62" s="17">
        <v>1091.86</v>
      </c>
      <c r="Q62" s="17">
        <v>1089.24</v>
      </c>
      <c r="R62" s="17">
        <v>1096.28</v>
      </c>
      <c r="S62" s="17">
        <v>1256.63</v>
      </c>
      <c r="T62" s="17">
        <v>1263.44</v>
      </c>
      <c r="U62" s="17">
        <v>1309.02</v>
      </c>
      <c r="V62" s="17">
        <v>1326.11</v>
      </c>
      <c r="W62" s="17">
        <v>1344.53</v>
      </c>
      <c r="X62" s="17">
        <v>1188.25</v>
      </c>
      <c r="Y62" s="18">
        <v>1132.22</v>
      </c>
    </row>
    <row r="63" spans="1:25" ht="15.75">
      <c r="A63" s="15">
        <f t="shared" si="0"/>
        <v>43241</v>
      </c>
      <c r="B63" s="16">
        <v>1120.48</v>
      </c>
      <c r="C63" s="17">
        <v>1122.89</v>
      </c>
      <c r="D63" s="17">
        <v>1083.71</v>
      </c>
      <c r="E63" s="17">
        <v>1016.38</v>
      </c>
      <c r="F63" s="17">
        <v>990.67</v>
      </c>
      <c r="G63" s="17">
        <v>980.79</v>
      </c>
      <c r="H63" s="17">
        <v>981.99</v>
      </c>
      <c r="I63" s="17">
        <v>1080.18</v>
      </c>
      <c r="J63" s="17">
        <v>1135.37</v>
      </c>
      <c r="K63" s="17">
        <v>1220.27</v>
      </c>
      <c r="L63" s="17">
        <v>1376.16</v>
      </c>
      <c r="M63" s="17">
        <v>1388.25</v>
      </c>
      <c r="N63" s="17">
        <v>1370.58</v>
      </c>
      <c r="O63" s="17">
        <v>1368.9</v>
      </c>
      <c r="P63" s="17">
        <v>1364.7</v>
      </c>
      <c r="Q63" s="17">
        <v>1357.62</v>
      </c>
      <c r="R63" s="17">
        <v>1364.42</v>
      </c>
      <c r="S63" s="17">
        <v>1336.78</v>
      </c>
      <c r="T63" s="17">
        <v>1229.11</v>
      </c>
      <c r="U63" s="17">
        <v>1225.44</v>
      </c>
      <c r="V63" s="17">
        <v>1192.52</v>
      </c>
      <c r="W63" s="17">
        <v>1216.65</v>
      </c>
      <c r="X63" s="17">
        <v>1204.89</v>
      </c>
      <c r="Y63" s="18">
        <v>1150.08</v>
      </c>
    </row>
    <row r="64" spans="1:25" ht="15.75">
      <c r="A64" s="15">
        <f t="shared" si="0"/>
        <v>43242</v>
      </c>
      <c r="B64" s="16">
        <v>1105.18</v>
      </c>
      <c r="C64" s="17">
        <v>1061.37</v>
      </c>
      <c r="D64" s="17">
        <v>1041.37</v>
      </c>
      <c r="E64" s="17">
        <v>1001.75</v>
      </c>
      <c r="F64" s="17">
        <v>983.42</v>
      </c>
      <c r="G64" s="17">
        <v>979.43</v>
      </c>
      <c r="H64" s="17">
        <v>1005.34</v>
      </c>
      <c r="I64" s="17">
        <v>1093.32</v>
      </c>
      <c r="J64" s="17">
        <v>1152.97</v>
      </c>
      <c r="K64" s="17">
        <v>1246.8</v>
      </c>
      <c r="L64" s="17">
        <v>1399.88</v>
      </c>
      <c r="M64" s="17">
        <v>1472.23</v>
      </c>
      <c r="N64" s="17">
        <v>1430.88</v>
      </c>
      <c r="O64" s="17">
        <v>1427.59</v>
      </c>
      <c r="P64" s="17">
        <v>1367.22</v>
      </c>
      <c r="Q64" s="17">
        <v>1362.08</v>
      </c>
      <c r="R64" s="17">
        <v>1350.32</v>
      </c>
      <c r="S64" s="17">
        <v>1341.76</v>
      </c>
      <c r="T64" s="17">
        <v>1345.54</v>
      </c>
      <c r="U64" s="17">
        <v>1353.77</v>
      </c>
      <c r="V64" s="17">
        <v>1317.69</v>
      </c>
      <c r="W64" s="17">
        <v>1276.16</v>
      </c>
      <c r="X64" s="17">
        <v>1342.51</v>
      </c>
      <c r="Y64" s="18">
        <v>1176.98</v>
      </c>
    </row>
    <row r="65" spans="1:25" ht="15.75">
      <c r="A65" s="15">
        <f t="shared" si="0"/>
        <v>43243</v>
      </c>
      <c r="B65" s="16">
        <v>1191.51</v>
      </c>
      <c r="C65" s="17">
        <v>1078.41</v>
      </c>
      <c r="D65" s="17">
        <v>1088.82</v>
      </c>
      <c r="E65" s="17">
        <v>1020.89</v>
      </c>
      <c r="F65" s="17">
        <v>1013.22</v>
      </c>
      <c r="G65" s="17">
        <v>997.46</v>
      </c>
      <c r="H65" s="17">
        <v>1023.68</v>
      </c>
      <c r="I65" s="17">
        <v>1129.26</v>
      </c>
      <c r="J65" s="17">
        <v>1206.82</v>
      </c>
      <c r="K65" s="17">
        <v>1375.54</v>
      </c>
      <c r="L65" s="17">
        <v>1422.71</v>
      </c>
      <c r="M65" s="17">
        <v>1525.38</v>
      </c>
      <c r="N65" s="17">
        <v>1482.08</v>
      </c>
      <c r="O65" s="17">
        <v>1452.56</v>
      </c>
      <c r="P65" s="17">
        <v>1440.69</v>
      </c>
      <c r="Q65" s="17">
        <v>1420.78</v>
      </c>
      <c r="R65" s="17">
        <v>1379.83</v>
      </c>
      <c r="S65" s="17">
        <v>1429.4</v>
      </c>
      <c r="T65" s="17">
        <v>1412</v>
      </c>
      <c r="U65" s="17">
        <v>1435.95</v>
      </c>
      <c r="V65" s="17">
        <v>1398.97</v>
      </c>
      <c r="W65" s="17">
        <v>1373.97</v>
      </c>
      <c r="X65" s="17">
        <v>1370.22</v>
      </c>
      <c r="Y65" s="18">
        <v>1149.89</v>
      </c>
    </row>
    <row r="66" spans="1:25" ht="15.75">
      <c r="A66" s="15">
        <f t="shared" si="0"/>
        <v>43244</v>
      </c>
      <c r="B66" s="16">
        <v>1138.7</v>
      </c>
      <c r="C66" s="17">
        <v>1131.29</v>
      </c>
      <c r="D66" s="17">
        <v>1075.65</v>
      </c>
      <c r="E66" s="17">
        <v>1026.7</v>
      </c>
      <c r="F66" s="17">
        <v>1014.39</v>
      </c>
      <c r="G66" s="17">
        <v>987</v>
      </c>
      <c r="H66" s="17">
        <v>1025.29</v>
      </c>
      <c r="I66" s="17">
        <v>1124.32</v>
      </c>
      <c r="J66" s="17">
        <v>1186.3</v>
      </c>
      <c r="K66" s="17">
        <v>1264.89</v>
      </c>
      <c r="L66" s="17">
        <v>1379.43</v>
      </c>
      <c r="M66" s="17">
        <v>1455.2</v>
      </c>
      <c r="N66" s="17">
        <v>1440.12</v>
      </c>
      <c r="O66" s="17">
        <v>1406.67</v>
      </c>
      <c r="P66" s="17">
        <v>1421.47</v>
      </c>
      <c r="Q66" s="17">
        <v>1423.05</v>
      </c>
      <c r="R66" s="17">
        <v>1403.6</v>
      </c>
      <c r="S66" s="17">
        <v>1429.12</v>
      </c>
      <c r="T66" s="17">
        <v>1457.54</v>
      </c>
      <c r="U66" s="17">
        <v>1423.79</v>
      </c>
      <c r="V66" s="17">
        <v>1414.91</v>
      </c>
      <c r="W66" s="17">
        <v>1413.03</v>
      </c>
      <c r="X66" s="17">
        <v>1376.75</v>
      </c>
      <c r="Y66" s="18">
        <v>1365.39</v>
      </c>
    </row>
    <row r="67" spans="1:25" ht="15.75">
      <c r="A67" s="15">
        <f t="shared" si="0"/>
        <v>43245</v>
      </c>
      <c r="B67" s="16">
        <v>1202.13</v>
      </c>
      <c r="C67" s="17">
        <v>1089.86</v>
      </c>
      <c r="D67" s="17">
        <v>1070.21</v>
      </c>
      <c r="E67" s="17">
        <v>989.32</v>
      </c>
      <c r="F67" s="17">
        <v>972.81</v>
      </c>
      <c r="G67" s="17">
        <v>971.5</v>
      </c>
      <c r="H67" s="17">
        <v>981.55</v>
      </c>
      <c r="I67" s="17">
        <v>1110.44</v>
      </c>
      <c r="J67" s="17">
        <v>1204.12</v>
      </c>
      <c r="K67" s="17">
        <v>1397.1</v>
      </c>
      <c r="L67" s="17">
        <v>1438.01</v>
      </c>
      <c r="M67" s="17">
        <v>1476.93</v>
      </c>
      <c r="N67" s="17">
        <v>1442.22</v>
      </c>
      <c r="O67" s="17">
        <v>1421.5</v>
      </c>
      <c r="P67" s="17">
        <v>1418.27</v>
      </c>
      <c r="Q67" s="17">
        <v>1415.36</v>
      </c>
      <c r="R67" s="17">
        <v>1413.65</v>
      </c>
      <c r="S67" s="17">
        <v>1410.45</v>
      </c>
      <c r="T67" s="17">
        <v>1390.54</v>
      </c>
      <c r="U67" s="17">
        <v>1413.95</v>
      </c>
      <c r="V67" s="17">
        <v>1423.97</v>
      </c>
      <c r="W67" s="17">
        <v>1429.22</v>
      </c>
      <c r="X67" s="17">
        <v>1433.47</v>
      </c>
      <c r="Y67" s="18">
        <v>1415.71</v>
      </c>
    </row>
    <row r="68" spans="1:25" ht="15.75">
      <c r="A68" s="15">
        <f t="shared" si="0"/>
        <v>43246</v>
      </c>
      <c r="B68" s="16">
        <v>1181.67</v>
      </c>
      <c r="C68" s="17">
        <v>1134.34</v>
      </c>
      <c r="D68" s="17">
        <v>1162.64</v>
      </c>
      <c r="E68" s="17">
        <v>1108.63</v>
      </c>
      <c r="F68" s="17">
        <v>1093.19</v>
      </c>
      <c r="G68" s="17">
        <v>1046.58</v>
      </c>
      <c r="H68" s="17">
        <v>1021.54</v>
      </c>
      <c r="I68" s="17">
        <v>1130.28</v>
      </c>
      <c r="J68" s="17">
        <v>1215.55</v>
      </c>
      <c r="K68" s="17">
        <v>1343.53</v>
      </c>
      <c r="L68" s="17">
        <v>1493.12</v>
      </c>
      <c r="M68" s="17">
        <v>1565.83</v>
      </c>
      <c r="N68" s="17">
        <v>1583.58</v>
      </c>
      <c r="O68" s="17">
        <v>1540.83</v>
      </c>
      <c r="P68" s="17">
        <v>1532.52</v>
      </c>
      <c r="Q68" s="17">
        <v>1526.28</v>
      </c>
      <c r="R68" s="17">
        <v>1512.86</v>
      </c>
      <c r="S68" s="17">
        <v>1505.75</v>
      </c>
      <c r="T68" s="17">
        <v>1497.62</v>
      </c>
      <c r="U68" s="17">
        <v>1511.37</v>
      </c>
      <c r="V68" s="17">
        <v>1536.8</v>
      </c>
      <c r="W68" s="17">
        <v>1520.86</v>
      </c>
      <c r="X68" s="17">
        <v>1500.89</v>
      </c>
      <c r="Y68" s="18">
        <v>1490.15</v>
      </c>
    </row>
    <row r="69" spans="1:25" ht="15.75">
      <c r="A69" s="15">
        <f t="shared" si="0"/>
        <v>43247</v>
      </c>
      <c r="B69" s="16">
        <v>1353.55</v>
      </c>
      <c r="C69" s="17">
        <v>1137.55</v>
      </c>
      <c r="D69" s="17">
        <v>1138.29</v>
      </c>
      <c r="E69" s="17">
        <v>1095.22</v>
      </c>
      <c r="F69" s="17">
        <v>1045.95</v>
      </c>
      <c r="G69" s="17">
        <v>1021.23</v>
      </c>
      <c r="H69" s="17">
        <v>982.25</v>
      </c>
      <c r="I69" s="17">
        <v>1064.14</v>
      </c>
      <c r="J69" s="17">
        <v>1134.36</v>
      </c>
      <c r="K69" s="17">
        <v>1184.91</v>
      </c>
      <c r="L69" s="17">
        <v>1221.44</v>
      </c>
      <c r="M69" s="17">
        <v>1506.35</v>
      </c>
      <c r="N69" s="17">
        <v>1555.11</v>
      </c>
      <c r="O69" s="17">
        <v>1562.9</v>
      </c>
      <c r="P69" s="17">
        <v>1511.6</v>
      </c>
      <c r="Q69" s="17">
        <v>1505.86</v>
      </c>
      <c r="R69" s="17">
        <v>1503.4</v>
      </c>
      <c r="S69" s="17">
        <v>1484.89</v>
      </c>
      <c r="T69" s="17">
        <v>1513.57</v>
      </c>
      <c r="U69" s="17">
        <v>1483.34</v>
      </c>
      <c r="V69" s="17">
        <v>1467.77</v>
      </c>
      <c r="W69" s="17">
        <v>1509.69</v>
      </c>
      <c r="X69" s="17">
        <v>1519.66</v>
      </c>
      <c r="Y69" s="18">
        <v>1482.84</v>
      </c>
    </row>
    <row r="70" spans="1:25" ht="15.75">
      <c r="A70" s="15">
        <f t="shared" si="0"/>
        <v>43248</v>
      </c>
      <c r="B70" s="16">
        <v>1227.8</v>
      </c>
      <c r="C70" s="17">
        <v>1135.86</v>
      </c>
      <c r="D70" s="17">
        <v>1081.39</v>
      </c>
      <c r="E70" s="17">
        <v>1033.02</v>
      </c>
      <c r="F70" s="17">
        <v>1010.61</v>
      </c>
      <c r="G70" s="17">
        <v>973.5</v>
      </c>
      <c r="H70" s="17">
        <v>980.96</v>
      </c>
      <c r="I70" s="17">
        <v>1098.19</v>
      </c>
      <c r="J70" s="17">
        <v>1201.07</v>
      </c>
      <c r="K70" s="17">
        <v>1312.89</v>
      </c>
      <c r="L70" s="17">
        <v>1430.92</v>
      </c>
      <c r="M70" s="17">
        <v>1450.9</v>
      </c>
      <c r="N70" s="17">
        <v>1374.08</v>
      </c>
      <c r="O70" s="17">
        <v>1385.69</v>
      </c>
      <c r="P70" s="17">
        <v>1373.17</v>
      </c>
      <c r="Q70" s="17">
        <v>1399.29</v>
      </c>
      <c r="R70" s="17">
        <v>1388.47</v>
      </c>
      <c r="S70" s="17">
        <v>1387.97</v>
      </c>
      <c r="T70" s="17">
        <v>1415.9</v>
      </c>
      <c r="U70" s="17">
        <v>1370.39</v>
      </c>
      <c r="V70" s="17">
        <v>1323.01</v>
      </c>
      <c r="W70" s="17">
        <v>1299.28</v>
      </c>
      <c r="X70" s="17">
        <v>1230.34</v>
      </c>
      <c r="Y70" s="18">
        <v>1134.69</v>
      </c>
    </row>
    <row r="71" spans="1:25" ht="15.75">
      <c r="A71" s="15">
        <f t="shared" si="0"/>
        <v>43249</v>
      </c>
      <c r="B71" s="16">
        <v>1092.05</v>
      </c>
      <c r="C71" s="17">
        <v>1070.28</v>
      </c>
      <c r="D71" s="17">
        <v>1040.02</v>
      </c>
      <c r="E71" s="17">
        <v>970.8</v>
      </c>
      <c r="F71" s="17">
        <v>974.94</v>
      </c>
      <c r="G71" s="17">
        <v>927.04</v>
      </c>
      <c r="H71" s="17">
        <v>976.87</v>
      </c>
      <c r="I71" s="17">
        <v>1069.71</v>
      </c>
      <c r="J71" s="17">
        <v>1172.98</v>
      </c>
      <c r="K71" s="17">
        <v>1278.06</v>
      </c>
      <c r="L71" s="17">
        <v>1362.62</v>
      </c>
      <c r="M71" s="17">
        <v>1333.09</v>
      </c>
      <c r="N71" s="17">
        <v>1325.81</v>
      </c>
      <c r="O71" s="17">
        <v>1332.47</v>
      </c>
      <c r="P71" s="17">
        <v>1331.66</v>
      </c>
      <c r="Q71" s="17">
        <v>1347.52</v>
      </c>
      <c r="R71" s="17">
        <v>1345.27</v>
      </c>
      <c r="S71" s="17">
        <v>1355.95</v>
      </c>
      <c r="T71" s="17">
        <v>1359.7</v>
      </c>
      <c r="U71" s="17">
        <v>1376.52</v>
      </c>
      <c r="V71" s="17">
        <v>1347.9</v>
      </c>
      <c r="W71" s="17">
        <v>1329.39</v>
      </c>
      <c r="X71" s="17">
        <v>1169.45</v>
      </c>
      <c r="Y71" s="18">
        <v>1126.1</v>
      </c>
    </row>
    <row r="72" spans="1:25" ht="15.75">
      <c r="A72" s="15">
        <f t="shared" si="0"/>
        <v>43250</v>
      </c>
      <c r="B72" s="16">
        <v>1078.21</v>
      </c>
      <c r="C72" s="17">
        <v>1063.07</v>
      </c>
      <c r="D72" s="17">
        <v>1024.74</v>
      </c>
      <c r="E72" s="17">
        <v>997.19</v>
      </c>
      <c r="F72" s="17">
        <v>964.74</v>
      </c>
      <c r="G72" s="17">
        <v>865.71</v>
      </c>
      <c r="H72" s="17">
        <v>956.62</v>
      </c>
      <c r="I72" s="17">
        <v>1020.44</v>
      </c>
      <c r="J72" s="17">
        <v>1155.24</v>
      </c>
      <c r="K72" s="17">
        <v>1185.59</v>
      </c>
      <c r="L72" s="17">
        <v>1332.31</v>
      </c>
      <c r="M72" s="17">
        <v>1322.14</v>
      </c>
      <c r="N72" s="17">
        <v>1291.4</v>
      </c>
      <c r="O72" s="17">
        <v>1320.66</v>
      </c>
      <c r="P72" s="17">
        <v>1332.37</v>
      </c>
      <c r="Q72" s="17">
        <v>1307.78</v>
      </c>
      <c r="R72" s="17">
        <v>1242.57</v>
      </c>
      <c r="S72" s="17">
        <v>1189.87</v>
      </c>
      <c r="T72" s="17">
        <v>1193.67</v>
      </c>
      <c r="U72" s="17">
        <v>1356.01</v>
      </c>
      <c r="V72" s="17">
        <v>1349.4</v>
      </c>
      <c r="W72" s="17">
        <v>1325.37</v>
      </c>
      <c r="X72" s="17">
        <v>1300.6</v>
      </c>
      <c r="Y72" s="18">
        <v>1138.83</v>
      </c>
    </row>
    <row r="73" spans="1:25" ht="16.5" thickBot="1">
      <c r="A73" s="19">
        <f t="shared" si="0"/>
        <v>43251</v>
      </c>
      <c r="B73" s="20">
        <v>1102.18</v>
      </c>
      <c r="C73" s="21">
        <v>1019.55</v>
      </c>
      <c r="D73" s="21">
        <v>1003.19</v>
      </c>
      <c r="E73" s="21">
        <v>1003.8</v>
      </c>
      <c r="F73" s="21">
        <v>981.7</v>
      </c>
      <c r="G73" s="21">
        <v>961.19</v>
      </c>
      <c r="H73" s="21">
        <v>989.1</v>
      </c>
      <c r="I73" s="21">
        <v>1101.57</v>
      </c>
      <c r="J73" s="21">
        <v>1204.54</v>
      </c>
      <c r="K73" s="21">
        <v>1330.41</v>
      </c>
      <c r="L73" s="21">
        <v>1420.66</v>
      </c>
      <c r="M73" s="21">
        <v>1438.85</v>
      </c>
      <c r="N73" s="21">
        <v>1386.17</v>
      </c>
      <c r="O73" s="21">
        <v>1385.57</v>
      </c>
      <c r="P73" s="21">
        <v>1395.5</v>
      </c>
      <c r="Q73" s="21">
        <v>1409.31</v>
      </c>
      <c r="R73" s="21">
        <v>1402.68</v>
      </c>
      <c r="S73" s="21">
        <v>1403.69</v>
      </c>
      <c r="T73" s="21">
        <v>1402.22</v>
      </c>
      <c r="U73" s="21">
        <v>1386.45</v>
      </c>
      <c r="V73" s="21">
        <v>1354.47</v>
      </c>
      <c r="W73" s="21">
        <v>1326.01</v>
      </c>
      <c r="X73" s="21">
        <v>1215.21</v>
      </c>
      <c r="Y73" s="22">
        <v>1149.5</v>
      </c>
    </row>
    <row r="74" ht="9" customHeight="1" thickBot="1"/>
    <row r="75" spans="1:25" ht="16.5" customHeight="1" thickBot="1">
      <c r="A75" s="55" t="s">
        <v>4</v>
      </c>
      <c r="B75" s="57" t="s">
        <v>31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</row>
    <row r="76" spans="1:25" ht="24.75" customHeight="1" thickBot="1">
      <c r="A76" s="56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1370.29</v>
      </c>
      <c r="C77" s="12">
        <v>1236.92</v>
      </c>
      <c r="D77" s="12">
        <v>1243.52</v>
      </c>
      <c r="E77" s="12">
        <v>1171.35</v>
      </c>
      <c r="F77" s="12">
        <v>1119.81</v>
      </c>
      <c r="G77" s="12">
        <v>1094.92</v>
      </c>
      <c r="H77" s="12">
        <v>1100.42</v>
      </c>
      <c r="I77" s="12">
        <v>1126.4</v>
      </c>
      <c r="J77" s="12">
        <v>1206.48</v>
      </c>
      <c r="K77" s="12">
        <v>1274.18</v>
      </c>
      <c r="L77" s="12">
        <v>1396.82</v>
      </c>
      <c r="M77" s="12">
        <v>1396.39</v>
      </c>
      <c r="N77" s="12">
        <v>1419.42</v>
      </c>
      <c r="O77" s="12">
        <v>1405.91</v>
      </c>
      <c r="P77" s="12">
        <v>1438.34</v>
      </c>
      <c r="Q77" s="12">
        <v>1434.62</v>
      </c>
      <c r="R77" s="12">
        <v>1474.21</v>
      </c>
      <c r="S77" s="12">
        <v>1474.42</v>
      </c>
      <c r="T77" s="12">
        <v>1494.27</v>
      </c>
      <c r="U77" s="12">
        <v>1496.66</v>
      </c>
      <c r="V77" s="12">
        <v>1536.79</v>
      </c>
      <c r="W77" s="12">
        <v>1599.64</v>
      </c>
      <c r="X77" s="12">
        <v>1515.58</v>
      </c>
      <c r="Y77" s="13">
        <v>1359.12</v>
      </c>
      <c r="Z77" s="14"/>
    </row>
    <row r="78" spans="1:25" ht="15.75">
      <c r="A78" s="15">
        <f t="shared" si="1"/>
        <v>43222</v>
      </c>
      <c r="B78" s="16">
        <v>1341</v>
      </c>
      <c r="C78" s="17">
        <v>1249.81</v>
      </c>
      <c r="D78" s="17">
        <v>1222.59</v>
      </c>
      <c r="E78" s="17">
        <v>1170.07</v>
      </c>
      <c r="F78" s="17">
        <v>1132.97</v>
      </c>
      <c r="G78" s="17">
        <v>1098.26</v>
      </c>
      <c r="H78" s="17">
        <v>1116.73</v>
      </c>
      <c r="I78" s="17">
        <v>1135.33</v>
      </c>
      <c r="J78" s="17">
        <v>1175.44</v>
      </c>
      <c r="K78" s="17">
        <v>1251.24</v>
      </c>
      <c r="L78" s="17">
        <v>1429.24</v>
      </c>
      <c r="M78" s="17">
        <v>1515.56</v>
      </c>
      <c r="N78" s="17">
        <v>1420.53</v>
      </c>
      <c r="O78" s="17">
        <v>1434.67</v>
      </c>
      <c r="P78" s="17">
        <v>1391.91</v>
      </c>
      <c r="Q78" s="17">
        <v>1385.68</v>
      </c>
      <c r="R78" s="17">
        <v>1386.42</v>
      </c>
      <c r="S78" s="17">
        <v>1398.19</v>
      </c>
      <c r="T78" s="17">
        <v>1434.9</v>
      </c>
      <c r="U78" s="17">
        <v>1443.16</v>
      </c>
      <c r="V78" s="17">
        <v>1466.81</v>
      </c>
      <c r="W78" s="17">
        <v>1488.45</v>
      </c>
      <c r="X78" s="17">
        <v>1393.54</v>
      </c>
      <c r="Y78" s="18">
        <v>1289.57</v>
      </c>
    </row>
    <row r="79" spans="1:25" ht="15.75">
      <c r="A79" s="15">
        <f t="shared" si="1"/>
        <v>43223</v>
      </c>
      <c r="B79" s="16">
        <v>1235.95</v>
      </c>
      <c r="C79" s="17">
        <v>1230.23</v>
      </c>
      <c r="D79" s="17">
        <v>1145.3</v>
      </c>
      <c r="E79" s="17">
        <v>1045.34</v>
      </c>
      <c r="F79" s="17">
        <v>1002.08</v>
      </c>
      <c r="G79" s="17">
        <v>912.36</v>
      </c>
      <c r="H79" s="17">
        <v>1054.67</v>
      </c>
      <c r="I79" s="17">
        <v>1121.2</v>
      </c>
      <c r="J79" s="17">
        <v>1219.18</v>
      </c>
      <c r="K79" s="17">
        <v>1354.01</v>
      </c>
      <c r="L79" s="17">
        <v>1385.76</v>
      </c>
      <c r="M79" s="17">
        <v>1380.65</v>
      </c>
      <c r="N79" s="17">
        <v>1341.67</v>
      </c>
      <c r="O79" s="17">
        <v>1362.88</v>
      </c>
      <c r="P79" s="17">
        <v>1310.36</v>
      </c>
      <c r="Q79" s="17">
        <v>1246.86</v>
      </c>
      <c r="R79" s="17">
        <v>1246.05</v>
      </c>
      <c r="S79" s="17">
        <v>1271.37</v>
      </c>
      <c r="T79" s="17">
        <v>1407.5</v>
      </c>
      <c r="U79" s="17">
        <v>1362.83</v>
      </c>
      <c r="V79" s="17">
        <v>1368.55</v>
      </c>
      <c r="W79" s="17">
        <v>1412.89</v>
      </c>
      <c r="X79" s="17">
        <v>1331.58</v>
      </c>
      <c r="Y79" s="18">
        <v>1234.59</v>
      </c>
    </row>
    <row r="80" spans="1:25" ht="15.75">
      <c r="A80" s="15">
        <f t="shared" si="1"/>
        <v>43224</v>
      </c>
      <c r="B80" s="16">
        <v>1238.26</v>
      </c>
      <c r="C80" s="17">
        <v>1178.48</v>
      </c>
      <c r="D80" s="17">
        <v>1131.46</v>
      </c>
      <c r="E80" s="17">
        <v>1072.16</v>
      </c>
      <c r="F80" s="17">
        <v>1041.59</v>
      </c>
      <c r="G80" s="17">
        <v>982.54</v>
      </c>
      <c r="H80" s="17">
        <v>1044.87</v>
      </c>
      <c r="I80" s="17">
        <v>1114.61</v>
      </c>
      <c r="J80" s="17">
        <v>1169.39</v>
      </c>
      <c r="K80" s="17">
        <v>1238.94</v>
      </c>
      <c r="L80" s="17">
        <v>1174.84</v>
      </c>
      <c r="M80" s="17">
        <v>1181.19</v>
      </c>
      <c r="N80" s="17">
        <v>1237.94</v>
      </c>
      <c r="O80" s="17">
        <v>1242.07</v>
      </c>
      <c r="P80" s="17">
        <v>1238.47</v>
      </c>
      <c r="Q80" s="17">
        <v>1156.62</v>
      </c>
      <c r="R80" s="17">
        <v>1232.66</v>
      </c>
      <c r="S80" s="17">
        <v>1236.54</v>
      </c>
      <c r="T80" s="17">
        <v>1174.99</v>
      </c>
      <c r="U80" s="17">
        <v>1216.95</v>
      </c>
      <c r="V80" s="17">
        <v>1232.52</v>
      </c>
      <c r="W80" s="17">
        <v>1256.43</v>
      </c>
      <c r="X80" s="17">
        <v>1231.5</v>
      </c>
      <c r="Y80" s="18">
        <v>1173.18</v>
      </c>
    </row>
    <row r="81" spans="1:25" ht="15.75">
      <c r="A81" s="15">
        <f t="shared" si="1"/>
        <v>43225</v>
      </c>
      <c r="B81" s="16">
        <v>1185.12</v>
      </c>
      <c r="C81" s="17">
        <v>1182.07</v>
      </c>
      <c r="D81" s="17">
        <v>1144.27</v>
      </c>
      <c r="E81" s="17">
        <v>1048.98</v>
      </c>
      <c r="F81" s="17">
        <v>1043.91</v>
      </c>
      <c r="G81" s="17">
        <v>1041.49</v>
      </c>
      <c r="H81" s="17">
        <v>1041.73</v>
      </c>
      <c r="I81" s="17">
        <v>1057.39</v>
      </c>
      <c r="J81" s="17">
        <v>1080.19</v>
      </c>
      <c r="K81" s="17">
        <v>1127.1</v>
      </c>
      <c r="L81" s="17">
        <v>1186.73</v>
      </c>
      <c r="M81" s="17">
        <v>1249.62</v>
      </c>
      <c r="N81" s="17">
        <v>1236.59</v>
      </c>
      <c r="O81" s="17">
        <v>1229</v>
      </c>
      <c r="P81" s="17">
        <v>1215.64</v>
      </c>
      <c r="Q81" s="17">
        <v>1199.85</v>
      </c>
      <c r="R81" s="17">
        <v>1207.55</v>
      </c>
      <c r="S81" s="17">
        <v>1212.45</v>
      </c>
      <c r="T81" s="17">
        <v>1153.23</v>
      </c>
      <c r="U81" s="17">
        <v>1171.79</v>
      </c>
      <c r="V81" s="17">
        <v>1191.78</v>
      </c>
      <c r="W81" s="17">
        <v>1320.16</v>
      </c>
      <c r="X81" s="17">
        <v>1202.82</v>
      </c>
      <c r="Y81" s="18">
        <v>1193.55</v>
      </c>
    </row>
    <row r="82" spans="1:25" ht="15.75">
      <c r="A82" s="15">
        <f t="shared" si="1"/>
        <v>43226</v>
      </c>
      <c r="B82" s="16">
        <v>1168.14</v>
      </c>
      <c r="C82" s="17">
        <v>1172.22</v>
      </c>
      <c r="D82" s="17">
        <v>1134.73</v>
      </c>
      <c r="E82" s="17">
        <v>1064.86</v>
      </c>
      <c r="F82" s="17">
        <v>1042.91</v>
      </c>
      <c r="G82" s="17">
        <v>855.01</v>
      </c>
      <c r="H82" s="17">
        <v>822.52</v>
      </c>
      <c r="I82" s="17">
        <v>1036.1</v>
      </c>
      <c r="J82" s="17">
        <v>1068.21</v>
      </c>
      <c r="K82" s="17">
        <v>1110.69</v>
      </c>
      <c r="L82" s="17">
        <v>1197.96</v>
      </c>
      <c r="M82" s="17">
        <v>1253.9</v>
      </c>
      <c r="N82" s="17">
        <v>1248.74</v>
      </c>
      <c r="O82" s="17">
        <v>1250.34</v>
      </c>
      <c r="P82" s="17">
        <v>1246.99</v>
      </c>
      <c r="Q82" s="17">
        <v>1245.67</v>
      </c>
      <c r="R82" s="17">
        <v>1250.04</v>
      </c>
      <c r="S82" s="17">
        <v>1252.85</v>
      </c>
      <c r="T82" s="17">
        <v>1258.78</v>
      </c>
      <c r="U82" s="17">
        <v>1212.65</v>
      </c>
      <c r="V82" s="17">
        <v>1232.51</v>
      </c>
      <c r="W82" s="17">
        <v>1304.24</v>
      </c>
      <c r="X82" s="17">
        <v>1166.43</v>
      </c>
      <c r="Y82" s="18">
        <v>1160.73</v>
      </c>
    </row>
    <row r="83" spans="1:25" ht="15.75">
      <c r="A83" s="15">
        <f t="shared" si="1"/>
        <v>43227</v>
      </c>
      <c r="B83" s="16">
        <v>1155.44</v>
      </c>
      <c r="C83" s="17">
        <v>1147.79</v>
      </c>
      <c r="D83" s="17">
        <v>1106.53</v>
      </c>
      <c r="E83" s="17">
        <v>1038.85</v>
      </c>
      <c r="F83" s="17">
        <v>878.06</v>
      </c>
      <c r="G83" s="17">
        <v>286.97</v>
      </c>
      <c r="H83" s="17">
        <v>986.13</v>
      </c>
      <c r="I83" s="17">
        <v>1114.88</v>
      </c>
      <c r="J83" s="17">
        <v>1207.08</v>
      </c>
      <c r="K83" s="17">
        <v>1339.77</v>
      </c>
      <c r="L83" s="17">
        <v>1352.51</v>
      </c>
      <c r="M83" s="17">
        <v>1368.36</v>
      </c>
      <c r="N83" s="17">
        <v>1340.35</v>
      </c>
      <c r="O83" s="17">
        <v>1339.15</v>
      </c>
      <c r="P83" s="17">
        <v>1323.45</v>
      </c>
      <c r="Q83" s="17">
        <v>1284.77</v>
      </c>
      <c r="R83" s="17">
        <v>1287.59</v>
      </c>
      <c r="S83" s="17">
        <v>1266.7</v>
      </c>
      <c r="T83" s="17">
        <v>1296.06</v>
      </c>
      <c r="U83" s="17">
        <v>1341.93</v>
      </c>
      <c r="V83" s="17">
        <v>1353.5</v>
      </c>
      <c r="W83" s="17">
        <v>1349.77</v>
      </c>
      <c r="X83" s="17">
        <v>1233.07</v>
      </c>
      <c r="Y83" s="18">
        <v>1153.14</v>
      </c>
    </row>
    <row r="84" spans="1:25" ht="15.75">
      <c r="A84" s="15">
        <f t="shared" si="1"/>
        <v>43228</v>
      </c>
      <c r="B84" s="16">
        <v>1214.93</v>
      </c>
      <c r="C84" s="17">
        <v>1174.54</v>
      </c>
      <c r="D84" s="17">
        <v>1124.5</v>
      </c>
      <c r="E84" s="17">
        <v>1038.96</v>
      </c>
      <c r="F84" s="17">
        <v>1025.57</v>
      </c>
      <c r="G84" s="17">
        <v>1026.11</v>
      </c>
      <c r="H84" s="17">
        <v>1037.47</v>
      </c>
      <c r="I84" s="17">
        <v>1138.58</v>
      </c>
      <c r="J84" s="17">
        <v>1192.44</v>
      </c>
      <c r="K84" s="17">
        <v>1303.87</v>
      </c>
      <c r="L84" s="17">
        <v>1416.06</v>
      </c>
      <c r="M84" s="17">
        <v>1422</v>
      </c>
      <c r="N84" s="17">
        <v>1415.16</v>
      </c>
      <c r="O84" s="17">
        <v>1363.16</v>
      </c>
      <c r="P84" s="17">
        <v>1330.79</v>
      </c>
      <c r="Q84" s="17">
        <v>1303.18</v>
      </c>
      <c r="R84" s="17">
        <v>1280.46</v>
      </c>
      <c r="S84" s="17">
        <v>1242.86</v>
      </c>
      <c r="T84" s="17">
        <v>1242.06</v>
      </c>
      <c r="U84" s="17">
        <v>1251.93</v>
      </c>
      <c r="V84" s="17">
        <v>1283.44</v>
      </c>
      <c r="W84" s="17">
        <v>1278.49</v>
      </c>
      <c r="X84" s="17">
        <v>1248.1</v>
      </c>
      <c r="Y84" s="18">
        <v>1231.61</v>
      </c>
    </row>
    <row r="85" spans="1:25" ht="15.75">
      <c r="A85" s="15">
        <f t="shared" si="1"/>
        <v>43229</v>
      </c>
      <c r="B85" s="16">
        <v>1226.88</v>
      </c>
      <c r="C85" s="17">
        <v>1147.58</v>
      </c>
      <c r="D85" s="17">
        <v>1140.42</v>
      </c>
      <c r="E85" s="17">
        <v>1093.23</v>
      </c>
      <c r="F85" s="17">
        <v>1045.26</v>
      </c>
      <c r="G85" s="17">
        <v>1030.53</v>
      </c>
      <c r="H85" s="17">
        <v>1024.46</v>
      </c>
      <c r="I85" s="17">
        <v>1037.31</v>
      </c>
      <c r="J85" s="17">
        <v>1111.21</v>
      </c>
      <c r="K85" s="17">
        <v>1118.3</v>
      </c>
      <c r="L85" s="17">
        <v>1198.03</v>
      </c>
      <c r="M85" s="17">
        <v>1278.74</v>
      </c>
      <c r="N85" s="17">
        <v>1293.9</v>
      </c>
      <c r="O85" s="17">
        <v>1293.49</v>
      </c>
      <c r="P85" s="17">
        <v>1286.71</v>
      </c>
      <c r="Q85" s="17">
        <v>1281.27</v>
      </c>
      <c r="R85" s="17">
        <v>1281.57</v>
      </c>
      <c r="S85" s="17">
        <v>1238.73</v>
      </c>
      <c r="T85" s="17">
        <v>1198.49</v>
      </c>
      <c r="U85" s="17">
        <v>1194.35</v>
      </c>
      <c r="V85" s="17">
        <v>1200.54</v>
      </c>
      <c r="W85" s="17">
        <v>1299.49</v>
      </c>
      <c r="X85" s="17">
        <v>1414.71</v>
      </c>
      <c r="Y85" s="18">
        <v>1357.04</v>
      </c>
    </row>
    <row r="86" spans="1:25" ht="15.75">
      <c r="A86" s="15">
        <f t="shared" si="1"/>
        <v>43230</v>
      </c>
      <c r="B86" s="16">
        <v>1232.18</v>
      </c>
      <c r="C86" s="17">
        <v>1162.66</v>
      </c>
      <c r="D86" s="17">
        <v>1121.16</v>
      </c>
      <c r="E86" s="17">
        <v>1061.72</v>
      </c>
      <c r="F86" s="17">
        <v>1035.36</v>
      </c>
      <c r="G86" s="17">
        <v>1014.15</v>
      </c>
      <c r="H86" s="17">
        <v>1035.11</v>
      </c>
      <c r="I86" s="17">
        <v>1115.18</v>
      </c>
      <c r="J86" s="17">
        <v>1202.12</v>
      </c>
      <c r="K86" s="17">
        <v>1371.82</v>
      </c>
      <c r="L86" s="17">
        <v>1430.36</v>
      </c>
      <c r="M86" s="17">
        <v>1426.62</v>
      </c>
      <c r="N86" s="17">
        <v>1425.51</v>
      </c>
      <c r="O86" s="17">
        <v>1411.57</v>
      </c>
      <c r="P86" s="17">
        <v>1300.54</v>
      </c>
      <c r="Q86" s="17">
        <v>1312.98</v>
      </c>
      <c r="R86" s="17">
        <v>1306.08</v>
      </c>
      <c r="S86" s="17">
        <v>1280.58</v>
      </c>
      <c r="T86" s="17">
        <v>1292.92</v>
      </c>
      <c r="U86" s="17">
        <v>1317.12</v>
      </c>
      <c r="V86" s="17">
        <v>1365.79</v>
      </c>
      <c r="W86" s="17">
        <v>1370.3</v>
      </c>
      <c r="X86" s="17">
        <v>1236.79</v>
      </c>
      <c r="Y86" s="18">
        <v>1188.31</v>
      </c>
    </row>
    <row r="87" spans="1:25" ht="15.75">
      <c r="A87" s="15">
        <f t="shared" si="1"/>
        <v>43231</v>
      </c>
      <c r="B87" s="16">
        <v>1170.97</v>
      </c>
      <c r="C87" s="17">
        <v>1141</v>
      </c>
      <c r="D87" s="17">
        <v>1060.42</v>
      </c>
      <c r="E87" s="17">
        <v>1030.84</v>
      </c>
      <c r="F87" s="17">
        <v>891.04</v>
      </c>
      <c r="G87" s="17">
        <v>296.56</v>
      </c>
      <c r="H87" s="17">
        <v>944.78</v>
      </c>
      <c r="I87" s="17">
        <v>1080.02</v>
      </c>
      <c r="J87" s="17">
        <v>1142.46</v>
      </c>
      <c r="K87" s="17">
        <v>1257.66</v>
      </c>
      <c r="L87" s="17">
        <v>1352.05</v>
      </c>
      <c r="M87" s="17">
        <v>1398.39</v>
      </c>
      <c r="N87" s="17">
        <v>1372.08</v>
      </c>
      <c r="O87" s="17">
        <v>1375.49</v>
      </c>
      <c r="P87" s="17">
        <v>1343.33</v>
      </c>
      <c r="Q87" s="17">
        <v>1277.45</v>
      </c>
      <c r="R87" s="17">
        <v>1339.4</v>
      </c>
      <c r="S87" s="17">
        <v>1336.8</v>
      </c>
      <c r="T87" s="17">
        <v>1348.62</v>
      </c>
      <c r="U87" s="17">
        <v>1389.4</v>
      </c>
      <c r="V87" s="17">
        <v>1390.47</v>
      </c>
      <c r="W87" s="17">
        <v>1411.03</v>
      </c>
      <c r="X87" s="17">
        <v>1387.54</v>
      </c>
      <c r="Y87" s="18">
        <v>1220.44</v>
      </c>
    </row>
    <row r="88" spans="1:25" ht="15.75">
      <c r="A88" s="15">
        <f t="shared" si="1"/>
        <v>43232</v>
      </c>
      <c r="B88" s="16">
        <v>1223.15</v>
      </c>
      <c r="C88" s="17">
        <v>1152.02</v>
      </c>
      <c r="D88" s="17">
        <v>1134.09</v>
      </c>
      <c r="E88" s="17">
        <v>1078.9</v>
      </c>
      <c r="F88" s="17">
        <v>1052.63</v>
      </c>
      <c r="G88" s="17">
        <v>1039.13</v>
      </c>
      <c r="H88" s="17">
        <v>1039.99</v>
      </c>
      <c r="I88" s="17">
        <v>1065.03</v>
      </c>
      <c r="J88" s="17">
        <v>1076.91</v>
      </c>
      <c r="K88" s="17">
        <v>1150.16</v>
      </c>
      <c r="L88" s="17">
        <v>1258.13</v>
      </c>
      <c r="M88" s="17">
        <v>1268.66</v>
      </c>
      <c r="N88" s="17">
        <v>1304.71</v>
      </c>
      <c r="O88" s="17">
        <v>1297.01</v>
      </c>
      <c r="P88" s="17">
        <v>1322.23</v>
      </c>
      <c r="Q88" s="17">
        <v>1313.54</v>
      </c>
      <c r="R88" s="17">
        <v>1286.55</v>
      </c>
      <c r="S88" s="17">
        <v>1227.67</v>
      </c>
      <c r="T88" s="17">
        <v>1226.31</v>
      </c>
      <c r="U88" s="17">
        <v>1251.66</v>
      </c>
      <c r="V88" s="17">
        <v>1329.47</v>
      </c>
      <c r="W88" s="17">
        <v>1334.35</v>
      </c>
      <c r="X88" s="17">
        <v>1433.5</v>
      </c>
      <c r="Y88" s="18">
        <v>1320.11</v>
      </c>
    </row>
    <row r="89" spans="1:25" ht="15.75">
      <c r="A89" s="15">
        <f t="shared" si="1"/>
        <v>43233</v>
      </c>
      <c r="B89" s="16">
        <v>1232.71</v>
      </c>
      <c r="C89" s="17">
        <v>1135.6</v>
      </c>
      <c r="D89" s="17">
        <v>1220.66</v>
      </c>
      <c r="E89" s="17">
        <v>1110.31</v>
      </c>
      <c r="F89" s="17">
        <v>1095.43</v>
      </c>
      <c r="G89" s="17">
        <v>1088.64</v>
      </c>
      <c r="H89" s="17">
        <v>1073.17</v>
      </c>
      <c r="I89" s="17">
        <v>1100.08</v>
      </c>
      <c r="J89" s="17">
        <v>1119.99</v>
      </c>
      <c r="K89" s="17">
        <v>1216.46</v>
      </c>
      <c r="L89" s="17">
        <v>1311.57</v>
      </c>
      <c r="M89" s="17">
        <v>1438.67</v>
      </c>
      <c r="N89" s="17">
        <v>1438.48</v>
      </c>
      <c r="O89" s="17">
        <v>1438.23</v>
      </c>
      <c r="P89" s="17">
        <v>1436.33</v>
      </c>
      <c r="Q89" s="17">
        <v>1435.84</v>
      </c>
      <c r="R89" s="17">
        <v>1435.29</v>
      </c>
      <c r="S89" s="17">
        <v>1435.58</v>
      </c>
      <c r="T89" s="17">
        <v>1436.18</v>
      </c>
      <c r="U89" s="17">
        <v>1435.09</v>
      </c>
      <c r="V89" s="17">
        <v>1447.61</v>
      </c>
      <c r="W89" s="17">
        <v>1497.76</v>
      </c>
      <c r="X89" s="17">
        <v>1530.98</v>
      </c>
      <c r="Y89" s="18">
        <v>1433.03</v>
      </c>
    </row>
    <row r="90" spans="1:25" ht="15.75">
      <c r="A90" s="15">
        <f t="shared" si="1"/>
        <v>43234</v>
      </c>
      <c r="B90" s="16">
        <v>1396.41</v>
      </c>
      <c r="C90" s="17">
        <v>1249.54</v>
      </c>
      <c r="D90" s="17">
        <v>1176.08</v>
      </c>
      <c r="E90" s="17">
        <v>1131.22</v>
      </c>
      <c r="F90" s="17">
        <v>1101.08</v>
      </c>
      <c r="G90" s="17">
        <v>1081.84</v>
      </c>
      <c r="H90" s="17">
        <v>1087.03</v>
      </c>
      <c r="I90" s="17">
        <v>1187.97</v>
      </c>
      <c r="J90" s="17">
        <v>1224.28</v>
      </c>
      <c r="K90" s="17">
        <v>1438.83</v>
      </c>
      <c r="L90" s="17">
        <v>1443.12</v>
      </c>
      <c r="M90" s="17">
        <v>1439.21</v>
      </c>
      <c r="N90" s="17">
        <v>1436.19</v>
      </c>
      <c r="O90" s="17">
        <v>1440.14</v>
      </c>
      <c r="P90" s="17">
        <v>1439.52</v>
      </c>
      <c r="Q90" s="17">
        <v>1437.55</v>
      </c>
      <c r="R90" s="17">
        <v>1434.39</v>
      </c>
      <c r="S90" s="17">
        <v>1305.58</v>
      </c>
      <c r="T90" s="17">
        <v>1307.39</v>
      </c>
      <c r="U90" s="17">
        <v>1340.53</v>
      </c>
      <c r="V90" s="17">
        <v>1432.54</v>
      </c>
      <c r="W90" s="17">
        <v>1435.6</v>
      </c>
      <c r="X90" s="17">
        <v>1328.71</v>
      </c>
      <c r="Y90" s="18">
        <v>1254.72</v>
      </c>
    </row>
    <row r="91" spans="1:25" ht="15.75">
      <c r="A91" s="15">
        <f t="shared" si="1"/>
        <v>43235</v>
      </c>
      <c r="B91" s="16">
        <v>1203.44</v>
      </c>
      <c r="C91" s="17">
        <v>1147.04</v>
      </c>
      <c r="D91" s="17">
        <v>1181.45</v>
      </c>
      <c r="E91" s="17">
        <v>1110.79</v>
      </c>
      <c r="F91" s="17">
        <v>1094.78</v>
      </c>
      <c r="G91" s="17">
        <v>1081.13</v>
      </c>
      <c r="H91" s="17">
        <v>1099.89</v>
      </c>
      <c r="I91" s="17">
        <v>1206.41</v>
      </c>
      <c r="J91" s="17">
        <v>1308.24</v>
      </c>
      <c r="K91" s="17">
        <v>1396.61</v>
      </c>
      <c r="L91" s="17">
        <v>1444.01</v>
      </c>
      <c r="M91" s="17">
        <v>1442.58</v>
      </c>
      <c r="N91" s="17">
        <v>1440.1</v>
      </c>
      <c r="O91" s="17">
        <v>1440.41</v>
      </c>
      <c r="P91" s="17">
        <v>1438.85</v>
      </c>
      <c r="Q91" s="17">
        <v>1424.42</v>
      </c>
      <c r="R91" s="17">
        <v>1346.14</v>
      </c>
      <c r="S91" s="17">
        <v>1344.95</v>
      </c>
      <c r="T91" s="17">
        <v>1211.35</v>
      </c>
      <c r="U91" s="17">
        <v>1385.18</v>
      </c>
      <c r="V91" s="17">
        <v>1401.51</v>
      </c>
      <c r="W91" s="17">
        <v>1424.5</v>
      </c>
      <c r="X91" s="17">
        <v>1210.93</v>
      </c>
      <c r="Y91" s="18">
        <v>1197.8</v>
      </c>
    </row>
    <row r="92" spans="1:25" ht="15.75">
      <c r="A92" s="15">
        <f t="shared" si="1"/>
        <v>43236</v>
      </c>
      <c r="B92" s="16">
        <v>1187.45</v>
      </c>
      <c r="C92" s="17">
        <v>1177.52</v>
      </c>
      <c r="D92" s="17">
        <v>1117.88</v>
      </c>
      <c r="E92" s="17">
        <v>1086.33</v>
      </c>
      <c r="F92" s="17">
        <v>1064.03</v>
      </c>
      <c r="G92" s="17">
        <v>1025.23</v>
      </c>
      <c r="H92" s="17">
        <v>1052.86</v>
      </c>
      <c r="I92" s="17">
        <v>1154.71</v>
      </c>
      <c r="J92" s="17">
        <v>1218.09</v>
      </c>
      <c r="K92" s="17">
        <v>1440.49</v>
      </c>
      <c r="L92" s="17">
        <v>1444.04</v>
      </c>
      <c r="M92" s="17">
        <v>1406.71</v>
      </c>
      <c r="N92" s="17">
        <v>1388.74</v>
      </c>
      <c r="O92" s="17">
        <v>1404.43</v>
      </c>
      <c r="P92" s="17">
        <v>1401.67</v>
      </c>
      <c r="Q92" s="17">
        <v>1288.34</v>
      </c>
      <c r="R92" s="17">
        <v>1276.64</v>
      </c>
      <c r="S92" s="17">
        <v>1237.73</v>
      </c>
      <c r="T92" s="17">
        <v>1239.31</v>
      </c>
      <c r="U92" s="17">
        <v>1273.63</v>
      </c>
      <c r="V92" s="17">
        <v>1381.27</v>
      </c>
      <c r="W92" s="17">
        <v>1291.48</v>
      </c>
      <c r="X92" s="17">
        <v>1214.33</v>
      </c>
      <c r="Y92" s="18">
        <v>1191.37</v>
      </c>
    </row>
    <row r="93" spans="1:25" ht="15.75">
      <c r="A93" s="15">
        <f t="shared" si="1"/>
        <v>43237</v>
      </c>
      <c r="B93" s="16">
        <v>1185.11</v>
      </c>
      <c r="C93" s="17">
        <v>1170.67</v>
      </c>
      <c r="D93" s="17">
        <v>1136.21</v>
      </c>
      <c r="E93" s="17">
        <v>1034.79</v>
      </c>
      <c r="F93" s="17">
        <v>904.53</v>
      </c>
      <c r="G93" s="17">
        <v>821.56</v>
      </c>
      <c r="H93" s="17">
        <v>1040.08</v>
      </c>
      <c r="I93" s="17">
        <v>1117.2</v>
      </c>
      <c r="J93" s="17">
        <v>1212.8</v>
      </c>
      <c r="K93" s="17">
        <v>1441.14</v>
      </c>
      <c r="L93" s="17">
        <v>1444.07</v>
      </c>
      <c r="M93" s="17">
        <v>1443.21</v>
      </c>
      <c r="N93" s="17">
        <v>1441.91</v>
      </c>
      <c r="O93" s="17">
        <v>1440.23</v>
      </c>
      <c r="P93" s="17">
        <v>1441.65</v>
      </c>
      <c r="Q93" s="17">
        <v>1437.09</v>
      </c>
      <c r="R93" s="17">
        <v>1435.26</v>
      </c>
      <c r="S93" s="17">
        <v>1435.13</v>
      </c>
      <c r="T93" s="17">
        <v>1431.66</v>
      </c>
      <c r="U93" s="17">
        <v>1432.59</v>
      </c>
      <c r="V93" s="17">
        <v>1412.54</v>
      </c>
      <c r="W93" s="17">
        <v>1402.76</v>
      </c>
      <c r="X93" s="17">
        <v>1360.13</v>
      </c>
      <c r="Y93" s="18">
        <v>1219.59</v>
      </c>
    </row>
    <row r="94" spans="1:25" ht="15.75">
      <c r="A94" s="15">
        <f t="shared" si="1"/>
        <v>43238</v>
      </c>
      <c r="B94" s="16">
        <v>1203.09</v>
      </c>
      <c r="C94" s="17">
        <v>1194.69</v>
      </c>
      <c r="D94" s="17">
        <v>1146.66</v>
      </c>
      <c r="E94" s="17">
        <v>1093.17</v>
      </c>
      <c r="F94" s="17">
        <v>1045.33</v>
      </c>
      <c r="G94" s="17">
        <v>1000.71</v>
      </c>
      <c r="H94" s="17">
        <v>1043.06</v>
      </c>
      <c r="I94" s="17">
        <v>1125.37</v>
      </c>
      <c r="J94" s="17">
        <v>1212.94</v>
      </c>
      <c r="K94" s="17">
        <v>1297.09</v>
      </c>
      <c r="L94" s="17">
        <v>1446.01</v>
      </c>
      <c r="M94" s="17">
        <v>1446.25</v>
      </c>
      <c r="N94" s="17">
        <v>1442.72</v>
      </c>
      <c r="O94" s="17">
        <v>1441.52</v>
      </c>
      <c r="P94" s="17">
        <v>1440.8</v>
      </c>
      <c r="Q94" s="17">
        <v>1435.98</v>
      </c>
      <c r="R94" s="17">
        <v>1416.58</v>
      </c>
      <c r="S94" s="17">
        <v>1404.53</v>
      </c>
      <c r="T94" s="17">
        <v>1402.36</v>
      </c>
      <c r="U94" s="17">
        <v>1401.08</v>
      </c>
      <c r="V94" s="17">
        <v>1388.82</v>
      </c>
      <c r="W94" s="17">
        <v>1406.62</v>
      </c>
      <c r="X94" s="17">
        <v>1231.71</v>
      </c>
      <c r="Y94" s="18">
        <v>1216.79</v>
      </c>
    </row>
    <row r="95" spans="1:25" ht="15.75">
      <c r="A95" s="15">
        <f t="shared" si="1"/>
        <v>43239</v>
      </c>
      <c r="B95" s="16">
        <v>1198.94</v>
      </c>
      <c r="C95" s="17">
        <v>1185.85</v>
      </c>
      <c r="D95" s="17">
        <v>1199.14</v>
      </c>
      <c r="E95" s="17">
        <v>1147.59</v>
      </c>
      <c r="F95" s="17">
        <v>1109.58</v>
      </c>
      <c r="G95" s="17">
        <v>1103.46</v>
      </c>
      <c r="H95" s="17">
        <v>1103.71</v>
      </c>
      <c r="I95" s="17">
        <v>1125.92</v>
      </c>
      <c r="J95" s="17">
        <v>1164.12</v>
      </c>
      <c r="K95" s="17">
        <v>1245.22</v>
      </c>
      <c r="L95" s="17">
        <v>1426.15</v>
      </c>
      <c r="M95" s="17">
        <v>1436.82</v>
      </c>
      <c r="N95" s="17">
        <v>1414.77</v>
      </c>
      <c r="O95" s="17">
        <v>1413.92</v>
      </c>
      <c r="P95" s="17">
        <v>1390.83</v>
      </c>
      <c r="Q95" s="17">
        <v>1312.45</v>
      </c>
      <c r="R95" s="17">
        <v>1259.2</v>
      </c>
      <c r="S95" s="17">
        <v>1414.76</v>
      </c>
      <c r="T95" s="17">
        <v>1433.26</v>
      </c>
      <c r="U95" s="17">
        <v>1435.58</v>
      </c>
      <c r="V95" s="17">
        <v>1435.35</v>
      </c>
      <c r="W95" s="17">
        <v>1436.07</v>
      </c>
      <c r="X95" s="17">
        <v>1406.78</v>
      </c>
      <c r="Y95" s="18">
        <v>1228.32</v>
      </c>
    </row>
    <row r="96" spans="1:25" ht="15.75">
      <c r="A96" s="15">
        <f t="shared" si="1"/>
        <v>43240</v>
      </c>
      <c r="B96" s="16">
        <v>1207.23</v>
      </c>
      <c r="C96" s="17">
        <v>1195.16</v>
      </c>
      <c r="D96" s="17">
        <v>1177.25</v>
      </c>
      <c r="E96" s="17">
        <v>1113.08</v>
      </c>
      <c r="F96" s="17">
        <v>1085.53</v>
      </c>
      <c r="G96" s="17">
        <v>1050.12</v>
      </c>
      <c r="H96" s="17">
        <v>1044.28</v>
      </c>
      <c r="I96" s="17">
        <v>1052.91</v>
      </c>
      <c r="J96" s="17">
        <v>1111.69</v>
      </c>
      <c r="K96" s="17">
        <v>1174.89</v>
      </c>
      <c r="L96" s="17">
        <v>1201.32</v>
      </c>
      <c r="M96" s="17">
        <v>1188.34</v>
      </c>
      <c r="N96" s="17">
        <v>1169.91</v>
      </c>
      <c r="O96" s="17">
        <v>1161.8</v>
      </c>
      <c r="P96" s="17">
        <v>1159.55</v>
      </c>
      <c r="Q96" s="17">
        <v>1156.93</v>
      </c>
      <c r="R96" s="17">
        <v>1163.97</v>
      </c>
      <c r="S96" s="17">
        <v>1324.32</v>
      </c>
      <c r="T96" s="17">
        <v>1331.13</v>
      </c>
      <c r="U96" s="17">
        <v>1376.71</v>
      </c>
      <c r="V96" s="17">
        <v>1393.8</v>
      </c>
      <c r="W96" s="17">
        <v>1412.22</v>
      </c>
      <c r="X96" s="17">
        <v>1255.94</v>
      </c>
      <c r="Y96" s="18">
        <v>1199.91</v>
      </c>
    </row>
    <row r="97" spans="1:25" ht="15.75">
      <c r="A97" s="15">
        <f t="shared" si="1"/>
        <v>43241</v>
      </c>
      <c r="B97" s="16">
        <v>1188.17</v>
      </c>
      <c r="C97" s="17">
        <v>1190.58</v>
      </c>
      <c r="D97" s="17">
        <v>1151.4</v>
      </c>
      <c r="E97" s="17">
        <v>1084.07</v>
      </c>
      <c r="F97" s="17">
        <v>1058.36</v>
      </c>
      <c r="G97" s="17">
        <v>1048.48</v>
      </c>
      <c r="H97" s="17">
        <v>1049.68</v>
      </c>
      <c r="I97" s="17">
        <v>1147.87</v>
      </c>
      <c r="J97" s="17">
        <v>1203.06</v>
      </c>
      <c r="K97" s="17">
        <v>1287.96</v>
      </c>
      <c r="L97" s="17">
        <v>1443.85</v>
      </c>
      <c r="M97" s="17">
        <v>1455.94</v>
      </c>
      <c r="N97" s="17">
        <v>1438.27</v>
      </c>
      <c r="O97" s="17">
        <v>1436.59</v>
      </c>
      <c r="P97" s="17">
        <v>1432.39</v>
      </c>
      <c r="Q97" s="17">
        <v>1425.31</v>
      </c>
      <c r="R97" s="17">
        <v>1432.11</v>
      </c>
      <c r="S97" s="17">
        <v>1404.47</v>
      </c>
      <c r="T97" s="17">
        <v>1296.8</v>
      </c>
      <c r="U97" s="17">
        <v>1293.13</v>
      </c>
      <c r="V97" s="17">
        <v>1260.21</v>
      </c>
      <c r="W97" s="17">
        <v>1284.34</v>
      </c>
      <c r="X97" s="17">
        <v>1272.58</v>
      </c>
      <c r="Y97" s="18">
        <v>1217.77</v>
      </c>
    </row>
    <row r="98" spans="1:25" ht="15.75">
      <c r="A98" s="15">
        <f t="shared" si="1"/>
        <v>43242</v>
      </c>
      <c r="B98" s="16">
        <v>1172.87</v>
      </c>
      <c r="C98" s="17">
        <v>1129.06</v>
      </c>
      <c r="D98" s="17">
        <v>1109.06</v>
      </c>
      <c r="E98" s="17">
        <v>1069.44</v>
      </c>
      <c r="F98" s="17">
        <v>1051.11</v>
      </c>
      <c r="G98" s="17">
        <v>1047.12</v>
      </c>
      <c r="H98" s="17">
        <v>1073.03</v>
      </c>
      <c r="I98" s="17">
        <v>1161.01</v>
      </c>
      <c r="J98" s="17">
        <v>1220.66</v>
      </c>
      <c r="K98" s="17">
        <v>1314.49</v>
      </c>
      <c r="L98" s="17">
        <v>1467.57</v>
      </c>
      <c r="M98" s="17">
        <v>1539.92</v>
      </c>
      <c r="N98" s="17">
        <v>1498.57</v>
      </c>
      <c r="O98" s="17">
        <v>1495.28</v>
      </c>
      <c r="P98" s="17">
        <v>1434.91</v>
      </c>
      <c r="Q98" s="17">
        <v>1429.77</v>
      </c>
      <c r="R98" s="17">
        <v>1418.01</v>
      </c>
      <c r="S98" s="17">
        <v>1409.45</v>
      </c>
      <c r="T98" s="17">
        <v>1413.23</v>
      </c>
      <c r="U98" s="17">
        <v>1421.46</v>
      </c>
      <c r="V98" s="17">
        <v>1385.38</v>
      </c>
      <c r="W98" s="17">
        <v>1343.85</v>
      </c>
      <c r="X98" s="17">
        <v>1410.2</v>
      </c>
      <c r="Y98" s="18">
        <v>1244.67</v>
      </c>
    </row>
    <row r="99" spans="1:25" ht="15.75">
      <c r="A99" s="15">
        <f t="shared" si="1"/>
        <v>43243</v>
      </c>
      <c r="B99" s="16">
        <v>1259.2</v>
      </c>
      <c r="C99" s="17">
        <v>1146.1</v>
      </c>
      <c r="D99" s="17">
        <v>1156.51</v>
      </c>
      <c r="E99" s="17">
        <v>1088.58</v>
      </c>
      <c r="F99" s="17">
        <v>1080.91</v>
      </c>
      <c r="G99" s="17">
        <v>1065.15</v>
      </c>
      <c r="H99" s="17">
        <v>1091.37</v>
      </c>
      <c r="I99" s="17">
        <v>1196.95</v>
      </c>
      <c r="J99" s="17">
        <v>1274.51</v>
      </c>
      <c r="K99" s="17">
        <v>1443.23</v>
      </c>
      <c r="L99" s="17">
        <v>1490.4</v>
      </c>
      <c r="M99" s="17">
        <v>1593.07</v>
      </c>
      <c r="N99" s="17">
        <v>1549.77</v>
      </c>
      <c r="O99" s="17">
        <v>1520.25</v>
      </c>
      <c r="P99" s="17">
        <v>1508.38</v>
      </c>
      <c r="Q99" s="17">
        <v>1488.47</v>
      </c>
      <c r="R99" s="17">
        <v>1447.52</v>
      </c>
      <c r="S99" s="17">
        <v>1497.09</v>
      </c>
      <c r="T99" s="17">
        <v>1479.69</v>
      </c>
      <c r="U99" s="17">
        <v>1503.64</v>
      </c>
      <c r="V99" s="17">
        <v>1466.66</v>
      </c>
      <c r="W99" s="17">
        <v>1441.66</v>
      </c>
      <c r="X99" s="17">
        <v>1437.91</v>
      </c>
      <c r="Y99" s="18">
        <v>1217.58</v>
      </c>
    </row>
    <row r="100" spans="1:25" ht="15.75">
      <c r="A100" s="15">
        <f t="shared" si="1"/>
        <v>43244</v>
      </c>
      <c r="B100" s="16">
        <v>1206.39</v>
      </c>
      <c r="C100" s="17">
        <v>1198.98</v>
      </c>
      <c r="D100" s="17">
        <v>1143.34</v>
      </c>
      <c r="E100" s="17">
        <v>1094.39</v>
      </c>
      <c r="F100" s="17">
        <v>1082.08</v>
      </c>
      <c r="G100" s="17">
        <v>1054.69</v>
      </c>
      <c r="H100" s="17">
        <v>1092.98</v>
      </c>
      <c r="I100" s="17">
        <v>1192.01</v>
      </c>
      <c r="J100" s="17">
        <v>1253.99</v>
      </c>
      <c r="K100" s="17">
        <v>1332.58</v>
      </c>
      <c r="L100" s="17">
        <v>1447.12</v>
      </c>
      <c r="M100" s="17">
        <v>1522.89</v>
      </c>
      <c r="N100" s="17">
        <v>1507.81</v>
      </c>
      <c r="O100" s="17">
        <v>1474.36</v>
      </c>
      <c r="P100" s="17">
        <v>1489.16</v>
      </c>
      <c r="Q100" s="17">
        <v>1490.74</v>
      </c>
      <c r="R100" s="17">
        <v>1471.29</v>
      </c>
      <c r="S100" s="17">
        <v>1496.81</v>
      </c>
      <c r="T100" s="17">
        <v>1525.23</v>
      </c>
      <c r="U100" s="17">
        <v>1491.48</v>
      </c>
      <c r="V100" s="17">
        <v>1482.6</v>
      </c>
      <c r="W100" s="17">
        <v>1480.72</v>
      </c>
      <c r="X100" s="17">
        <v>1444.44</v>
      </c>
      <c r="Y100" s="18">
        <v>1433.08</v>
      </c>
    </row>
    <row r="101" spans="1:25" ht="15.75">
      <c r="A101" s="15">
        <f t="shared" si="1"/>
        <v>43245</v>
      </c>
      <c r="B101" s="16">
        <v>1269.82</v>
      </c>
      <c r="C101" s="17">
        <v>1157.55</v>
      </c>
      <c r="D101" s="17">
        <v>1137.9</v>
      </c>
      <c r="E101" s="17">
        <v>1057.01</v>
      </c>
      <c r="F101" s="17">
        <v>1040.5</v>
      </c>
      <c r="G101" s="17">
        <v>1039.19</v>
      </c>
      <c r="H101" s="17">
        <v>1049.24</v>
      </c>
      <c r="I101" s="17">
        <v>1178.13</v>
      </c>
      <c r="J101" s="17">
        <v>1271.81</v>
      </c>
      <c r="K101" s="17">
        <v>1464.79</v>
      </c>
      <c r="L101" s="17">
        <v>1505.7</v>
      </c>
      <c r="M101" s="17">
        <v>1544.62</v>
      </c>
      <c r="N101" s="17">
        <v>1509.91</v>
      </c>
      <c r="O101" s="17">
        <v>1489.19</v>
      </c>
      <c r="P101" s="17">
        <v>1485.96</v>
      </c>
      <c r="Q101" s="17">
        <v>1483.05</v>
      </c>
      <c r="R101" s="17">
        <v>1481.34</v>
      </c>
      <c r="S101" s="17">
        <v>1478.14</v>
      </c>
      <c r="T101" s="17">
        <v>1458.23</v>
      </c>
      <c r="U101" s="17">
        <v>1481.64</v>
      </c>
      <c r="V101" s="17">
        <v>1491.66</v>
      </c>
      <c r="W101" s="17">
        <v>1496.91</v>
      </c>
      <c r="X101" s="17">
        <v>1501.16</v>
      </c>
      <c r="Y101" s="18">
        <v>1483.4</v>
      </c>
    </row>
    <row r="102" spans="1:25" ht="15.75">
      <c r="A102" s="15">
        <f t="shared" si="1"/>
        <v>43246</v>
      </c>
      <c r="B102" s="16">
        <v>1249.36</v>
      </c>
      <c r="C102" s="17">
        <v>1202.03</v>
      </c>
      <c r="D102" s="17">
        <v>1230.33</v>
      </c>
      <c r="E102" s="17">
        <v>1176.32</v>
      </c>
      <c r="F102" s="17">
        <v>1160.88</v>
      </c>
      <c r="G102" s="17">
        <v>1114.27</v>
      </c>
      <c r="H102" s="17">
        <v>1089.23</v>
      </c>
      <c r="I102" s="17">
        <v>1197.97</v>
      </c>
      <c r="J102" s="17">
        <v>1283.24</v>
      </c>
      <c r="K102" s="17">
        <v>1411.22</v>
      </c>
      <c r="L102" s="17">
        <v>1560.81</v>
      </c>
      <c r="M102" s="17">
        <v>1633.52</v>
      </c>
      <c r="N102" s="17">
        <v>1651.27</v>
      </c>
      <c r="O102" s="17">
        <v>1608.52</v>
      </c>
      <c r="P102" s="17">
        <v>1600.21</v>
      </c>
      <c r="Q102" s="17">
        <v>1593.97</v>
      </c>
      <c r="R102" s="17">
        <v>1580.55</v>
      </c>
      <c r="S102" s="17">
        <v>1573.44</v>
      </c>
      <c r="T102" s="17">
        <v>1565.31</v>
      </c>
      <c r="U102" s="17">
        <v>1579.06</v>
      </c>
      <c r="V102" s="17">
        <v>1604.49</v>
      </c>
      <c r="W102" s="17">
        <v>1588.55</v>
      </c>
      <c r="X102" s="17">
        <v>1568.58</v>
      </c>
      <c r="Y102" s="18">
        <v>1557.84</v>
      </c>
    </row>
    <row r="103" spans="1:25" ht="15.75">
      <c r="A103" s="15">
        <f t="shared" si="1"/>
        <v>43247</v>
      </c>
      <c r="B103" s="16">
        <v>1421.24</v>
      </c>
      <c r="C103" s="17">
        <v>1205.24</v>
      </c>
      <c r="D103" s="17">
        <v>1205.98</v>
      </c>
      <c r="E103" s="17">
        <v>1162.91</v>
      </c>
      <c r="F103" s="17">
        <v>1113.64</v>
      </c>
      <c r="G103" s="17">
        <v>1088.92</v>
      </c>
      <c r="H103" s="17">
        <v>1049.94</v>
      </c>
      <c r="I103" s="17">
        <v>1131.83</v>
      </c>
      <c r="J103" s="17">
        <v>1202.05</v>
      </c>
      <c r="K103" s="17">
        <v>1252.6</v>
      </c>
      <c r="L103" s="17">
        <v>1289.13</v>
      </c>
      <c r="M103" s="17">
        <v>1574.04</v>
      </c>
      <c r="N103" s="17">
        <v>1622.8</v>
      </c>
      <c r="O103" s="17">
        <v>1630.59</v>
      </c>
      <c r="P103" s="17">
        <v>1579.29</v>
      </c>
      <c r="Q103" s="17">
        <v>1573.55</v>
      </c>
      <c r="R103" s="17">
        <v>1571.09</v>
      </c>
      <c r="S103" s="17">
        <v>1552.58</v>
      </c>
      <c r="T103" s="17">
        <v>1581.26</v>
      </c>
      <c r="U103" s="17">
        <v>1551.03</v>
      </c>
      <c r="V103" s="17">
        <v>1535.46</v>
      </c>
      <c r="W103" s="17">
        <v>1577.38</v>
      </c>
      <c r="X103" s="17">
        <v>1587.35</v>
      </c>
      <c r="Y103" s="18">
        <v>1550.53</v>
      </c>
    </row>
    <row r="104" spans="1:25" ht="15.75">
      <c r="A104" s="15">
        <f t="shared" si="1"/>
        <v>43248</v>
      </c>
      <c r="B104" s="16">
        <v>1295.49</v>
      </c>
      <c r="C104" s="17">
        <v>1203.55</v>
      </c>
      <c r="D104" s="17">
        <v>1149.08</v>
      </c>
      <c r="E104" s="17">
        <v>1100.71</v>
      </c>
      <c r="F104" s="17">
        <v>1078.3</v>
      </c>
      <c r="G104" s="17">
        <v>1041.19</v>
      </c>
      <c r="H104" s="17">
        <v>1048.65</v>
      </c>
      <c r="I104" s="17">
        <v>1165.88</v>
      </c>
      <c r="J104" s="17">
        <v>1268.76</v>
      </c>
      <c r="K104" s="17">
        <v>1380.58</v>
      </c>
      <c r="L104" s="17">
        <v>1498.61</v>
      </c>
      <c r="M104" s="17">
        <v>1518.59</v>
      </c>
      <c r="N104" s="17">
        <v>1441.77</v>
      </c>
      <c r="O104" s="17">
        <v>1453.38</v>
      </c>
      <c r="P104" s="17">
        <v>1440.86</v>
      </c>
      <c r="Q104" s="17">
        <v>1466.98</v>
      </c>
      <c r="R104" s="17">
        <v>1456.16</v>
      </c>
      <c r="S104" s="17">
        <v>1455.66</v>
      </c>
      <c r="T104" s="17">
        <v>1483.59</v>
      </c>
      <c r="U104" s="17">
        <v>1438.08</v>
      </c>
      <c r="V104" s="17">
        <v>1390.7</v>
      </c>
      <c r="W104" s="17">
        <v>1366.97</v>
      </c>
      <c r="X104" s="17">
        <v>1298.03</v>
      </c>
      <c r="Y104" s="18">
        <v>1202.38</v>
      </c>
    </row>
    <row r="105" spans="1:25" ht="15.75">
      <c r="A105" s="15">
        <f t="shared" si="1"/>
        <v>43249</v>
      </c>
      <c r="B105" s="16">
        <v>1159.74</v>
      </c>
      <c r="C105" s="17">
        <v>1137.97</v>
      </c>
      <c r="D105" s="17">
        <v>1107.71</v>
      </c>
      <c r="E105" s="17">
        <v>1038.49</v>
      </c>
      <c r="F105" s="17">
        <v>1042.63</v>
      </c>
      <c r="G105" s="17">
        <v>994.73</v>
      </c>
      <c r="H105" s="17">
        <v>1044.56</v>
      </c>
      <c r="I105" s="17">
        <v>1137.4</v>
      </c>
      <c r="J105" s="17">
        <v>1240.67</v>
      </c>
      <c r="K105" s="17">
        <v>1345.75</v>
      </c>
      <c r="L105" s="17">
        <v>1430.31</v>
      </c>
      <c r="M105" s="17">
        <v>1400.78</v>
      </c>
      <c r="N105" s="17">
        <v>1393.5</v>
      </c>
      <c r="O105" s="17">
        <v>1400.16</v>
      </c>
      <c r="P105" s="17">
        <v>1399.35</v>
      </c>
      <c r="Q105" s="17">
        <v>1415.21</v>
      </c>
      <c r="R105" s="17">
        <v>1412.96</v>
      </c>
      <c r="S105" s="17">
        <v>1423.64</v>
      </c>
      <c r="T105" s="17">
        <v>1427.39</v>
      </c>
      <c r="U105" s="17">
        <v>1444.21</v>
      </c>
      <c r="V105" s="17">
        <v>1415.59</v>
      </c>
      <c r="W105" s="17">
        <v>1397.08</v>
      </c>
      <c r="X105" s="17">
        <v>1237.14</v>
      </c>
      <c r="Y105" s="18">
        <v>1193.79</v>
      </c>
    </row>
    <row r="106" spans="1:25" ht="15.75">
      <c r="A106" s="15">
        <f t="shared" si="1"/>
        <v>43250</v>
      </c>
      <c r="B106" s="16">
        <v>1145.9</v>
      </c>
      <c r="C106" s="17">
        <v>1130.76</v>
      </c>
      <c r="D106" s="17">
        <v>1092.43</v>
      </c>
      <c r="E106" s="17">
        <v>1064.88</v>
      </c>
      <c r="F106" s="17">
        <v>1032.43</v>
      </c>
      <c r="G106" s="17">
        <v>933.4</v>
      </c>
      <c r="H106" s="17">
        <v>1024.31</v>
      </c>
      <c r="I106" s="17">
        <v>1088.13</v>
      </c>
      <c r="J106" s="17">
        <v>1222.93</v>
      </c>
      <c r="K106" s="17">
        <v>1253.28</v>
      </c>
      <c r="L106" s="17">
        <v>1400</v>
      </c>
      <c r="M106" s="17">
        <v>1389.83</v>
      </c>
      <c r="N106" s="17">
        <v>1359.09</v>
      </c>
      <c r="O106" s="17">
        <v>1388.35</v>
      </c>
      <c r="P106" s="17">
        <v>1400.06</v>
      </c>
      <c r="Q106" s="17">
        <v>1375.47</v>
      </c>
      <c r="R106" s="17">
        <v>1310.26</v>
      </c>
      <c r="S106" s="17">
        <v>1257.56</v>
      </c>
      <c r="T106" s="17">
        <v>1261.36</v>
      </c>
      <c r="U106" s="17">
        <v>1423.7</v>
      </c>
      <c r="V106" s="17">
        <v>1417.09</v>
      </c>
      <c r="W106" s="17">
        <v>1393.06</v>
      </c>
      <c r="X106" s="17">
        <v>1368.29</v>
      </c>
      <c r="Y106" s="18">
        <v>1206.52</v>
      </c>
    </row>
    <row r="107" spans="1:25" ht="16.5" thickBot="1">
      <c r="A107" s="19">
        <f t="shared" si="1"/>
        <v>43251</v>
      </c>
      <c r="B107" s="20">
        <v>1169.87</v>
      </c>
      <c r="C107" s="21">
        <v>1087.24</v>
      </c>
      <c r="D107" s="21">
        <v>1070.88</v>
      </c>
      <c r="E107" s="21">
        <v>1071.49</v>
      </c>
      <c r="F107" s="21">
        <v>1049.39</v>
      </c>
      <c r="G107" s="21">
        <v>1028.88</v>
      </c>
      <c r="H107" s="21">
        <v>1056.79</v>
      </c>
      <c r="I107" s="21">
        <v>1169.26</v>
      </c>
      <c r="J107" s="21">
        <v>1272.23</v>
      </c>
      <c r="K107" s="21">
        <v>1398.1</v>
      </c>
      <c r="L107" s="21">
        <v>1488.35</v>
      </c>
      <c r="M107" s="21">
        <v>1506.54</v>
      </c>
      <c r="N107" s="21">
        <v>1453.86</v>
      </c>
      <c r="O107" s="21">
        <v>1453.26</v>
      </c>
      <c r="P107" s="21">
        <v>1463.19</v>
      </c>
      <c r="Q107" s="21">
        <v>1477</v>
      </c>
      <c r="R107" s="21">
        <v>1470.37</v>
      </c>
      <c r="S107" s="21">
        <v>1471.38</v>
      </c>
      <c r="T107" s="21">
        <v>1469.91</v>
      </c>
      <c r="U107" s="21">
        <v>1454.14</v>
      </c>
      <c r="V107" s="21">
        <v>1422.16</v>
      </c>
      <c r="W107" s="21">
        <v>1393.7</v>
      </c>
      <c r="X107" s="21">
        <v>1282.9</v>
      </c>
      <c r="Y107" s="22">
        <v>1217.19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5" t="s">
        <v>4</v>
      </c>
      <c r="B109" s="57" t="s">
        <v>32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9"/>
    </row>
    <row r="110" spans="1:25" ht="16.5" thickBot="1">
      <c r="A110" s="56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1653.01</v>
      </c>
      <c r="C111" s="12">
        <v>1519.64</v>
      </c>
      <c r="D111" s="12">
        <v>1526.24</v>
      </c>
      <c r="E111" s="12">
        <v>1454.07</v>
      </c>
      <c r="F111" s="12">
        <v>1402.53</v>
      </c>
      <c r="G111" s="12">
        <v>1377.64</v>
      </c>
      <c r="H111" s="12">
        <v>1383.14</v>
      </c>
      <c r="I111" s="12">
        <v>1409.12</v>
      </c>
      <c r="J111" s="12">
        <v>1489.2</v>
      </c>
      <c r="K111" s="12">
        <v>1556.9</v>
      </c>
      <c r="L111" s="12">
        <v>1679.54</v>
      </c>
      <c r="M111" s="12">
        <v>1679.11</v>
      </c>
      <c r="N111" s="12">
        <v>1702.14</v>
      </c>
      <c r="O111" s="12">
        <v>1688.63</v>
      </c>
      <c r="P111" s="12">
        <v>1721.06</v>
      </c>
      <c r="Q111" s="12">
        <v>1717.34</v>
      </c>
      <c r="R111" s="12">
        <v>1756.93</v>
      </c>
      <c r="S111" s="12">
        <v>1757.14</v>
      </c>
      <c r="T111" s="12">
        <v>1776.99</v>
      </c>
      <c r="U111" s="12">
        <v>1779.38</v>
      </c>
      <c r="V111" s="12">
        <v>1819.51</v>
      </c>
      <c r="W111" s="12">
        <v>1882.36</v>
      </c>
      <c r="X111" s="12">
        <v>1798.3</v>
      </c>
      <c r="Y111" s="13">
        <v>1641.84</v>
      </c>
      <c r="Z111" s="14"/>
    </row>
    <row r="112" spans="1:25" ht="15.75">
      <c r="A112" s="15">
        <f t="shared" si="2"/>
        <v>43222</v>
      </c>
      <c r="B112" s="16">
        <v>1623.72</v>
      </c>
      <c r="C112" s="17">
        <v>1532.53</v>
      </c>
      <c r="D112" s="17">
        <v>1505.31</v>
      </c>
      <c r="E112" s="17">
        <v>1452.79</v>
      </c>
      <c r="F112" s="17">
        <v>1415.69</v>
      </c>
      <c r="G112" s="17">
        <v>1380.98</v>
      </c>
      <c r="H112" s="17">
        <v>1399.45</v>
      </c>
      <c r="I112" s="17">
        <v>1418.05</v>
      </c>
      <c r="J112" s="17">
        <v>1458.16</v>
      </c>
      <c r="K112" s="17">
        <v>1533.96</v>
      </c>
      <c r="L112" s="17">
        <v>1711.96</v>
      </c>
      <c r="M112" s="17">
        <v>1798.28</v>
      </c>
      <c r="N112" s="17">
        <v>1703.25</v>
      </c>
      <c r="O112" s="17">
        <v>1717.39</v>
      </c>
      <c r="P112" s="17">
        <v>1674.63</v>
      </c>
      <c r="Q112" s="17">
        <v>1668.4</v>
      </c>
      <c r="R112" s="17">
        <v>1669.14</v>
      </c>
      <c r="S112" s="17">
        <v>1680.91</v>
      </c>
      <c r="T112" s="17">
        <v>1717.62</v>
      </c>
      <c r="U112" s="17">
        <v>1725.88</v>
      </c>
      <c r="V112" s="17">
        <v>1749.53</v>
      </c>
      <c r="W112" s="17">
        <v>1771.17</v>
      </c>
      <c r="X112" s="17">
        <v>1676.26</v>
      </c>
      <c r="Y112" s="18">
        <v>1572.29</v>
      </c>
    </row>
    <row r="113" spans="1:25" ht="15.75">
      <c r="A113" s="15">
        <f t="shared" si="2"/>
        <v>43223</v>
      </c>
      <c r="B113" s="16">
        <v>1518.67</v>
      </c>
      <c r="C113" s="17">
        <v>1512.95</v>
      </c>
      <c r="D113" s="17">
        <v>1428.02</v>
      </c>
      <c r="E113" s="17">
        <v>1328.06</v>
      </c>
      <c r="F113" s="17">
        <v>1284.8</v>
      </c>
      <c r="G113" s="17">
        <v>1195.08</v>
      </c>
      <c r="H113" s="17">
        <v>1337.39</v>
      </c>
      <c r="I113" s="17">
        <v>1403.92</v>
      </c>
      <c r="J113" s="17">
        <v>1501.9</v>
      </c>
      <c r="K113" s="17">
        <v>1636.73</v>
      </c>
      <c r="L113" s="17">
        <v>1668.48</v>
      </c>
      <c r="M113" s="17">
        <v>1663.37</v>
      </c>
      <c r="N113" s="17">
        <v>1624.39</v>
      </c>
      <c r="O113" s="17">
        <v>1645.6</v>
      </c>
      <c r="P113" s="17">
        <v>1593.08</v>
      </c>
      <c r="Q113" s="17">
        <v>1529.58</v>
      </c>
      <c r="R113" s="17">
        <v>1528.77</v>
      </c>
      <c r="S113" s="17">
        <v>1554.09</v>
      </c>
      <c r="T113" s="17">
        <v>1690.22</v>
      </c>
      <c r="U113" s="17">
        <v>1645.55</v>
      </c>
      <c r="V113" s="17">
        <v>1651.27</v>
      </c>
      <c r="W113" s="17">
        <v>1695.61</v>
      </c>
      <c r="X113" s="17">
        <v>1614.3</v>
      </c>
      <c r="Y113" s="18">
        <v>1517.31</v>
      </c>
    </row>
    <row r="114" spans="1:25" ht="15.75">
      <c r="A114" s="15">
        <f t="shared" si="2"/>
        <v>43224</v>
      </c>
      <c r="B114" s="16">
        <v>1520.98</v>
      </c>
      <c r="C114" s="17">
        <v>1461.2</v>
      </c>
      <c r="D114" s="17">
        <v>1414.18</v>
      </c>
      <c r="E114" s="17">
        <v>1354.88</v>
      </c>
      <c r="F114" s="17">
        <v>1324.31</v>
      </c>
      <c r="G114" s="17">
        <v>1265.26</v>
      </c>
      <c r="H114" s="17">
        <v>1327.59</v>
      </c>
      <c r="I114" s="17">
        <v>1397.33</v>
      </c>
      <c r="J114" s="17">
        <v>1452.11</v>
      </c>
      <c r="K114" s="17">
        <v>1521.66</v>
      </c>
      <c r="L114" s="17">
        <v>1457.56</v>
      </c>
      <c r="M114" s="17">
        <v>1463.91</v>
      </c>
      <c r="N114" s="17">
        <v>1520.66</v>
      </c>
      <c r="O114" s="17">
        <v>1524.79</v>
      </c>
      <c r="P114" s="17">
        <v>1521.19</v>
      </c>
      <c r="Q114" s="17">
        <v>1439.34</v>
      </c>
      <c r="R114" s="17">
        <v>1515.38</v>
      </c>
      <c r="S114" s="17">
        <v>1519.26</v>
      </c>
      <c r="T114" s="17">
        <v>1457.71</v>
      </c>
      <c r="U114" s="17">
        <v>1499.67</v>
      </c>
      <c r="V114" s="17">
        <v>1515.24</v>
      </c>
      <c r="W114" s="17">
        <v>1539.15</v>
      </c>
      <c r="X114" s="17">
        <v>1514.22</v>
      </c>
      <c r="Y114" s="18">
        <v>1455.9</v>
      </c>
    </row>
    <row r="115" spans="1:25" ht="15.75">
      <c r="A115" s="15">
        <f t="shared" si="2"/>
        <v>43225</v>
      </c>
      <c r="B115" s="16">
        <v>1467.84</v>
      </c>
      <c r="C115" s="17">
        <v>1464.79</v>
      </c>
      <c r="D115" s="17">
        <v>1426.99</v>
      </c>
      <c r="E115" s="17">
        <v>1331.7</v>
      </c>
      <c r="F115" s="17">
        <v>1326.63</v>
      </c>
      <c r="G115" s="17">
        <v>1324.21</v>
      </c>
      <c r="H115" s="17">
        <v>1324.45</v>
      </c>
      <c r="I115" s="17">
        <v>1340.11</v>
      </c>
      <c r="J115" s="17">
        <v>1362.91</v>
      </c>
      <c r="K115" s="17">
        <v>1409.82</v>
      </c>
      <c r="L115" s="17">
        <v>1469.45</v>
      </c>
      <c r="M115" s="17">
        <v>1532.34</v>
      </c>
      <c r="N115" s="17">
        <v>1519.31</v>
      </c>
      <c r="O115" s="17">
        <v>1511.72</v>
      </c>
      <c r="P115" s="17">
        <v>1498.36</v>
      </c>
      <c r="Q115" s="17">
        <v>1482.57</v>
      </c>
      <c r="R115" s="17">
        <v>1490.27</v>
      </c>
      <c r="S115" s="17">
        <v>1495.17</v>
      </c>
      <c r="T115" s="17">
        <v>1435.95</v>
      </c>
      <c r="U115" s="17">
        <v>1454.51</v>
      </c>
      <c r="V115" s="17">
        <v>1474.5</v>
      </c>
      <c r="W115" s="17">
        <v>1602.88</v>
      </c>
      <c r="X115" s="17">
        <v>1485.54</v>
      </c>
      <c r="Y115" s="18">
        <v>1476.27</v>
      </c>
    </row>
    <row r="116" spans="1:25" ht="15.75">
      <c r="A116" s="15">
        <f t="shared" si="2"/>
        <v>43226</v>
      </c>
      <c r="B116" s="16">
        <v>1450.86</v>
      </c>
      <c r="C116" s="17">
        <v>1454.94</v>
      </c>
      <c r="D116" s="17">
        <v>1417.45</v>
      </c>
      <c r="E116" s="17">
        <v>1347.58</v>
      </c>
      <c r="F116" s="17">
        <v>1325.63</v>
      </c>
      <c r="G116" s="17">
        <v>1137.73</v>
      </c>
      <c r="H116" s="17">
        <v>1105.24</v>
      </c>
      <c r="I116" s="17">
        <v>1318.82</v>
      </c>
      <c r="J116" s="17">
        <v>1350.93</v>
      </c>
      <c r="K116" s="17">
        <v>1393.41</v>
      </c>
      <c r="L116" s="17">
        <v>1480.68</v>
      </c>
      <c r="M116" s="17">
        <v>1536.62</v>
      </c>
      <c r="N116" s="17">
        <v>1531.46</v>
      </c>
      <c r="O116" s="17">
        <v>1533.06</v>
      </c>
      <c r="P116" s="17">
        <v>1529.71</v>
      </c>
      <c r="Q116" s="17">
        <v>1528.39</v>
      </c>
      <c r="R116" s="17">
        <v>1532.76</v>
      </c>
      <c r="S116" s="17">
        <v>1535.57</v>
      </c>
      <c r="T116" s="17">
        <v>1541.5</v>
      </c>
      <c r="U116" s="17">
        <v>1495.37</v>
      </c>
      <c r="V116" s="17">
        <v>1515.23</v>
      </c>
      <c r="W116" s="17">
        <v>1586.96</v>
      </c>
      <c r="X116" s="17">
        <v>1449.15</v>
      </c>
      <c r="Y116" s="18">
        <v>1443.45</v>
      </c>
    </row>
    <row r="117" spans="1:25" ht="15.75">
      <c r="A117" s="15">
        <f t="shared" si="2"/>
        <v>43227</v>
      </c>
      <c r="B117" s="16">
        <v>1438.16</v>
      </c>
      <c r="C117" s="17">
        <v>1430.51</v>
      </c>
      <c r="D117" s="17">
        <v>1389.25</v>
      </c>
      <c r="E117" s="17">
        <v>1321.57</v>
      </c>
      <c r="F117" s="17">
        <v>1160.78</v>
      </c>
      <c r="G117" s="17">
        <v>569.69</v>
      </c>
      <c r="H117" s="17">
        <v>1268.85</v>
      </c>
      <c r="I117" s="17">
        <v>1397.6</v>
      </c>
      <c r="J117" s="17">
        <v>1489.8</v>
      </c>
      <c r="K117" s="17">
        <v>1622.49</v>
      </c>
      <c r="L117" s="17">
        <v>1635.23</v>
      </c>
      <c r="M117" s="17">
        <v>1651.08</v>
      </c>
      <c r="N117" s="17">
        <v>1623.07</v>
      </c>
      <c r="O117" s="17">
        <v>1621.87</v>
      </c>
      <c r="P117" s="17">
        <v>1606.17</v>
      </c>
      <c r="Q117" s="17">
        <v>1567.49</v>
      </c>
      <c r="R117" s="17">
        <v>1570.31</v>
      </c>
      <c r="S117" s="17">
        <v>1549.42</v>
      </c>
      <c r="T117" s="17">
        <v>1578.78</v>
      </c>
      <c r="U117" s="17">
        <v>1624.65</v>
      </c>
      <c r="V117" s="17">
        <v>1636.22</v>
      </c>
      <c r="W117" s="17">
        <v>1632.49</v>
      </c>
      <c r="X117" s="17">
        <v>1515.79</v>
      </c>
      <c r="Y117" s="18">
        <v>1435.86</v>
      </c>
    </row>
    <row r="118" spans="1:25" ht="15.75">
      <c r="A118" s="15">
        <f t="shared" si="2"/>
        <v>43228</v>
      </c>
      <c r="B118" s="16">
        <v>1497.65</v>
      </c>
      <c r="C118" s="17">
        <v>1457.26</v>
      </c>
      <c r="D118" s="17">
        <v>1407.22</v>
      </c>
      <c r="E118" s="17">
        <v>1321.68</v>
      </c>
      <c r="F118" s="17">
        <v>1308.29</v>
      </c>
      <c r="G118" s="17">
        <v>1308.83</v>
      </c>
      <c r="H118" s="17">
        <v>1320.19</v>
      </c>
      <c r="I118" s="17">
        <v>1421.3</v>
      </c>
      <c r="J118" s="17">
        <v>1475.16</v>
      </c>
      <c r="K118" s="17">
        <v>1586.59</v>
      </c>
      <c r="L118" s="17">
        <v>1698.78</v>
      </c>
      <c r="M118" s="17">
        <v>1704.72</v>
      </c>
      <c r="N118" s="17">
        <v>1697.88</v>
      </c>
      <c r="O118" s="17">
        <v>1645.88</v>
      </c>
      <c r="P118" s="17">
        <v>1613.51</v>
      </c>
      <c r="Q118" s="17">
        <v>1585.9</v>
      </c>
      <c r="R118" s="17">
        <v>1563.18</v>
      </c>
      <c r="S118" s="17">
        <v>1525.58</v>
      </c>
      <c r="T118" s="17">
        <v>1524.78</v>
      </c>
      <c r="U118" s="17">
        <v>1534.65</v>
      </c>
      <c r="V118" s="17">
        <v>1566.16</v>
      </c>
      <c r="W118" s="17">
        <v>1561.21</v>
      </c>
      <c r="X118" s="17">
        <v>1530.82</v>
      </c>
      <c r="Y118" s="18">
        <v>1514.33</v>
      </c>
    </row>
    <row r="119" spans="1:25" ht="15.75">
      <c r="A119" s="15">
        <f t="shared" si="2"/>
        <v>43229</v>
      </c>
      <c r="B119" s="16">
        <v>1509.6</v>
      </c>
      <c r="C119" s="17">
        <v>1430.3</v>
      </c>
      <c r="D119" s="17">
        <v>1423.14</v>
      </c>
      <c r="E119" s="17">
        <v>1375.95</v>
      </c>
      <c r="F119" s="17">
        <v>1327.98</v>
      </c>
      <c r="G119" s="17">
        <v>1313.25</v>
      </c>
      <c r="H119" s="17">
        <v>1307.18</v>
      </c>
      <c r="I119" s="17">
        <v>1320.03</v>
      </c>
      <c r="J119" s="17">
        <v>1393.93</v>
      </c>
      <c r="K119" s="17">
        <v>1401.02</v>
      </c>
      <c r="L119" s="17">
        <v>1480.75</v>
      </c>
      <c r="M119" s="17">
        <v>1561.46</v>
      </c>
      <c r="N119" s="17">
        <v>1576.62</v>
      </c>
      <c r="O119" s="17">
        <v>1576.21</v>
      </c>
      <c r="P119" s="17">
        <v>1569.43</v>
      </c>
      <c r="Q119" s="17">
        <v>1563.99</v>
      </c>
      <c r="R119" s="17">
        <v>1564.29</v>
      </c>
      <c r="S119" s="17">
        <v>1521.45</v>
      </c>
      <c r="T119" s="17">
        <v>1481.21</v>
      </c>
      <c r="U119" s="17">
        <v>1477.07</v>
      </c>
      <c r="V119" s="17">
        <v>1483.26</v>
      </c>
      <c r="W119" s="17">
        <v>1582.21</v>
      </c>
      <c r="X119" s="17">
        <v>1697.43</v>
      </c>
      <c r="Y119" s="18">
        <v>1639.76</v>
      </c>
    </row>
    <row r="120" spans="1:25" ht="15.75">
      <c r="A120" s="15">
        <f t="shared" si="2"/>
        <v>43230</v>
      </c>
      <c r="B120" s="16">
        <v>1514.9</v>
      </c>
      <c r="C120" s="17">
        <v>1445.38</v>
      </c>
      <c r="D120" s="17">
        <v>1403.88</v>
      </c>
      <c r="E120" s="17">
        <v>1344.44</v>
      </c>
      <c r="F120" s="17">
        <v>1318.08</v>
      </c>
      <c r="G120" s="17">
        <v>1296.87</v>
      </c>
      <c r="H120" s="17">
        <v>1317.83</v>
      </c>
      <c r="I120" s="17">
        <v>1397.9</v>
      </c>
      <c r="J120" s="17">
        <v>1484.84</v>
      </c>
      <c r="K120" s="17">
        <v>1654.54</v>
      </c>
      <c r="L120" s="17">
        <v>1713.08</v>
      </c>
      <c r="M120" s="17">
        <v>1709.34</v>
      </c>
      <c r="N120" s="17">
        <v>1708.23</v>
      </c>
      <c r="O120" s="17">
        <v>1694.29</v>
      </c>
      <c r="P120" s="17">
        <v>1583.26</v>
      </c>
      <c r="Q120" s="17">
        <v>1595.7</v>
      </c>
      <c r="R120" s="17">
        <v>1588.8</v>
      </c>
      <c r="S120" s="17">
        <v>1563.3</v>
      </c>
      <c r="T120" s="17">
        <v>1575.64</v>
      </c>
      <c r="U120" s="17">
        <v>1599.84</v>
      </c>
      <c r="V120" s="17">
        <v>1648.51</v>
      </c>
      <c r="W120" s="17">
        <v>1653.02</v>
      </c>
      <c r="X120" s="17">
        <v>1519.51</v>
      </c>
      <c r="Y120" s="18">
        <v>1471.03</v>
      </c>
    </row>
    <row r="121" spans="1:25" ht="15.75">
      <c r="A121" s="15">
        <f t="shared" si="2"/>
        <v>43231</v>
      </c>
      <c r="B121" s="16">
        <v>1453.69</v>
      </c>
      <c r="C121" s="17">
        <v>1423.72</v>
      </c>
      <c r="D121" s="17">
        <v>1343.14</v>
      </c>
      <c r="E121" s="17">
        <v>1313.56</v>
      </c>
      <c r="F121" s="17">
        <v>1173.76</v>
      </c>
      <c r="G121" s="17">
        <v>579.28</v>
      </c>
      <c r="H121" s="17">
        <v>1227.5</v>
      </c>
      <c r="I121" s="17">
        <v>1362.74</v>
      </c>
      <c r="J121" s="17">
        <v>1425.18</v>
      </c>
      <c r="K121" s="17">
        <v>1540.38</v>
      </c>
      <c r="L121" s="17">
        <v>1634.77</v>
      </c>
      <c r="M121" s="17">
        <v>1681.11</v>
      </c>
      <c r="N121" s="17">
        <v>1654.8</v>
      </c>
      <c r="O121" s="17">
        <v>1658.21</v>
      </c>
      <c r="P121" s="17">
        <v>1626.05</v>
      </c>
      <c r="Q121" s="17">
        <v>1560.17</v>
      </c>
      <c r="R121" s="17">
        <v>1622.12</v>
      </c>
      <c r="S121" s="17">
        <v>1619.52</v>
      </c>
      <c r="T121" s="17">
        <v>1631.34</v>
      </c>
      <c r="U121" s="17">
        <v>1672.12</v>
      </c>
      <c r="V121" s="17">
        <v>1673.19</v>
      </c>
      <c r="W121" s="17">
        <v>1693.75</v>
      </c>
      <c r="X121" s="17">
        <v>1670.26</v>
      </c>
      <c r="Y121" s="18">
        <v>1503.16</v>
      </c>
    </row>
    <row r="122" spans="1:25" ht="15.75">
      <c r="A122" s="15">
        <f t="shared" si="2"/>
        <v>43232</v>
      </c>
      <c r="B122" s="16">
        <v>1505.87</v>
      </c>
      <c r="C122" s="17">
        <v>1434.74</v>
      </c>
      <c r="D122" s="17">
        <v>1416.81</v>
      </c>
      <c r="E122" s="17">
        <v>1361.62</v>
      </c>
      <c r="F122" s="17">
        <v>1335.35</v>
      </c>
      <c r="G122" s="17">
        <v>1321.85</v>
      </c>
      <c r="H122" s="17">
        <v>1322.71</v>
      </c>
      <c r="I122" s="17">
        <v>1347.75</v>
      </c>
      <c r="J122" s="17">
        <v>1359.63</v>
      </c>
      <c r="K122" s="17">
        <v>1432.88</v>
      </c>
      <c r="L122" s="17">
        <v>1540.85</v>
      </c>
      <c r="M122" s="17">
        <v>1551.38</v>
      </c>
      <c r="N122" s="17">
        <v>1587.43</v>
      </c>
      <c r="O122" s="17">
        <v>1579.73</v>
      </c>
      <c r="P122" s="17">
        <v>1604.95</v>
      </c>
      <c r="Q122" s="17">
        <v>1596.26</v>
      </c>
      <c r="R122" s="17">
        <v>1569.27</v>
      </c>
      <c r="S122" s="17">
        <v>1510.39</v>
      </c>
      <c r="T122" s="17">
        <v>1509.03</v>
      </c>
      <c r="U122" s="17">
        <v>1534.38</v>
      </c>
      <c r="V122" s="17">
        <v>1612.19</v>
      </c>
      <c r="W122" s="17">
        <v>1617.07</v>
      </c>
      <c r="X122" s="17">
        <v>1716.22</v>
      </c>
      <c r="Y122" s="18">
        <v>1602.83</v>
      </c>
    </row>
    <row r="123" spans="1:25" ht="15.75">
      <c r="A123" s="15">
        <f t="shared" si="2"/>
        <v>43233</v>
      </c>
      <c r="B123" s="16">
        <v>1515.43</v>
      </c>
      <c r="C123" s="17">
        <v>1418.32</v>
      </c>
      <c r="D123" s="17">
        <v>1503.38</v>
      </c>
      <c r="E123" s="17">
        <v>1393.03</v>
      </c>
      <c r="F123" s="17">
        <v>1378.15</v>
      </c>
      <c r="G123" s="17">
        <v>1371.36</v>
      </c>
      <c r="H123" s="17">
        <v>1355.89</v>
      </c>
      <c r="I123" s="17">
        <v>1382.8</v>
      </c>
      <c r="J123" s="17">
        <v>1402.71</v>
      </c>
      <c r="K123" s="17">
        <v>1499.18</v>
      </c>
      <c r="L123" s="17">
        <v>1594.29</v>
      </c>
      <c r="M123" s="17">
        <v>1721.39</v>
      </c>
      <c r="N123" s="17">
        <v>1721.2</v>
      </c>
      <c r="O123" s="17">
        <v>1720.95</v>
      </c>
      <c r="P123" s="17">
        <v>1719.05</v>
      </c>
      <c r="Q123" s="17">
        <v>1718.56</v>
      </c>
      <c r="R123" s="17">
        <v>1718.01</v>
      </c>
      <c r="S123" s="17">
        <v>1718.3</v>
      </c>
      <c r="T123" s="17">
        <v>1718.9</v>
      </c>
      <c r="U123" s="17">
        <v>1717.81</v>
      </c>
      <c r="V123" s="17">
        <v>1730.33</v>
      </c>
      <c r="W123" s="17">
        <v>1780.48</v>
      </c>
      <c r="X123" s="17">
        <v>1813.7</v>
      </c>
      <c r="Y123" s="18">
        <v>1715.75</v>
      </c>
    </row>
    <row r="124" spans="1:25" ht="15.75">
      <c r="A124" s="15">
        <f t="shared" si="2"/>
        <v>43234</v>
      </c>
      <c r="B124" s="16">
        <v>1679.13</v>
      </c>
      <c r="C124" s="17">
        <v>1532.26</v>
      </c>
      <c r="D124" s="17">
        <v>1458.8</v>
      </c>
      <c r="E124" s="17">
        <v>1413.94</v>
      </c>
      <c r="F124" s="17">
        <v>1383.8</v>
      </c>
      <c r="G124" s="17">
        <v>1364.56</v>
      </c>
      <c r="H124" s="17">
        <v>1369.75</v>
      </c>
      <c r="I124" s="17">
        <v>1470.69</v>
      </c>
      <c r="J124" s="17">
        <v>1507</v>
      </c>
      <c r="K124" s="17">
        <v>1721.55</v>
      </c>
      <c r="L124" s="17">
        <v>1725.84</v>
      </c>
      <c r="M124" s="17">
        <v>1721.93</v>
      </c>
      <c r="N124" s="17">
        <v>1718.91</v>
      </c>
      <c r="O124" s="17">
        <v>1722.86</v>
      </c>
      <c r="P124" s="17">
        <v>1722.24</v>
      </c>
      <c r="Q124" s="17">
        <v>1720.27</v>
      </c>
      <c r="R124" s="17">
        <v>1717.11</v>
      </c>
      <c r="S124" s="17">
        <v>1588.3</v>
      </c>
      <c r="T124" s="17">
        <v>1590.11</v>
      </c>
      <c r="U124" s="17">
        <v>1623.25</v>
      </c>
      <c r="V124" s="17">
        <v>1715.26</v>
      </c>
      <c r="W124" s="17">
        <v>1718.32</v>
      </c>
      <c r="X124" s="17">
        <v>1611.43</v>
      </c>
      <c r="Y124" s="18">
        <v>1537.44</v>
      </c>
    </row>
    <row r="125" spans="1:25" ht="15.75">
      <c r="A125" s="15">
        <f t="shared" si="2"/>
        <v>43235</v>
      </c>
      <c r="B125" s="16">
        <v>1486.16</v>
      </c>
      <c r="C125" s="17">
        <v>1429.76</v>
      </c>
      <c r="D125" s="17">
        <v>1464.17</v>
      </c>
      <c r="E125" s="17">
        <v>1393.51</v>
      </c>
      <c r="F125" s="17">
        <v>1377.5</v>
      </c>
      <c r="G125" s="17">
        <v>1363.85</v>
      </c>
      <c r="H125" s="17">
        <v>1382.61</v>
      </c>
      <c r="I125" s="17">
        <v>1489.13</v>
      </c>
      <c r="J125" s="17">
        <v>1590.96</v>
      </c>
      <c r="K125" s="17">
        <v>1679.33</v>
      </c>
      <c r="L125" s="17">
        <v>1726.73</v>
      </c>
      <c r="M125" s="17">
        <v>1725.3</v>
      </c>
      <c r="N125" s="17">
        <v>1722.82</v>
      </c>
      <c r="O125" s="17">
        <v>1723.13</v>
      </c>
      <c r="P125" s="17">
        <v>1721.57</v>
      </c>
      <c r="Q125" s="17">
        <v>1707.14</v>
      </c>
      <c r="R125" s="17">
        <v>1628.86</v>
      </c>
      <c r="S125" s="17">
        <v>1627.67</v>
      </c>
      <c r="T125" s="17">
        <v>1494.07</v>
      </c>
      <c r="U125" s="17">
        <v>1667.9</v>
      </c>
      <c r="V125" s="17">
        <v>1684.23</v>
      </c>
      <c r="W125" s="17">
        <v>1707.22</v>
      </c>
      <c r="X125" s="17">
        <v>1493.65</v>
      </c>
      <c r="Y125" s="18">
        <v>1480.52</v>
      </c>
    </row>
    <row r="126" spans="1:25" ht="15.75">
      <c r="A126" s="15">
        <f t="shared" si="2"/>
        <v>43236</v>
      </c>
      <c r="B126" s="16">
        <v>1470.17</v>
      </c>
      <c r="C126" s="17">
        <v>1460.24</v>
      </c>
      <c r="D126" s="17">
        <v>1400.6</v>
      </c>
      <c r="E126" s="17">
        <v>1369.05</v>
      </c>
      <c r="F126" s="17">
        <v>1346.75</v>
      </c>
      <c r="G126" s="17">
        <v>1307.95</v>
      </c>
      <c r="H126" s="17">
        <v>1335.58</v>
      </c>
      <c r="I126" s="17">
        <v>1437.43</v>
      </c>
      <c r="J126" s="17">
        <v>1500.81</v>
      </c>
      <c r="K126" s="17">
        <v>1723.21</v>
      </c>
      <c r="L126" s="17">
        <v>1726.76</v>
      </c>
      <c r="M126" s="17">
        <v>1689.43</v>
      </c>
      <c r="N126" s="17">
        <v>1671.46</v>
      </c>
      <c r="O126" s="17">
        <v>1687.15</v>
      </c>
      <c r="P126" s="17">
        <v>1684.39</v>
      </c>
      <c r="Q126" s="17">
        <v>1571.06</v>
      </c>
      <c r="R126" s="17">
        <v>1559.36</v>
      </c>
      <c r="S126" s="17">
        <v>1520.45</v>
      </c>
      <c r="T126" s="17">
        <v>1522.03</v>
      </c>
      <c r="U126" s="17">
        <v>1556.35</v>
      </c>
      <c r="V126" s="17">
        <v>1663.99</v>
      </c>
      <c r="W126" s="17">
        <v>1574.2</v>
      </c>
      <c r="X126" s="17">
        <v>1497.05</v>
      </c>
      <c r="Y126" s="18">
        <v>1474.09</v>
      </c>
    </row>
    <row r="127" spans="1:25" ht="15.75">
      <c r="A127" s="15">
        <f t="shared" si="2"/>
        <v>43237</v>
      </c>
      <c r="B127" s="16">
        <v>1467.83</v>
      </c>
      <c r="C127" s="17">
        <v>1453.39</v>
      </c>
      <c r="D127" s="17">
        <v>1418.93</v>
      </c>
      <c r="E127" s="17">
        <v>1317.51</v>
      </c>
      <c r="F127" s="17">
        <v>1187.25</v>
      </c>
      <c r="G127" s="17">
        <v>1104.28</v>
      </c>
      <c r="H127" s="17">
        <v>1322.8</v>
      </c>
      <c r="I127" s="17">
        <v>1399.92</v>
      </c>
      <c r="J127" s="17">
        <v>1495.52</v>
      </c>
      <c r="K127" s="17">
        <v>1723.86</v>
      </c>
      <c r="L127" s="17">
        <v>1726.79</v>
      </c>
      <c r="M127" s="17">
        <v>1725.93</v>
      </c>
      <c r="N127" s="17">
        <v>1724.63</v>
      </c>
      <c r="O127" s="17">
        <v>1722.95</v>
      </c>
      <c r="P127" s="17">
        <v>1724.37</v>
      </c>
      <c r="Q127" s="17">
        <v>1719.81</v>
      </c>
      <c r="R127" s="17">
        <v>1717.98</v>
      </c>
      <c r="S127" s="17">
        <v>1717.85</v>
      </c>
      <c r="T127" s="17">
        <v>1714.38</v>
      </c>
      <c r="U127" s="17">
        <v>1715.31</v>
      </c>
      <c r="V127" s="17">
        <v>1695.26</v>
      </c>
      <c r="W127" s="17">
        <v>1685.48</v>
      </c>
      <c r="X127" s="17">
        <v>1642.85</v>
      </c>
      <c r="Y127" s="18">
        <v>1502.31</v>
      </c>
    </row>
    <row r="128" spans="1:25" ht="15.75">
      <c r="A128" s="15">
        <f t="shared" si="2"/>
        <v>43238</v>
      </c>
      <c r="B128" s="16">
        <v>1485.81</v>
      </c>
      <c r="C128" s="17">
        <v>1477.41</v>
      </c>
      <c r="D128" s="17">
        <v>1429.38</v>
      </c>
      <c r="E128" s="17">
        <v>1375.89</v>
      </c>
      <c r="F128" s="17">
        <v>1328.05</v>
      </c>
      <c r="G128" s="17">
        <v>1283.43</v>
      </c>
      <c r="H128" s="17">
        <v>1325.78</v>
      </c>
      <c r="I128" s="17">
        <v>1408.09</v>
      </c>
      <c r="J128" s="17">
        <v>1495.66</v>
      </c>
      <c r="K128" s="17">
        <v>1579.81</v>
      </c>
      <c r="L128" s="17">
        <v>1728.73</v>
      </c>
      <c r="M128" s="17">
        <v>1728.97</v>
      </c>
      <c r="N128" s="17">
        <v>1725.44</v>
      </c>
      <c r="O128" s="17">
        <v>1724.24</v>
      </c>
      <c r="P128" s="17">
        <v>1723.52</v>
      </c>
      <c r="Q128" s="17">
        <v>1718.7</v>
      </c>
      <c r="R128" s="17">
        <v>1699.3</v>
      </c>
      <c r="S128" s="17">
        <v>1687.25</v>
      </c>
      <c r="T128" s="17">
        <v>1685.08</v>
      </c>
      <c r="U128" s="17">
        <v>1683.8</v>
      </c>
      <c r="V128" s="17">
        <v>1671.54</v>
      </c>
      <c r="W128" s="17">
        <v>1689.34</v>
      </c>
      <c r="X128" s="17">
        <v>1514.43</v>
      </c>
      <c r="Y128" s="18">
        <v>1499.51</v>
      </c>
    </row>
    <row r="129" spans="1:25" ht="15.75">
      <c r="A129" s="15">
        <f t="shared" si="2"/>
        <v>43239</v>
      </c>
      <c r="B129" s="16">
        <v>1481.66</v>
      </c>
      <c r="C129" s="17">
        <v>1468.57</v>
      </c>
      <c r="D129" s="17">
        <v>1481.86</v>
      </c>
      <c r="E129" s="17">
        <v>1430.31</v>
      </c>
      <c r="F129" s="17">
        <v>1392.3</v>
      </c>
      <c r="G129" s="17">
        <v>1386.18</v>
      </c>
      <c r="H129" s="17">
        <v>1386.43</v>
      </c>
      <c r="I129" s="17">
        <v>1408.64</v>
      </c>
      <c r="J129" s="17">
        <v>1446.84</v>
      </c>
      <c r="K129" s="17">
        <v>1527.94</v>
      </c>
      <c r="L129" s="17">
        <v>1708.87</v>
      </c>
      <c r="M129" s="17">
        <v>1719.54</v>
      </c>
      <c r="N129" s="17">
        <v>1697.49</v>
      </c>
      <c r="O129" s="17">
        <v>1696.64</v>
      </c>
      <c r="P129" s="17">
        <v>1673.55</v>
      </c>
      <c r="Q129" s="17">
        <v>1595.17</v>
      </c>
      <c r="R129" s="17">
        <v>1541.92</v>
      </c>
      <c r="S129" s="17">
        <v>1697.48</v>
      </c>
      <c r="T129" s="17">
        <v>1715.98</v>
      </c>
      <c r="U129" s="17">
        <v>1718.3</v>
      </c>
      <c r="V129" s="17">
        <v>1718.07</v>
      </c>
      <c r="W129" s="17">
        <v>1718.79</v>
      </c>
      <c r="X129" s="17">
        <v>1689.5</v>
      </c>
      <c r="Y129" s="18">
        <v>1511.04</v>
      </c>
    </row>
    <row r="130" spans="1:25" ht="15.75">
      <c r="A130" s="15">
        <f t="shared" si="2"/>
        <v>43240</v>
      </c>
      <c r="B130" s="16">
        <v>1489.95</v>
      </c>
      <c r="C130" s="17">
        <v>1477.88</v>
      </c>
      <c r="D130" s="17">
        <v>1459.97</v>
      </c>
      <c r="E130" s="17">
        <v>1395.8</v>
      </c>
      <c r="F130" s="17">
        <v>1368.25</v>
      </c>
      <c r="G130" s="17">
        <v>1332.84</v>
      </c>
      <c r="H130" s="17">
        <v>1327</v>
      </c>
      <c r="I130" s="17">
        <v>1335.63</v>
      </c>
      <c r="J130" s="17">
        <v>1394.41</v>
      </c>
      <c r="K130" s="17">
        <v>1457.61</v>
      </c>
      <c r="L130" s="17">
        <v>1484.04</v>
      </c>
      <c r="M130" s="17">
        <v>1471.06</v>
      </c>
      <c r="N130" s="17">
        <v>1452.63</v>
      </c>
      <c r="O130" s="17">
        <v>1444.52</v>
      </c>
      <c r="P130" s="17">
        <v>1442.27</v>
      </c>
      <c r="Q130" s="17">
        <v>1439.65</v>
      </c>
      <c r="R130" s="17">
        <v>1446.69</v>
      </c>
      <c r="S130" s="17">
        <v>1607.04</v>
      </c>
      <c r="T130" s="17">
        <v>1613.85</v>
      </c>
      <c r="U130" s="17">
        <v>1659.43</v>
      </c>
      <c r="V130" s="17">
        <v>1676.52</v>
      </c>
      <c r="W130" s="17">
        <v>1694.94</v>
      </c>
      <c r="X130" s="17">
        <v>1538.66</v>
      </c>
      <c r="Y130" s="18">
        <v>1482.63</v>
      </c>
    </row>
    <row r="131" spans="1:25" ht="15.75">
      <c r="A131" s="15">
        <f t="shared" si="2"/>
        <v>43241</v>
      </c>
      <c r="B131" s="16">
        <v>1470.89</v>
      </c>
      <c r="C131" s="17">
        <v>1473.3</v>
      </c>
      <c r="D131" s="17">
        <v>1434.12</v>
      </c>
      <c r="E131" s="17">
        <v>1366.79</v>
      </c>
      <c r="F131" s="17">
        <v>1341.08</v>
      </c>
      <c r="G131" s="17">
        <v>1331.2</v>
      </c>
      <c r="H131" s="17">
        <v>1332.4</v>
      </c>
      <c r="I131" s="17">
        <v>1430.59</v>
      </c>
      <c r="J131" s="17">
        <v>1485.78</v>
      </c>
      <c r="K131" s="17">
        <v>1570.68</v>
      </c>
      <c r="L131" s="17">
        <v>1726.57</v>
      </c>
      <c r="M131" s="17">
        <v>1738.66</v>
      </c>
      <c r="N131" s="17">
        <v>1720.99</v>
      </c>
      <c r="O131" s="17">
        <v>1719.31</v>
      </c>
      <c r="P131" s="17">
        <v>1715.11</v>
      </c>
      <c r="Q131" s="17">
        <v>1708.03</v>
      </c>
      <c r="R131" s="17">
        <v>1714.83</v>
      </c>
      <c r="S131" s="17">
        <v>1687.19</v>
      </c>
      <c r="T131" s="17">
        <v>1579.52</v>
      </c>
      <c r="U131" s="17">
        <v>1575.85</v>
      </c>
      <c r="V131" s="17">
        <v>1542.93</v>
      </c>
      <c r="W131" s="17">
        <v>1567.06</v>
      </c>
      <c r="X131" s="17">
        <v>1555.3</v>
      </c>
      <c r="Y131" s="18">
        <v>1500.49</v>
      </c>
    </row>
    <row r="132" spans="1:25" ht="15.75">
      <c r="A132" s="15">
        <f t="shared" si="2"/>
        <v>43242</v>
      </c>
      <c r="B132" s="16">
        <v>1455.59</v>
      </c>
      <c r="C132" s="17">
        <v>1411.78</v>
      </c>
      <c r="D132" s="17">
        <v>1391.78</v>
      </c>
      <c r="E132" s="17">
        <v>1352.16</v>
      </c>
      <c r="F132" s="17">
        <v>1333.83</v>
      </c>
      <c r="G132" s="17">
        <v>1329.84</v>
      </c>
      <c r="H132" s="17">
        <v>1355.75</v>
      </c>
      <c r="I132" s="17">
        <v>1443.73</v>
      </c>
      <c r="J132" s="17">
        <v>1503.38</v>
      </c>
      <c r="K132" s="17">
        <v>1597.21</v>
      </c>
      <c r="L132" s="17">
        <v>1750.29</v>
      </c>
      <c r="M132" s="17">
        <v>1822.64</v>
      </c>
      <c r="N132" s="17">
        <v>1781.29</v>
      </c>
      <c r="O132" s="17">
        <v>1778</v>
      </c>
      <c r="P132" s="17">
        <v>1717.63</v>
      </c>
      <c r="Q132" s="17">
        <v>1712.49</v>
      </c>
      <c r="R132" s="17">
        <v>1700.73</v>
      </c>
      <c r="S132" s="17">
        <v>1692.17</v>
      </c>
      <c r="T132" s="17">
        <v>1695.95</v>
      </c>
      <c r="U132" s="17">
        <v>1704.18</v>
      </c>
      <c r="V132" s="17">
        <v>1668.1</v>
      </c>
      <c r="W132" s="17">
        <v>1626.57</v>
      </c>
      <c r="X132" s="17">
        <v>1692.92</v>
      </c>
      <c r="Y132" s="18">
        <v>1527.39</v>
      </c>
    </row>
    <row r="133" spans="1:25" ht="15.75">
      <c r="A133" s="15">
        <f t="shared" si="2"/>
        <v>43243</v>
      </c>
      <c r="B133" s="16">
        <v>1541.92</v>
      </c>
      <c r="C133" s="17">
        <v>1428.82</v>
      </c>
      <c r="D133" s="17">
        <v>1439.23</v>
      </c>
      <c r="E133" s="17">
        <v>1371.3</v>
      </c>
      <c r="F133" s="17">
        <v>1363.63</v>
      </c>
      <c r="G133" s="17">
        <v>1347.87</v>
      </c>
      <c r="H133" s="17">
        <v>1374.09</v>
      </c>
      <c r="I133" s="17">
        <v>1479.67</v>
      </c>
      <c r="J133" s="17">
        <v>1557.23</v>
      </c>
      <c r="K133" s="17">
        <v>1725.95</v>
      </c>
      <c r="L133" s="17">
        <v>1773.12</v>
      </c>
      <c r="M133" s="17">
        <v>1875.79</v>
      </c>
      <c r="N133" s="17">
        <v>1832.49</v>
      </c>
      <c r="O133" s="17">
        <v>1802.97</v>
      </c>
      <c r="P133" s="17">
        <v>1791.1</v>
      </c>
      <c r="Q133" s="17">
        <v>1771.19</v>
      </c>
      <c r="R133" s="17">
        <v>1730.24</v>
      </c>
      <c r="S133" s="17">
        <v>1779.81</v>
      </c>
      <c r="T133" s="17">
        <v>1762.41</v>
      </c>
      <c r="U133" s="17">
        <v>1786.36</v>
      </c>
      <c r="V133" s="17">
        <v>1749.38</v>
      </c>
      <c r="W133" s="17">
        <v>1724.38</v>
      </c>
      <c r="X133" s="17">
        <v>1720.63</v>
      </c>
      <c r="Y133" s="18">
        <v>1500.3</v>
      </c>
    </row>
    <row r="134" spans="1:25" ht="15.75">
      <c r="A134" s="15">
        <f t="shared" si="2"/>
        <v>43244</v>
      </c>
      <c r="B134" s="16">
        <v>1489.11</v>
      </c>
      <c r="C134" s="17">
        <v>1481.7</v>
      </c>
      <c r="D134" s="17">
        <v>1426.06</v>
      </c>
      <c r="E134" s="17">
        <v>1377.11</v>
      </c>
      <c r="F134" s="17">
        <v>1364.8</v>
      </c>
      <c r="G134" s="17">
        <v>1337.41</v>
      </c>
      <c r="H134" s="17">
        <v>1375.7</v>
      </c>
      <c r="I134" s="17">
        <v>1474.73</v>
      </c>
      <c r="J134" s="17">
        <v>1536.71</v>
      </c>
      <c r="K134" s="17">
        <v>1615.3</v>
      </c>
      <c r="L134" s="17">
        <v>1729.84</v>
      </c>
      <c r="M134" s="17">
        <v>1805.61</v>
      </c>
      <c r="N134" s="17">
        <v>1790.53</v>
      </c>
      <c r="O134" s="17">
        <v>1757.08</v>
      </c>
      <c r="P134" s="17">
        <v>1771.88</v>
      </c>
      <c r="Q134" s="17">
        <v>1773.46</v>
      </c>
      <c r="R134" s="17">
        <v>1754.01</v>
      </c>
      <c r="S134" s="17">
        <v>1779.53</v>
      </c>
      <c r="T134" s="17">
        <v>1807.95</v>
      </c>
      <c r="U134" s="17">
        <v>1774.2</v>
      </c>
      <c r="V134" s="17">
        <v>1765.32</v>
      </c>
      <c r="W134" s="17">
        <v>1763.44</v>
      </c>
      <c r="X134" s="17">
        <v>1727.16</v>
      </c>
      <c r="Y134" s="18">
        <v>1715.8</v>
      </c>
    </row>
    <row r="135" spans="1:25" ht="15.75">
      <c r="A135" s="15">
        <f t="shared" si="2"/>
        <v>43245</v>
      </c>
      <c r="B135" s="16">
        <v>1552.54</v>
      </c>
      <c r="C135" s="17">
        <v>1440.27</v>
      </c>
      <c r="D135" s="17">
        <v>1420.62</v>
      </c>
      <c r="E135" s="17">
        <v>1339.73</v>
      </c>
      <c r="F135" s="17">
        <v>1323.22</v>
      </c>
      <c r="G135" s="17">
        <v>1321.91</v>
      </c>
      <c r="H135" s="17">
        <v>1331.96</v>
      </c>
      <c r="I135" s="17">
        <v>1460.85</v>
      </c>
      <c r="J135" s="17">
        <v>1554.53</v>
      </c>
      <c r="K135" s="17">
        <v>1747.51</v>
      </c>
      <c r="L135" s="17">
        <v>1788.42</v>
      </c>
      <c r="M135" s="17">
        <v>1827.34</v>
      </c>
      <c r="N135" s="17">
        <v>1792.63</v>
      </c>
      <c r="O135" s="17">
        <v>1771.91</v>
      </c>
      <c r="P135" s="17">
        <v>1768.68</v>
      </c>
      <c r="Q135" s="17">
        <v>1765.77</v>
      </c>
      <c r="R135" s="17">
        <v>1764.06</v>
      </c>
      <c r="S135" s="17">
        <v>1760.86</v>
      </c>
      <c r="T135" s="17">
        <v>1740.95</v>
      </c>
      <c r="U135" s="17">
        <v>1764.36</v>
      </c>
      <c r="V135" s="17">
        <v>1774.38</v>
      </c>
      <c r="W135" s="17">
        <v>1779.63</v>
      </c>
      <c r="X135" s="17">
        <v>1783.88</v>
      </c>
      <c r="Y135" s="18">
        <v>1766.12</v>
      </c>
    </row>
    <row r="136" spans="1:25" ht="15.75">
      <c r="A136" s="15">
        <f t="shared" si="2"/>
        <v>43246</v>
      </c>
      <c r="B136" s="16">
        <v>1532.08</v>
      </c>
      <c r="C136" s="17">
        <v>1484.75</v>
      </c>
      <c r="D136" s="17">
        <v>1513.05</v>
      </c>
      <c r="E136" s="17">
        <v>1459.04</v>
      </c>
      <c r="F136" s="17">
        <v>1443.6</v>
      </c>
      <c r="G136" s="17">
        <v>1396.99</v>
      </c>
      <c r="H136" s="17">
        <v>1371.95</v>
      </c>
      <c r="I136" s="17">
        <v>1480.69</v>
      </c>
      <c r="J136" s="17">
        <v>1565.96</v>
      </c>
      <c r="K136" s="17">
        <v>1693.94</v>
      </c>
      <c r="L136" s="17">
        <v>1843.53</v>
      </c>
      <c r="M136" s="17">
        <v>1916.24</v>
      </c>
      <c r="N136" s="17">
        <v>1933.99</v>
      </c>
      <c r="O136" s="17">
        <v>1891.24</v>
      </c>
      <c r="P136" s="17">
        <v>1882.93</v>
      </c>
      <c r="Q136" s="17">
        <v>1876.69</v>
      </c>
      <c r="R136" s="17">
        <v>1863.27</v>
      </c>
      <c r="S136" s="17">
        <v>1856.16</v>
      </c>
      <c r="T136" s="17">
        <v>1848.03</v>
      </c>
      <c r="U136" s="17">
        <v>1861.78</v>
      </c>
      <c r="V136" s="17">
        <v>1887.21</v>
      </c>
      <c r="W136" s="17">
        <v>1871.27</v>
      </c>
      <c r="X136" s="17">
        <v>1851.3</v>
      </c>
      <c r="Y136" s="18">
        <v>1840.56</v>
      </c>
    </row>
    <row r="137" spans="1:25" ht="15.75">
      <c r="A137" s="15">
        <f t="shared" si="2"/>
        <v>43247</v>
      </c>
      <c r="B137" s="16">
        <v>1703.96</v>
      </c>
      <c r="C137" s="17">
        <v>1487.96</v>
      </c>
      <c r="D137" s="17">
        <v>1488.7</v>
      </c>
      <c r="E137" s="17">
        <v>1445.63</v>
      </c>
      <c r="F137" s="17">
        <v>1396.36</v>
      </c>
      <c r="G137" s="17">
        <v>1371.64</v>
      </c>
      <c r="H137" s="17">
        <v>1332.66</v>
      </c>
      <c r="I137" s="17">
        <v>1414.55</v>
      </c>
      <c r="J137" s="17">
        <v>1484.77</v>
      </c>
      <c r="K137" s="17">
        <v>1535.32</v>
      </c>
      <c r="L137" s="17">
        <v>1571.85</v>
      </c>
      <c r="M137" s="17">
        <v>1856.76</v>
      </c>
      <c r="N137" s="17">
        <v>1905.52</v>
      </c>
      <c r="O137" s="17">
        <v>1913.31</v>
      </c>
      <c r="P137" s="17">
        <v>1862.01</v>
      </c>
      <c r="Q137" s="17">
        <v>1856.27</v>
      </c>
      <c r="R137" s="17">
        <v>1853.81</v>
      </c>
      <c r="S137" s="17">
        <v>1835.3</v>
      </c>
      <c r="T137" s="17">
        <v>1863.98</v>
      </c>
      <c r="U137" s="17">
        <v>1833.75</v>
      </c>
      <c r="V137" s="17">
        <v>1818.18</v>
      </c>
      <c r="W137" s="17">
        <v>1860.1</v>
      </c>
      <c r="X137" s="17">
        <v>1870.07</v>
      </c>
      <c r="Y137" s="18">
        <v>1833.25</v>
      </c>
    </row>
    <row r="138" spans="1:25" ht="15.75">
      <c r="A138" s="15">
        <f t="shared" si="2"/>
        <v>43248</v>
      </c>
      <c r="B138" s="16">
        <v>1578.21</v>
      </c>
      <c r="C138" s="17">
        <v>1486.27</v>
      </c>
      <c r="D138" s="17">
        <v>1431.8</v>
      </c>
      <c r="E138" s="17">
        <v>1383.43</v>
      </c>
      <c r="F138" s="17">
        <v>1361.02</v>
      </c>
      <c r="G138" s="17">
        <v>1323.91</v>
      </c>
      <c r="H138" s="17">
        <v>1331.37</v>
      </c>
      <c r="I138" s="17">
        <v>1448.6</v>
      </c>
      <c r="J138" s="17">
        <v>1551.48</v>
      </c>
      <c r="K138" s="17">
        <v>1663.3</v>
      </c>
      <c r="L138" s="17">
        <v>1781.33</v>
      </c>
      <c r="M138" s="17">
        <v>1801.31</v>
      </c>
      <c r="N138" s="17">
        <v>1724.49</v>
      </c>
      <c r="O138" s="17">
        <v>1736.1</v>
      </c>
      <c r="P138" s="17">
        <v>1723.58</v>
      </c>
      <c r="Q138" s="17">
        <v>1749.7</v>
      </c>
      <c r="R138" s="17">
        <v>1738.88</v>
      </c>
      <c r="S138" s="17">
        <v>1738.38</v>
      </c>
      <c r="T138" s="17">
        <v>1766.31</v>
      </c>
      <c r="U138" s="17">
        <v>1720.8</v>
      </c>
      <c r="V138" s="17">
        <v>1673.42</v>
      </c>
      <c r="W138" s="17">
        <v>1649.69</v>
      </c>
      <c r="X138" s="17">
        <v>1580.75</v>
      </c>
      <c r="Y138" s="18">
        <v>1485.1</v>
      </c>
    </row>
    <row r="139" spans="1:25" ht="15.75">
      <c r="A139" s="15">
        <f t="shared" si="2"/>
        <v>43249</v>
      </c>
      <c r="B139" s="16">
        <v>1442.46</v>
      </c>
      <c r="C139" s="17">
        <v>1420.69</v>
      </c>
      <c r="D139" s="17">
        <v>1390.43</v>
      </c>
      <c r="E139" s="17">
        <v>1321.21</v>
      </c>
      <c r="F139" s="17">
        <v>1325.35</v>
      </c>
      <c r="G139" s="17">
        <v>1277.45</v>
      </c>
      <c r="H139" s="17">
        <v>1327.28</v>
      </c>
      <c r="I139" s="17">
        <v>1420.12</v>
      </c>
      <c r="J139" s="17">
        <v>1523.39</v>
      </c>
      <c r="K139" s="17">
        <v>1628.47</v>
      </c>
      <c r="L139" s="17">
        <v>1713.03</v>
      </c>
      <c r="M139" s="17">
        <v>1683.5</v>
      </c>
      <c r="N139" s="17">
        <v>1676.22</v>
      </c>
      <c r="O139" s="17">
        <v>1682.88</v>
      </c>
      <c r="P139" s="17">
        <v>1682.07</v>
      </c>
      <c r="Q139" s="17">
        <v>1697.93</v>
      </c>
      <c r="R139" s="17">
        <v>1695.68</v>
      </c>
      <c r="S139" s="17">
        <v>1706.36</v>
      </c>
      <c r="T139" s="17">
        <v>1710.11</v>
      </c>
      <c r="U139" s="17">
        <v>1726.93</v>
      </c>
      <c r="V139" s="17">
        <v>1698.31</v>
      </c>
      <c r="W139" s="17">
        <v>1679.8</v>
      </c>
      <c r="X139" s="17">
        <v>1519.86</v>
      </c>
      <c r="Y139" s="18">
        <v>1476.51</v>
      </c>
    </row>
    <row r="140" spans="1:25" ht="15.75">
      <c r="A140" s="15">
        <f t="shared" si="2"/>
        <v>43250</v>
      </c>
      <c r="B140" s="16">
        <v>1428.62</v>
      </c>
      <c r="C140" s="17">
        <v>1413.48</v>
      </c>
      <c r="D140" s="17">
        <v>1375.15</v>
      </c>
      <c r="E140" s="17">
        <v>1347.6</v>
      </c>
      <c r="F140" s="17">
        <v>1315.15</v>
      </c>
      <c r="G140" s="17">
        <v>1216.12</v>
      </c>
      <c r="H140" s="17">
        <v>1307.03</v>
      </c>
      <c r="I140" s="17">
        <v>1370.85</v>
      </c>
      <c r="J140" s="17">
        <v>1505.65</v>
      </c>
      <c r="K140" s="17">
        <v>1536</v>
      </c>
      <c r="L140" s="17">
        <v>1682.72</v>
      </c>
      <c r="M140" s="17">
        <v>1672.55</v>
      </c>
      <c r="N140" s="17">
        <v>1641.81</v>
      </c>
      <c r="O140" s="17">
        <v>1671.07</v>
      </c>
      <c r="P140" s="17">
        <v>1682.78</v>
      </c>
      <c r="Q140" s="17">
        <v>1658.19</v>
      </c>
      <c r="R140" s="17">
        <v>1592.98</v>
      </c>
      <c r="S140" s="17">
        <v>1540.28</v>
      </c>
      <c r="T140" s="17">
        <v>1544.08</v>
      </c>
      <c r="U140" s="17">
        <v>1706.42</v>
      </c>
      <c r="V140" s="17">
        <v>1699.81</v>
      </c>
      <c r="W140" s="17">
        <v>1675.78</v>
      </c>
      <c r="X140" s="17">
        <v>1651.01</v>
      </c>
      <c r="Y140" s="18">
        <v>1489.24</v>
      </c>
    </row>
    <row r="141" spans="1:25" ht="16.5" thickBot="1">
      <c r="A141" s="19">
        <f t="shared" si="2"/>
        <v>43251</v>
      </c>
      <c r="B141" s="20">
        <v>1452.59</v>
      </c>
      <c r="C141" s="21">
        <v>1369.96</v>
      </c>
      <c r="D141" s="21">
        <v>1353.6</v>
      </c>
      <c r="E141" s="21">
        <v>1354.21</v>
      </c>
      <c r="F141" s="21">
        <v>1332.11</v>
      </c>
      <c r="G141" s="21">
        <v>1311.6</v>
      </c>
      <c r="H141" s="21">
        <v>1339.51</v>
      </c>
      <c r="I141" s="21">
        <v>1451.98</v>
      </c>
      <c r="J141" s="21">
        <v>1554.95</v>
      </c>
      <c r="K141" s="21">
        <v>1680.82</v>
      </c>
      <c r="L141" s="21">
        <v>1771.07</v>
      </c>
      <c r="M141" s="21">
        <v>1789.26</v>
      </c>
      <c r="N141" s="21">
        <v>1736.58</v>
      </c>
      <c r="O141" s="21">
        <v>1735.98</v>
      </c>
      <c r="P141" s="21">
        <v>1745.91</v>
      </c>
      <c r="Q141" s="21">
        <v>1759.72</v>
      </c>
      <c r="R141" s="21">
        <v>1753.09</v>
      </c>
      <c r="S141" s="21">
        <v>1754.1</v>
      </c>
      <c r="T141" s="21">
        <v>1752.63</v>
      </c>
      <c r="U141" s="21">
        <v>1736.86</v>
      </c>
      <c r="V141" s="21">
        <v>1704.88</v>
      </c>
      <c r="W141" s="21">
        <v>1676.42</v>
      </c>
      <c r="X141" s="21">
        <v>1565.62</v>
      </c>
      <c r="Y141" s="21">
        <v>1499.91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5" t="s">
        <v>4</v>
      </c>
      <c r="B143" s="57" t="s">
        <v>33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9"/>
    </row>
    <row r="144" spans="1:25" ht="16.5" thickBot="1">
      <c r="A144" s="56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53.13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0.43</v>
      </c>
      <c r="F147" s="17">
        <v>0</v>
      </c>
      <c r="G147" s="17">
        <v>0</v>
      </c>
      <c r="H147" s="17">
        <v>0</v>
      </c>
      <c r="I147" s="17">
        <v>10.06</v>
      </c>
      <c r="J147" s="17">
        <v>44.53</v>
      </c>
      <c r="K147" s="17">
        <v>14.03</v>
      </c>
      <c r="L147" s="17">
        <v>21.5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12.17</v>
      </c>
      <c r="J148" s="17">
        <v>33.47</v>
      </c>
      <c r="K148" s="17">
        <v>32.58</v>
      </c>
      <c r="L148" s="17">
        <v>0</v>
      </c>
      <c r="M148" s="17">
        <v>0</v>
      </c>
      <c r="N148" s="17">
        <v>0</v>
      </c>
      <c r="O148" s="17">
        <v>0</v>
      </c>
      <c r="P148" s="17">
        <v>5.62</v>
      </c>
      <c r="Q148" s="17">
        <v>0</v>
      </c>
      <c r="R148" s="17">
        <v>0</v>
      </c>
      <c r="S148" s="17">
        <v>0</v>
      </c>
      <c r="T148" s="17">
        <v>70.33</v>
      </c>
      <c r="U148" s="17">
        <v>13.41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42.7</v>
      </c>
      <c r="J149" s="17">
        <v>35.53</v>
      </c>
      <c r="K149" s="17">
        <v>38.37</v>
      </c>
      <c r="L149" s="17">
        <v>20.06</v>
      </c>
      <c r="M149" s="17">
        <v>0.18</v>
      </c>
      <c r="N149" s="17">
        <v>25.53</v>
      </c>
      <c r="O149" s="17">
        <v>21.8</v>
      </c>
      <c r="P149" s="17">
        <v>27.65</v>
      </c>
      <c r="Q149" s="17">
        <v>42.7</v>
      </c>
      <c r="R149" s="17">
        <v>40.34</v>
      </c>
      <c r="S149" s="17">
        <v>42.51</v>
      </c>
      <c r="T149" s="17">
        <v>110.35</v>
      </c>
      <c r="U149" s="17">
        <v>88.27</v>
      </c>
      <c r="V149" s="17">
        <v>24.57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72.21</v>
      </c>
      <c r="H150" s="17">
        <v>0.14</v>
      </c>
      <c r="I150" s="17">
        <v>2.1</v>
      </c>
      <c r="J150" s="17">
        <v>0</v>
      </c>
      <c r="K150" s="17">
        <v>3.86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5.67</v>
      </c>
      <c r="R150" s="17">
        <v>6.9</v>
      </c>
      <c r="S150" s="17">
        <v>0</v>
      </c>
      <c r="T150" s="17">
        <v>0</v>
      </c>
      <c r="U150" s="17">
        <v>0.02</v>
      </c>
      <c r="V150" s="17">
        <v>51.8</v>
      </c>
      <c r="W150" s="17">
        <v>46.29</v>
      </c>
      <c r="X150" s="17">
        <v>59.04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1.19</v>
      </c>
      <c r="H151" s="17">
        <v>21.25</v>
      </c>
      <c r="I151" s="17">
        <v>0.25</v>
      </c>
      <c r="J151" s="17">
        <v>68.76</v>
      </c>
      <c r="K151" s="17">
        <v>0</v>
      </c>
      <c r="L151" s="17">
        <v>50.32</v>
      </c>
      <c r="M151" s="17">
        <v>31.39</v>
      </c>
      <c r="N151" s="17">
        <v>74.11</v>
      </c>
      <c r="O151" s="17">
        <v>212.74</v>
      </c>
      <c r="P151" s="17">
        <v>71.53</v>
      </c>
      <c r="Q151" s="17">
        <v>82.42</v>
      </c>
      <c r="R151" s="17">
        <v>81.21</v>
      </c>
      <c r="S151" s="17">
        <v>122.05</v>
      </c>
      <c r="T151" s="17">
        <v>58.84</v>
      </c>
      <c r="U151" s="17">
        <v>0</v>
      </c>
      <c r="V151" s="17">
        <v>0</v>
      </c>
      <c r="W151" s="17">
        <v>0</v>
      </c>
      <c r="X151" s="17">
        <v>0.53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125.29</v>
      </c>
      <c r="K152" s="17">
        <v>105.99</v>
      </c>
      <c r="L152" s="17">
        <v>15.25</v>
      </c>
      <c r="M152" s="17">
        <v>50.4</v>
      </c>
      <c r="N152" s="17">
        <v>0</v>
      </c>
      <c r="O152" s="17">
        <v>0</v>
      </c>
      <c r="P152" s="17">
        <v>0</v>
      </c>
      <c r="Q152" s="17">
        <v>90.46</v>
      </c>
      <c r="R152" s="17">
        <v>79.67</v>
      </c>
      <c r="S152" s="17">
        <v>123.65</v>
      </c>
      <c r="T152" s="17">
        <v>0</v>
      </c>
      <c r="U152" s="17">
        <v>0</v>
      </c>
      <c r="V152" s="17">
        <v>0</v>
      </c>
      <c r="W152" s="17">
        <v>20.52</v>
      </c>
      <c r="X152" s="17">
        <v>106.5</v>
      </c>
      <c r="Y152" s="18">
        <v>12.49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79.69</v>
      </c>
      <c r="J153" s="17">
        <v>98.26</v>
      </c>
      <c r="K153" s="17">
        <v>61.7</v>
      </c>
      <c r="L153" s="17">
        <v>120.69</v>
      </c>
      <c r="M153" s="17">
        <v>35.45</v>
      </c>
      <c r="N153" s="17">
        <v>11.8</v>
      </c>
      <c r="O153" s="17">
        <v>4.31</v>
      </c>
      <c r="P153" s="17">
        <v>11.15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12.49</v>
      </c>
      <c r="X153" s="17">
        <v>21.17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57.72</v>
      </c>
      <c r="J154" s="17">
        <v>110.81</v>
      </c>
      <c r="K154" s="17">
        <v>16.18</v>
      </c>
      <c r="L154" s="17">
        <v>0</v>
      </c>
      <c r="M154" s="17">
        <v>0</v>
      </c>
      <c r="N154" s="17">
        <v>0</v>
      </c>
      <c r="O154" s="17">
        <v>0</v>
      </c>
      <c r="P154" s="17">
        <v>19.34</v>
      </c>
      <c r="Q154" s="17">
        <v>20.04</v>
      </c>
      <c r="R154" s="17">
        <v>14.6</v>
      </c>
      <c r="S154" s="17">
        <v>16.44</v>
      </c>
      <c r="T154" s="17">
        <v>0</v>
      </c>
      <c r="U154" s="17">
        <v>0</v>
      </c>
      <c r="V154" s="17">
        <v>0</v>
      </c>
      <c r="W154" s="17">
        <v>0</v>
      </c>
      <c r="X154" s="17">
        <v>82.65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502</v>
      </c>
      <c r="H155" s="17">
        <v>95.58</v>
      </c>
      <c r="I155" s="17">
        <v>69.22</v>
      </c>
      <c r="J155" s="17">
        <v>109.18</v>
      </c>
      <c r="K155" s="17">
        <v>92.7</v>
      </c>
      <c r="L155" s="17">
        <v>0</v>
      </c>
      <c r="M155" s="17">
        <v>28.3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35.38</v>
      </c>
      <c r="V155" s="17">
        <v>47.58</v>
      </c>
      <c r="W155" s="17">
        <v>28.5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14.83</v>
      </c>
      <c r="F156" s="17">
        <v>28.35</v>
      </c>
      <c r="G156" s="17">
        <v>24.78</v>
      </c>
      <c r="H156" s="17">
        <v>24.82</v>
      </c>
      <c r="I156" s="17">
        <v>39.86</v>
      </c>
      <c r="J156" s="17">
        <v>39.02</v>
      </c>
      <c r="K156" s="17">
        <v>45.95</v>
      </c>
      <c r="L156" s="17">
        <v>57.43</v>
      </c>
      <c r="M156" s="17">
        <v>43.49</v>
      </c>
      <c r="N156" s="17">
        <v>14.27</v>
      </c>
      <c r="O156" s="17">
        <v>16.33</v>
      </c>
      <c r="P156" s="17">
        <v>19.67</v>
      </c>
      <c r="Q156" s="17">
        <v>14.91</v>
      </c>
      <c r="R156" s="17">
        <v>14.5</v>
      </c>
      <c r="S156" s="17">
        <v>16.74</v>
      </c>
      <c r="T156" s="17">
        <v>55.94</v>
      </c>
      <c r="U156" s="17">
        <v>73.13</v>
      </c>
      <c r="V156" s="17">
        <v>83.15</v>
      </c>
      <c r="W156" s="17">
        <v>89.26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46.77</v>
      </c>
      <c r="F157" s="17">
        <v>38.07</v>
      </c>
      <c r="G157" s="17">
        <v>11.56</v>
      </c>
      <c r="H157" s="17">
        <v>22.61</v>
      </c>
      <c r="I157" s="17">
        <v>0</v>
      </c>
      <c r="J157" s="17">
        <v>7.12</v>
      </c>
      <c r="K157" s="17">
        <v>71.23</v>
      </c>
      <c r="L157" s="17">
        <v>124.28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53.54</v>
      </c>
      <c r="J158" s="17">
        <v>107.23</v>
      </c>
      <c r="K158" s="17">
        <v>0</v>
      </c>
      <c r="L158" s="17">
        <v>55.4</v>
      </c>
      <c r="M158" s="17">
        <v>143.05</v>
      </c>
      <c r="N158" s="17">
        <v>132.46</v>
      </c>
      <c r="O158" s="17">
        <v>14.34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153</v>
      </c>
      <c r="J159" s="17">
        <v>141.62</v>
      </c>
      <c r="K159" s="17">
        <v>53.14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20.98</v>
      </c>
      <c r="U159" s="17">
        <v>21.51</v>
      </c>
      <c r="V159" s="17">
        <v>20.19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43.06</v>
      </c>
      <c r="J160" s="17">
        <v>87.85</v>
      </c>
      <c r="K160" s="17">
        <v>0</v>
      </c>
      <c r="L160" s="17">
        <v>0</v>
      </c>
      <c r="M160" s="17">
        <v>1.13</v>
      </c>
      <c r="N160" s="17">
        <v>0</v>
      </c>
      <c r="O160" s="17">
        <v>0</v>
      </c>
      <c r="P160" s="17">
        <v>0</v>
      </c>
      <c r="Q160" s="17">
        <v>90.74</v>
      </c>
      <c r="R160" s="17">
        <v>139.26</v>
      </c>
      <c r="S160" s="17">
        <v>184.73</v>
      </c>
      <c r="T160" s="17">
        <v>44.81</v>
      </c>
      <c r="U160" s="17">
        <v>114.29</v>
      </c>
      <c r="V160" s="17">
        <v>8.25</v>
      </c>
      <c r="W160" s="17">
        <v>69.69</v>
      </c>
      <c r="X160" s="17">
        <v>21.66</v>
      </c>
      <c r="Y160" s="18">
        <v>16.75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8.08</v>
      </c>
      <c r="F161" s="17">
        <v>141.01</v>
      </c>
      <c r="G161" s="17">
        <v>134.71</v>
      </c>
      <c r="H161" s="17">
        <v>19.57</v>
      </c>
      <c r="I161" s="17">
        <v>94.46</v>
      </c>
      <c r="J161" s="17">
        <v>173.28</v>
      </c>
      <c r="K161" s="17">
        <v>17.97</v>
      </c>
      <c r="L161" s="17">
        <v>56.72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0.15</v>
      </c>
      <c r="T161" s="17">
        <v>0</v>
      </c>
      <c r="U161" s="17">
        <v>0</v>
      </c>
      <c r="V161" s="17">
        <v>25.27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42.42</v>
      </c>
      <c r="H162" s="17">
        <v>60.83</v>
      </c>
      <c r="I162" s="17">
        <v>92.77</v>
      </c>
      <c r="J162" s="17">
        <v>129.28</v>
      </c>
      <c r="K162" s="17">
        <v>98.17</v>
      </c>
      <c r="L162" s="17">
        <v>0.03</v>
      </c>
      <c r="M162" s="17">
        <v>41.62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18.78</v>
      </c>
      <c r="T162" s="17">
        <v>0</v>
      </c>
      <c r="U162" s="17">
        <v>33.65</v>
      </c>
      <c r="V162" s="17">
        <v>18.62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37.91</v>
      </c>
      <c r="J163" s="17">
        <v>29.85</v>
      </c>
      <c r="K163" s="17">
        <v>0</v>
      </c>
      <c r="L163" s="17">
        <v>0</v>
      </c>
      <c r="M163" s="17">
        <v>0.64</v>
      </c>
      <c r="N163" s="17">
        <v>17.86</v>
      </c>
      <c r="O163" s="17">
        <v>0</v>
      </c>
      <c r="P163" s="17">
        <v>0</v>
      </c>
      <c r="Q163" s="17">
        <v>11.69</v>
      </c>
      <c r="R163" s="17">
        <v>3.89</v>
      </c>
      <c r="S163" s="17">
        <v>22.73</v>
      </c>
      <c r="T163" s="17">
        <v>2.44</v>
      </c>
      <c r="U163" s="17">
        <v>0</v>
      </c>
      <c r="V163" s="17">
        <v>0</v>
      </c>
      <c r="W163" s="17">
        <v>2.8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53.11</v>
      </c>
      <c r="J164" s="17">
        <v>39.8</v>
      </c>
      <c r="K164" s="17">
        <v>16.77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7.54</v>
      </c>
      <c r="R164" s="17">
        <v>9.2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25.53</v>
      </c>
      <c r="J165" s="17">
        <v>65.22</v>
      </c>
      <c r="K165" s="17">
        <v>0</v>
      </c>
      <c r="L165" s="17">
        <v>17.56</v>
      </c>
      <c r="M165" s="17">
        <v>0</v>
      </c>
      <c r="N165" s="17">
        <v>0</v>
      </c>
      <c r="O165" s="17">
        <v>0</v>
      </c>
      <c r="P165" s="17">
        <v>0.66</v>
      </c>
      <c r="Q165" s="17">
        <v>1.44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0.13</v>
      </c>
      <c r="I166" s="17">
        <v>21.58</v>
      </c>
      <c r="J166" s="17">
        <v>44.73</v>
      </c>
      <c r="K166" s="17">
        <v>25.33</v>
      </c>
      <c r="L166" s="17">
        <v>32.25</v>
      </c>
      <c r="M166" s="17">
        <v>0</v>
      </c>
      <c r="N166" s="17">
        <v>38.79</v>
      </c>
      <c r="O166" s="17">
        <v>10.45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46.15</v>
      </c>
      <c r="W166" s="17">
        <v>31.69</v>
      </c>
      <c r="X166" s="17">
        <v>16.81</v>
      </c>
      <c r="Y166" s="18">
        <v>5.64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52.97</v>
      </c>
      <c r="J167" s="17">
        <v>108.63</v>
      </c>
      <c r="K167" s="17">
        <v>69.22</v>
      </c>
      <c r="L167" s="17">
        <v>114.27</v>
      </c>
      <c r="M167" s="17">
        <v>39.76</v>
      </c>
      <c r="N167" s="17">
        <v>0</v>
      </c>
      <c r="O167" s="17">
        <v>0</v>
      </c>
      <c r="P167" s="17">
        <v>65.4</v>
      </c>
      <c r="Q167" s="17">
        <v>36.47</v>
      </c>
      <c r="R167" s="17">
        <v>9.49</v>
      </c>
      <c r="S167" s="17">
        <v>96.68</v>
      </c>
      <c r="T167" s="17">
        <v>86.42</v>
      </c>
      <c r="U167" s="17">
        <v>44.9</v>
      </c>
      <c r="V167" s="17">
        <v>0</v>
      </c>
      <c r="W167" s="17">
        <v>0</v>
      </c>
      <c r="X167" s="17">
        <v>0</v>
      </c>
      <c r="Y167" s="18">
        <v>5.41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8.49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10.08</v>
      </c>
      <c r="J169" s="17">
        <v>8.4</v>
      </c>
      <c r="K169" s="17">
        <v>0</v>
      </c>
      <c r="L169" s="17">
        <v>39.87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98.68</v>
      </c>
      <c r="X169" s="17">
        <v>61.6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19.63</v>
      </c>
      <c r="I170" s="17">
        <v>44.14</v>
      </c>
      <c r="J170" s="17">
        <v>96.45</v>
      </c>
      <c r="K170" s="17">
        <v>70.14</v>
      </c>
      <c r="L170" s="17">
        <v>88.29</v>
      </c>
      <c r="M170" s="17">
        <v>93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26.4</v>
      </c>
      <c r="J171" s="17">
        <v>66.01</v>
      </c>
      <c r="K171" s="17">
        <v>37.01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94.25</v>
      </c>
      <c r="X171" s="17">
        <v>67.02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11.91</v>
      </c>
      <c r="F172" s="17">
        <v>16.61</v>
      </c>
      <c r="G172" s="17">
        <v>0.01</v>
      </c>
      <c r="H172" s="17">
        <v>50.96</v>
      </c>
      <c r="I172" s="17">
        <v>101.63</v>
      </c>
      <c r="J172" s="17">
        <v>161.3</v>
      </c>
      <c r="K172" s="17">
        <v>190.63</v>
      </c>
      <c r="L172" s="17">
        <v>56.23</v>
      </c>
      <c r="M172" s="17">
        <v>40.91</v>
      </c>
      <c r="N172" s="17">
        <v>84.65</v>
      </c>
      <c r="O172" s="17">
        <v>20.78</v>
      </c>
      <c r="P172" s="17">
        <v>223.15</v>
      </c>
      <c r="Q172" s="17">
        <v>232.94</v>
      </c>
      <c r="R172" s="17">
        <v>177.07</v>
      </c>
      <c r="S172" s="17">
        <v>194</v>
      </c>
      <c r="T172" s="17">
        <v>156.03</v>
      </c>
      <c r="U172" s="17">
        <v>170.53</v>
      </c>
      <c r="V172" s="17">
        <v>72.85</v>
      </c>
      <c r="W172" s="17">
        <v>27.76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33.57</v>
      </c>
      <c r="H173" s="17">
        <v>59.92</v>
      </c>
      <c r="I173" s="17">
        <v>121.14</v>
      </c>
      <c r="J173" s="17">
        <v>167.46</v>
      </c>
      <c r="K173" s="17">
        <v>37.37</v>
      </c>
      <c r="L173" s="17">
        <v>0</v>
      </c>
      <c r="M173" s="17">
        <v>0</v>
      </c>
      <c r="N173" s="17">
        <v>0</v>
      </c>
      <c r="O173" s="17">
        <v>0</v>
      </c>
      <c r="P173" s="17">
        <v>16.96</v>
      </c>
      <c r="Q173" s="17">
        <v>14.29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10.77</v>
      </c>
      <c r="G174" s="17">
        <v>0</v>
      </c>
      <c r="H174" s="17">
        <v>62.19</v>
      </c>
      <c r="I174" s="17">
        <v>133.14</v>
      </c>
      <c r="J174" s="17">
        <v>39.67</v>
      </c>
      <c r="K174" s="17">
        <v>157.55</v>
      </c>
      <c r="L174" s="17">
        <v>35.23</v>
      </c>
      <c r="M174" s="17">
        <v>0</v>
      </c>
      <c r="N174" s="17">
        <v>35.38</v>
      </c>
      <c r="O174" s="17">
        <v>0</v>
      </c>
      <c r="P174" s="17">
        <v>0</v>
      </c>
      <c r="Q174" s="17">
        <v>0</v>
      </c>
      <c r="R174" s="17">
        <v>0</v>
      </c>
      <c r="S174" s="17">
        <v>124.85</v>
      </c>
      <c r="T174" s="17">
        <v>123.26</v>
      </c>
      <c r="U174" s="17">
        <v>74.51</v>
      </c>
      <c r="V174" s="17">
        <v>49.76</v>
      </c>
      <c r="W174" s="17">
        <v>62.82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0.32</v>
      </c>
      <c r="G175" s="21">
        <v>0</v>
      </c>
      <c r="H175" s="21">
        <v>19.23</v>
      </c>
      <c r="I175" s="21">
        <v>71.45</v>
      </c>
      <c r="J175" s="21">
        <v>163.45</v>
      </c>
      <c r="K175" s="21">
        <v>100.58</v>
      </c>
      <c r="L175" s="21">
        <v>78.05</v>
      </c>
      <c r="M175" s="21">
        <v>69.8</v>
      </c>
      <c r="N175" s="21">
        <v>102.93</v>
      </c>
      <c r="O175" s="21">
        <v>0.08</v>
      </c>
      <c r="P175" s="21">
        <v>42.38</v>
      </c>
      <c r="Q175" s="21">
        <v>46.01</v>
      </c>
      <c r="R175" s="21">
        <v>0.03</v>
      </c>
      <c r="S175" s="21">
        <v>28.32</v>
      </c>
      <c r="T175" s="21">
        <v>47</v>
      </c>
      <c r="U175" s="21">
        <v>63.47</v>
      </c>
      <c r="V175" s="21">
        <v>30.43</v>
      </c>
      <c r="W175" s="21">
        <v>0</v>
      </c>
      <c r="X175" s="21">
        <v>39.08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5" t="s">
        <v>4</v>
      </c>
      <c r="B177" s="57" t="s">
        <v>34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9"/>
    </row>
    <row r="178" spans="1:25" ht="16.5" thickBot="1">
      <c r="A178" s="56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43221</v>
      </c>
      <c r="B179" s="11">
        <v>293.59</v>
      </c>
      <c r="C179" s="12">
        <v>238.42</v>
      </c>
      <c r="D179" s="12">
        <v>64.16</v>
      </c>
      <c r="E179" s="12">
        <v>89.32</v>
      </c>
      <c r="F179" s="12">
        <v>78</v>
      </c>
      <c r="G179" s="12">
        <v>54.95</v>
      </c>
      <c r="H179" s="12">
        <v>42.42</v>
      </c>
      <c r="I179" s="12">
        <v>11.29</v>
      </c>
      <c r="J179" s="12">
        <v>56.7</v>
      </c>
      <c r="K179" s="12">
        <v>40.19</v>
      </c>
      <c r="L179" s="12">
        <v>121.02</v>
      </c>
      <c r="M179" s="12">
        <v>107.53</v>
      </c>
      <c r="N179" s="12">
        <v>127.75</v>
      </c>
      <c r="O179" s="12">
        <v>127.92</v>
      </c>
      <c r="P179" s="12">
        <v>136.92</v>
      </c>
      <c r="Q179" s="12">
        <v>135.26</v>
      </c>
      <c r="R179" s="12">
        <v>230.88</v>
      </c>
      <c r="S179" s="12">
        <v>240.14</v>
      </c>
      <c r="T179" s="12">
        <v>207.12</v>
      </c>
      <c r="U179" s="12">
        <v>238.04</v>
      </c>
      <c r="V179" s="12">
        <v>218.93</v>
      </c>
      <c r="W179" s="12">
        <v>46.64</v>
      </c>
      <c r="X179" s="12">
        <v>189.02</v>
      </c>
      <c r="Y179" s="13">
        <v>401.28</v>
      </c>
      <c r="Z179" s="14"/>
    </row>
    <row r="180" spans="1:25" ht="15.75">
      <c r="A180" s="15">
        <f t="shared" si="4"/>
        <v>43222</v>
      </c>
      <c r="B180" s="16">
        <v>239.48</v>
      </c>
      <c r="C180" s="17">
        <v>197.63</v>
      </c>
      <c r="D180" s="17">
        <v>39.97</v>
      </c>
      <c r="E180" s="17">
        <v>49.61</v>
      </c>
      <c r="F180" s="17">
        <v>33.34</v>
      </c>
      <c r="G180" s="17">
        <v>52.26</v>
      </c>
      <c r="H180" s="17">
        <v>26.23</v>
      </c>
      <c r="I180" s="17">
        <v>43.97</v>
      </c>
      <c r="J180" s="17">
        <v>68.42</v>
      </c>
      <c r="K180" s="17">
        <v>0</v>
      </c>
      <c r="L180" s="17">
        <v>125.42</v>
      </c>
      <c r="M180" s="17">
        <v>54.84</v>
      </c>
      <c r="N180" s="17">
        <v>60.43</v>
      </c>
      <c r="O180" s="17">
        <v>72.13</v>
      </c>
      <c r="P180" s="17">
        <v>31.76</v>
      </c>
      <c r="Q180" s="17">
        <v>82.14</v>
      </c>
      <c r="R180" s="17">
        <v>146.43</v>
      </c>
      <c r="S180" s="17">
        <v>136.95</v>
      </c>
      <c r="T180" s="17">
        <v>146.6</v>
      </c>
      <c r="U180" s="17">
        <v>155.04</v>
      </c>
      <c r="V180" s="17">
        <v>153.82</v>
      </c>
      <c r="W180" s="17">
        <v>142.46</v>
      </c>
      <c r="X180" s="17">
        <v>268.43</v>
      </c>
      <c r="Y180" s="18">
        <v>367.2</v>
      </c>
    </row>
    <row r="181" spans="1:25" ht="15.75">
      <c r="A181" s="15">
        <f t="shared" si="4"/>
        <v>43223</v>
      </c>
      <c r="B181" s="16">
        <v>298.11</v>
      </c>
      <c r="C181" s="17">
        <v>310.84</v>
      </c>
      <c r="D181" s="17">
        <v>46.95</v>
      </c>
      <c r="E181" s="17">
        <v>0.33</v>
      </c>
      <c r="F181" s="17">
        <v>734.7</v>
      </c>
      <c r="G181" s="17">
        <v>13.4</v>
      </c>
      <c r="H181" s="17">
        <v>6.24</v>
      </c>
      <c r="I181" s="17">
        <v>0</v>
      </c>
      <c r="J181" s="17">
        <v>0</v>
      </c>
      <c r="K181" s="17">
        <v>0</v>
      </c>
      <c r="L181" s="17">
        <v>0</v>
      </c>
      <c r="M181" s="17">
        <v>12.92</v>
      </c>
      <c r="N181" s="17">
        <v>66.78</v>
      </c>
      <c r="O181" s="17">
        <v>87.19</v>
      </c>
      <c r="P181" s="17">
        <v>15.48</v>
      </c>
      <c r="Q181" s="17">
        <v>157.31</v>
      </c>
      <c r="R181" s="17">
        <v>209.13</v>
      </c>
      <c r="S181" s="17">
        <v>92.12</v>
      </c>
      <c r="T181" s="17">
        <v>244.9</v>
      </c>
      <c r="U181" s="17">
        <v>142.15</v>
      </c>
      <c r="V181" s="17">
        <v>118.45</v>
      </c>
      <c r="W181" s="17">
        <v>150.33</v>
      </c>
      <c r="X181" s="17">
        <v>346.01</v>
      </c>
      <c r="Y181" s="18">
        <v>981.78</v>
      </c>
    </row>
    <row r="182" spans="1:25" ht="15.75">
      <c r="A182" s="15">
        <f t="shared" si="4"/>
        <v>43224</v>
      </c>
      <c r="B182" s="16">
        <v>386.25</v>
      </c>
      <c r="C182" s="17">
        <v>910.5</v>
      </c>
      <c r="D182" s="17">
        <v>88.62</v>
      </c>
      <c r="E182" s="17">
        <v>268.9</v>
      </c>
      <c r="F182" s="17">
        <v>777.06</v>
      </c>
      <c r="G182" s="17">
        <v>714.71</v>
      </c>
      <c r="H182" s="17">
        <v>263.21</v>
      </c>
      <c r="I182" s="17">
        <v>0</v>
      </c>
      <c r="J182" s="17">
        <v>0</v>
      </c>
      <c r="K182" s="17">
        <v>0</v>
      </c>
      <c r="L182" s="17">
        <v>37.49</v>
      </c>
      <c r="M182" s="17">
        <v>90.73</v>
      </c>
      <c r="N182" s="17">
        <v>48.93</v>
      </c>
      <c r="O182" s="17">
        <v>50.08</v>
      </c>
      <c r="P182" s="17">
        <v>0</v>
      </c>
      <c r="Q182" s="17">
        <v>137.93</v>
      </c>
      <c r="R182" s="17">
        <v>78.53</v>
      </c>
      <c r="S182" s="17">
        <v>109.4</v>
      </c>
      <c r="T182" s="17">
        <v>0</v>
      </c>
      <c r="U182" s="17">
        <v>0</v>
      </c>
      <c r="V182" s="17">
        <v>117.42</v>
      </c>
      <c r="W182" s="17">
        <v>36.71</v>
      </c>
      <c r="X182" s="17">
        <v>75.82</v>
      </c>
      <c r="Y182" s="18">
        <v>277.27</v>
      </c>
    </row>
    <row r="183" spans="1:25" ht="15.75">
      <c r="A183" s="15">
        <f t="shared" si="4"/>
        <v>43225</v>
      </c>
      <c r="B183" s="16">
        <v>414.89</v>
      </c>
      <c r="C183" s="17">
        <v>546.65</v>
      </c>
      <c r="D183" s="17">
        <v>70.8</v>
      </c>
      <c r="E183" s="17">
        <v>17.46</v>
      </c>
      <c r="F183" s="17">
        <v>18.4</v>
      </c>
      <c r="G183" s="17">
        <v>47.16</v>
      </c>
      <c r="H183" s="17">
        <v>11.71</v>
      </c>
      <c r="I183" s="17">
        <v>0</v>
      </c>
      <c r="J183" s="17">
        <v>0</v>
      </c>
      <c r="K183" s="17">
        <v>0</v>
      </c>
      <c r="L183" s="17">
        <v>0</v>
      </c>
      <c r="M183" s="17">
        <v>3.41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64.65</v>
      </c>
      <c r="X183" s="17">
        <v>34.61</v>
      </c>
      <c r="Y183" s="18">
        <v>197.49</v>
      </c>
    </row>
    <row r="184" spans="1:25" ht="15.75">
      <c r="A184" s="15">
        <f t="shared" si="4"/>
        <v>43226</v>
      </c>
      <c r="B184" s="16">
        <v>101.27</v>
      </c>
      <c r="C184" s="17">
        <v>406.85</v>
      </c>
      <c r="D184" s="17">
        <v>39.11</v>
      </c>
      <c r="E184" s="17">
        <v>18.43</v>
      </c>
      <c r="F184" s="17">
        <v>13.46</v>
      </c>
      <c r="G184" s="17">
        <v>0</v>
      </c>
      <c r="H184" s="17">
        <v>0.84</v>
      </c>
      <c r="I184" s="17">
        <v>0</v>
      </c>
      <c r="J184" s="17">
        <v>26.5</v>
      </c>
      <c r="K184" s="17">
        <v>0</v>
      </c>
      <c r="L184" s="17">
        <v>6.11</v>
      </c>
      <c r="M184" s="17">
        <v>130.03</v>
      </c>
      <c r="N184" s="17">
        <v>21.3</v>
      </c>
      <c r="O184" s="17">
        <v>21.67</v>
      </c>
      <c r="P184" s="17">
        <v>43.62</v>
      </c>
      <c r="Q184" s="17">
        <v>0</v>
      </c>
      <c r="R184" s="17">
        <v>0</v>
      </c>
      <c r="S184" s="17">
        <v>9.61</v>
      </c>
      <c r="T184" s="17">
        <v>84.25</v>
      </c>
      <c r="U184" s="17">
        <v>4.66</v>
      </c>
      <c r="V184" s="17">
        <v>0</v>
      </c>
      <c r="W184" s="17">
        <v>0</v>
      </c>
      <c r="X184" s="17">
        <v>0</v>
      </c>
      <c r="Y184" s="18">
        <v>369.27</v>
      </c>
    </row>
    <row r="185" spans="1:25" ht="15.75">
      <c r="A185" s="15">
        <f t="shared" si="4"/>
        <v>43227</v>
      </c>
      <c r="B185" s="16">
        <v>61.85</v>
      </c>
      <c r="C185" s="17">
        <v>135.64</v>
      </c>
      <c r="D185" s="17">
        <v>41.65</v>
      </c>
      <c r="E185" s="17">
        <v>14.98</v>
      </c>
      <c r="F185" s="17">
        <v>254.1</v>
      </c>
      <c r="G185" s="17">
        <v>0</v>
      </c>
      <c r="H185" s="17">
        <v>0</v>
      </c>
      <c r="I185" s="17">
        <v>0.79</v>
      </c>
      <c r="J185" s="17">
        <v>0</v>
      </c>
      <c r="K185" s="17">
        <v>9.35</v>
      </c>
      <c r="L185" s="17">
        <v>0</v>
      </c>
      <c r="M185" s="17">
        <v>0</v>
      </c>
      <c r="N185" s="17">
        <v>0</v>
      </c>
      <c r="O185" s="17">
        <v>258.07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49.38</v>
      </c>
      <c r="V185" s="17">
        <v>24.77</v>
      </c>
      <c r="W185" s="17">
        <v>42.27</v>
      </c>
      <c r="X185" s="17">
        <v>0.89</v>
      </c>
      <c r="Y185" s="18">
        <v>101.57</v>
      </c>
    </row>
    <row r="186" spans="1:25" ht="15.75">
      <c r="A186" s="15">
        <f t="shared" si="4"/>
        <v>43228</v>
      </c>
      <c r="B186" s="16">
        <v>257.63</v>
      </c>
      <c r="C186" s="17">
        <v>267.56</v>
      </c>
      <c r="D186" s="17">
        <v>350.77</v>
      </c>
      <c r="E186" s="17">
        <v>204.29</v>
      </c>
      <c r="F186" s="17">
        <v>233.2</v>
      </c>
      <c r="G186" s="17">
        <v>130.93</v>
      </c>
      <c r="H186" s="17">
        <v>9.31</v>
      </c>
      <c r="I186" s="17">
        <v>29.25</v>
      </c>
      <c r="J186" s="17">
        <v>0</v>
      </c>
      <c r="K186" s="17">
        <v>0</v>
      </c>
      <c r="L186" s="17">
        <v>0</v>
      </c>
      <c r="M186" s="17">
        <v>0</v>
      </c>
      <c r="N186" s="17">
        <v>85.52</v>
      </c>
      <c r="O186" s="17">
        <v>33.03</v>
      </c>
      <c r="P186" s="17">
        <v>49.81</v>
      </c>
      <c r="Q186" s="17">
        <v>0</v>
      </c>
      <c r="R186" s="17">
        <v>0</v>
      </c>
      <c r="S186" s="17">
        <v>0</v>
      </c>
      <c r="T186" s="17">
        <v>24.56</v>
      </c>
      <c r="U186" s="17">
        <v>62.27</v>
      </c>
      <c r="V186" s="17">
        <v>15.81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221.86</v>
      </c>
      <c r="C187" s="17">
        <v>846.58</v>
      </c>
      <c r="D187" s="17">
        <v>32.11</v>
      </c>
      <c r="E187" s="17">
        <v>27.71</v>
      </c>
      <c r="F187" s="17">
        <v>140.27</v>
      </c>
      <c r="G187" s="17">
        <v>6.1</v>
      </c>
      <c r="H187" s="17">
        <v>144.31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43.47</v>
      </c>
      <c r="R187" s="17">
        <v>44.32</v>
      </c>
      <c r="S187" s="17">
        <v>50.03</v>
      </c>
      <c r="T187" s="17">
        <v>15.15</v>
      </c>
      <c r="U187" s="17">
        <v>100.3</v>
      </c>
      <c r="V187" s="17">
        <v>41.57</v>
      </c>
      <c r="W187" s="17">
        <v>0</v>
      </c>
      <c r="X187" s="17">
        <v>0</v>
      </c>
      <c r="Y187" s="18">
        <v>233.76</v>
      </c>
    </row>
    <row r="188" spans="1:25" ht="15.75">
      <c r="A188" s="15">
        <f t="shared" si="4"/>
        <v>43230</v>
      </c>
      <c r="B188" s="16">
        <v>79.19</v>
      </c>
      <c r="C188" s="17">
        <v>153</v>
      </c>
      <c r="D188" s="17">
        <v>87.94</v>
      </c>
      <c r="E188" s="17">
        <v>86.63</v>
      </c>
      <c r="F188" s="17">
        <v>399.7</v>
      </c>
      <c r="G188" s="17">
        <v>346.08</v>
      </c>
      <c r="H188" s="17">
        <v>90.3</v>
      </c>
      <c r="I188" s="17">
        <v>0</v>
      </c>
      <c r="J188" s="17">
        <v>0</v>
      </c>
      <c r="K188" s="17">
        <v>0</v>
      </c>
      <c r="L188" s="17">
        <v>67.02</v>
      </c>
      <c r="M188" s="17">
        <v>168.72</v>
      </c>
      <c r="N188" s="17">
        <v>338.04</v>
      </c>
      <c r="O188" s="17">
        <v>420.54</v>
      </c>
      <c r="P188" s="17">
        <v>0</v>
      </c>
      <c r="Q188" s="17">
        <v>0</v>
      </c>
      <c r="R188" s="17">
        <v>0</v>
      </c>
      <c r="S188" s="17">
        <v>0</v>
      </c>
      <c r="T188" s="17">
        <v>45.06</v>
      </c>
      <c r="U188" s="17">
        <v>63.18</v>
      </c>
      <c r="V188" s="17">
        <v>122.26</v>
      </c>
      <c r="W188" s="17">
        <v>95.89</v>
      </c>
      <c r="X188" s="17">
        <v>0</v>
      </c>
      <c r="Y188" s="18">
        <v>89.31</v>
      </c>
    </row>
    <row r="189" spans="1:25" ht="15.75">
      <c r="A189" s="15">
        <f t="shared" si="4"/>
        <v>43231</v>
      </c>
      <c r="B189" s="16">
        <v>152.33</v>
      </c>
      <c r="C189" s="17">
        <v>172.2</v>
      </c>
      <c r="D189" s="17">
        <v>140.87</v>
      </c>
      <c r="E189" s="17">
        <v>113.09</v>
      </c>
      <c r="F189" s="17">
        <v>611.53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34.93</v>
      </c>
      <c r="M189" s="17">
        <v>0</v>
      </c>
      <c r="N189" s="17">
        <v>37.63</v>
      </c>
      <c r="O189" s="17">
        <v>106.54</v>
      </c>
      <c r="P189" s="17">
        <v>131.21</v>
      </c>
      <c r="Q189" s="17">
        <v>130.57</v>
      </c>
      <c r="R189" s="17">
        <v>166.53</v>
      </c>
      <c r="S189" s="17">
        <v>228.06</v>
      </c>
      <c r="T189" s="17">
        <v>386.92</v>
      </c>
      <c r="U189" s="17">
        <v>0</v>
      </c>
      <c r="V189" s="17">
        <v>0</v>
      </c>
      <c r="W189" s="17">
        <v>0</v>
      </c>
      <c r="X189" s="17">
        <v>3.06</v>
      </c>
      <c r="Y189" s="18">
        <v>444.81</v>
      </c>
    </row>
    <row r="190" spans="1:25" ht="15.75">
      <c r="A190" s="15">
        <f t="shared" si="4"/>
        <v>43232</v>
      </c>
      <c r="B190" s="16">
        <v>295.32</v>
      </c>
      <c r="C190" s="17">
        <v>154.85</v>
      </c>
      <c r="D190" s="17">
        <v>6.65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149.45</v>
      </c>
      <c r="Y190" s="18">
        <v>232.44</v>
      </c>
    </row>
    <row r="191" spans="1:25" ht="15.75">
      <c r="A191" s="15">
        <f t="shared" si="4"/>
        <v>43233</v>
      </c>
      <c r="B191" s="16">
        <v>266.23</v>
      </c>
      <c r="C191" s="17">
        <v>185.22</v>
      </c>
      <c r="D191" s="17">
        <v>130.87</v>
      </c>
      <c r="E191" s="17">
        <v>0</v>
      </c>
      <c r="F191" s="17">
        <v>0</v>
      </c>
      <c r="G191" s="17">
        <v>0</v>
      </c>
      <c r="H191" s="17">
        <v>0</v>
      </c>
      <c r="I191" s="17">
        <v>18.08</v>
      </c>
      <c r="J191" s="17">
        <v>0</v>
      </c>
      <c r="K191" s="17">
        <v>0</v>
      </c>
      <c r="L191" s="17">
        <v>0</v>
      </c>
      <c r="M191" s="17">
        <v>44.59</v>
      </c>
      <c r="N191" s="17">
        <v>158.66</v>
      </c>
      <c r="O191" s="17">
        <v>126.2</v>
      </c>
      <c r="P191" s="17">
        <v>80.07</v>
      </c>
      <c r="Q191" s="17">
        <v>77.21</v>
      </c>
      <c r="R191" s="17">
        <v>192.58</v>
      </c>
      <c r="S191" s="17">
        <v>44.49</v>
      </c>
      <c r="T191" s="17">
        <v>69.94</v>
      </c>
      <c r="U191" s="17">
        <v>68.73</v>
      </c>
      <c r="V191" s="17">
        <v>33.23</v>
      </c>
      <c r="W191" s="17">
        <v>8.54</v>
      </c>
      <c r="X191" s="17">
        <v>2.55</v>
      </c>
      <c r="Y191" s="18">
        <v>3.71</v>
      </c>
    </row>
    <row r="192" spans="1:25" ht="15.75">
      <c r="A192" s="15">
        <f t="shared" si="4"/>
        <v>43234</v>
      </c>
      <c r="B192" s="16">
        <v>132.07</v>
      </c>
      <c r="C192" s="17">
        <v>101.19</v>
      </c>
      <c r="D192" s="17">
        <v>8.37</v>
      </c>
      <c r="E192" s="17">
        <v>35.27</v>
      </c>
      <c r="F192" s="17">
        <v>64.42</v>
      </c>
      <c r="G192" s="17">
        <v>46.16</v>
      </c>
      <c r="H192" s="17">
        <v>46.76</v>
      </c>
      <c r="I192" s="17">
        <v>0</v>
      </c>
      <c r="J192" s="17">
        <v>0</v>
      </c>
      <c r="K192" s="17">
        <v>157.67</v>
      </c>
      <c r="L192" s="17">
        <v>0</v>
      </c>
      <c r="M192" s="17">
        <v>0</v>
      </c>
      <c r="N192" s="17">
        <v>0</v>
      </c>
      <c r="O192" s="17">
        <v>0</v>
      </c>
      <c r="P192" s="17">
        <v>149.15</v>
      </c>
      <c r="Q192" s="17">
        <v>226.73</v>
      </c>
      <c r="R192" s="17">
        <v>324.78</v>
      </c>
      <c r="S192" s="17">
        <v>192.58</v>
      </c>
      <c r="T192" s="17">
        <v>42.6</v>
      </c>
      <c r="U192" s="17">
        <v>68.6</v>
      </c>
      <c r="V192" s="17">
        <v>0.43</v>
      </c>
      <c r="W192" s="17">
        <v>97.07</v>
      </c>
      <c r="X192" s="17">
        <v>41.33</v>
      </c>
      <c r="Y192" s="18">
        <v>126.29</v>
      </c>
    </row>
    <row r="193" spans="1:25" ht="15.75">
      <c r="A193" s="15">
        <f t="shared" si="4"/>
        <v>43235</v>
      </c>
      <c r="B193" s="16">
        <v>60.56</v>
      </c>
      <c r="C193" s="17">
        <v>71.23</v>
      </c>
      <c r="D193" s="17">
        <v>47.59</v>
      </c>
      <c r="E193" s="17">
        <v>26.71</v>
      </c>
      <c r="F193" s="17">
        <v>48.06</v>
      </c>
      <c r="G193" s="17">
        <v>21.67</v>
      </c>
      <c r="H193" s="17">
        <v>31.6</v>
      </c>
      <c r="I193" s="17">
        <v>0</v>
      </c>
      <c r="J193" s="17">
        <v>0</v>
      </c>
      <c r="K193" s="17">
        <v>0</v>
      </c>
      <c r="L193" s="17">
        <v>18.75</v>
      </c>
      <c r="M193" s="17">
        <v>140.3</v>
      </c>
      <c r="N193" s="17">
        <v>50.04</v>
      </c>
      <c r="O193" s="17">
        <v>130.12</v>
      </c>
      <c r="P193" s="17">
        <v>294.49</v>
      </c>
      <c r="Q193" s="17">
        <v>37.53</v>
      </c>
      <c r="R193" s="17">
        <v>164.81</v>
      </c>
      <c r="S193" s="17">
        <v>157.47</v>
      </c>
      <c r="T193" s="17">
        <v>0</v>
      </c>
      <c r="U193" s="17">
        <v>0</v>
      </c>
      <c r="V193" s="17">
        <v>0</v>
      </c>
      <c r="W193" s="17">
        <v>10.8</v>
      </c>
      <c r="X193" s="17">
        <v>78.51</v>
      </c>
      <c r="Y193" s="18">
        <v>92.32</v>
      </c>
    </row>
    <row r="194" spans="1:25" ht="15.75">
      <c r="A194" s="15">
        <f t="shared" si="4"/>
        <v>43236</v>
      </c>
      <c r="B194" s="16">
        <v>82.42</v>
      </c>
      <c r="C194" s="17">
        <v>919.89</v>
      </c>
      <c r="D194" s="17">
        <v>202.78</v>
      </c>
      <c r="E194" s="17">
        <v>308.92</v>
      </c>
      <c r="F194" s="17">
        <v>75.31</v>
      </c>
      <c r="G194" s="17">
        <v>234.37</v>
      </c>
      <c r="H194" s="17">
        <v>7.12</v>
      </c>
      <c r="I194" s="17">
        <v>0</v>
      </c>
      <c r="J194" s="17">
        <v>0</v>
      </c>
      <c r="K194" s="17">
        <v>40.99</v>
      </c>
      <c r="L194" s="17">
        <v>30.67</v>
      </c>
      <c r="M194" s="17">
        <v>2.07</v>
      </c>
      <c r="N194" s="17">
        <v>82.52</v>
      </c>
      <c r="O194" s="17">
        <v>35.72</v>
      </c>
      <c r="P194" s="17">
        <v>161.48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89.95</v>
      </c>
      <c r="C195" s="17">
        <v>81.35</v>
      </c>
      <c r="D195" s="17">
        <v>34.4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1.94</v>
      </c>
      <c r="N195" s="17">
        <v>223.37</v>
      </c>
      <c r="O195" s="17">
        <v>33.77</v>
      </c>
      <c r="P195" s="17">
        <v>4.63</v>
      </c>
      <c r="Q195" s="17">
        <v>60.98</v>
      </c>
      <c r="R195" s="17">
        <v>44.45</v>
      </c>
      <c r="S195" s="17">
        <v>2.01</v>
      </c>
      <c r="T195" s="17">
        <v>24.3</v>
      </c>
      <c r="U195" s="17">
        <v>39.15</v>
      </c>
      <c r="V195" s="17">
        <v>0</v>
      </c>
      <c r="W195" s="17">
        <v>58.96</v>
      </c>
      <c r="X195" s="17">
        <v>87.28</v>
      </c>
      <c r="Y195" s="18">
        <v>112.84</v>
      </c>
    </row>
    <row r="196" spans="1:25" ht="15.75">
      <c r="A196" s="15">
        <f t="shared" si="4"/>
        <v>43238</v>
      </c>
      <c r="B196" s="16">
        <v>109.57</v>
      </c>
      <c r="C196" s="17">
        <v>101.25</v>
      </c>
      <c r="D196" s="17">
        <v>51.11</v>
      </c>
      <c r="E196" s="17">
        <v>27.1</v>
      </c>
      <c r="F196" s="17">
        <v>29.44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10.1</v>
      </c>
      <c r="M196" s="17">
        <v>0</v>
      </c>
      <c r="N196" s="17">
        <v>17.7</v>
      </c>
      <c r="O196" s="17">
        <v>65.99</v>
      </c>
      <c r="P196" s="17">
        <v>252.89</v>
      </c>
      <c r="Q196" s="17">
        <v>29.37</v>
      </c>
      <c r="R196" s="17">
        <v>273.14</v>
      </c>
      <c r="S196" s="17">
        <v>0</v>
      </c>
      <c r="T196" s="17">
        <v>9.1</v>
      </c>
      <c r="U196" s="17">
        <v>0</v>
      </c>
      <c r="V196" s="17">
        <v>0</v>
      </c>
      <c r="W196" s="17">
        <v>2.31</v>
      </c>
      <c r="X196" s="17">
        <v>4.49</v>
      </c>
      <c r="Y196" s="18">
        <v>4.22</v>
      </c>
    </row>
    <row r="197" spans="1:25" ht="15.75">
      <c r="A197" s="15">
        <f t="shared" si="4"/>
        <v>43239</v>
      </c>
      <c r="B197" s="16">
        <v>15.45</v>
      </c>
      <c r="C197" s="17">
        <v>88.49</v>
      </c>
      <c r="D197" s="17">
        <v>17.43</v>
      </c>
      <c r="E197" s="17">
        <v>14.61</v>
      </c>
      <c r="F197" s="17">
        <v>5.67</v>
      </c>
      <c r="G197" s="17">
        <v>4.53</v>
      </c>
      <c r="H197" s="17">
        <v>7.3</v>
      </c>
      <c r="I197" s="17">
        <v>0</v>
      </c>
      <c r="J197" s="17">
        <v>0</v>
      </c>
      <c r="K197" s="17">
        <v>28.2</v>
      </c>
      <c r="L197" s="17">
        <v>52.31</v>
      </c>
      <c r="M197" s="17">
        <v>0</v>
      </c>
      <c r="N197" s="17">
        <v>0</v>
      </c>
      <c r="O197" s="17">
        <v>10.73</v>
      </c>
      <c r="P197" s="17">
        <v>66.64</v>
      </c>
      <c r="Q197" s="17">
        <v>0</v>
      </c>
      <c r="R197" s="17">
        <v>0</v>
      </c>
      <c r="S197" s="17">
        <v>0</v>
      </c>
      <c r="T197" s="17">
        <v>0</v>
      </c>
      <c r="U197" s="17">
        <v>52.11</v>
      </c>
      <c r="V197" s="17">
        <v>22.1</v>
      </c>
      <c r="W197" s="17">
        <v>0.04</v>
      </c>
      <c r="X197" s="17">
        <v>100.61</v>
      </c>
      <c r="Y197" s="18">
        <v>15.5</v>
      </c>
    </row>
    <row r="198" spans="1:25" ht="15.75">
      <c r="A198" s="15">
        <f t="shared" si="4"/>
        <v>43240</v>
      </c>
      <c r="B198" s="16">
        <v>128.98</v>
      </c>
      <c r="C198" s="17">
        <v>306.76</v>
      </c>
      <c r="D198" s="17">
        <v>20.17</v>
      </c>
      <c r="E198" s="17">
        <v>15.94</v>
      </c>
      <c r="F198" s="17">
        <v>8.62</v>
      </c>
      <c r="G198" s="17">
        <v>35.3</v>
      </c>
      <c r="H198" s="17">
        <v>264.8</v>
      </c>
      <c r="I198" s="17">
        <v>0</v>
      </c>
      <c r="J198" s="17">
        <v>0</v>
      </c>
      <c r="K198" s="17">
        <v>0</v>
      </c>
      <c r="L198" s="17">
        <v>9.18</v>
      </c>
      <c r="M198" s="17">
        <v>110.97</v>
      </c>
      <c r="N198" s="17">
        <v>92.78</v>
      </c>
      <c r="O198" s="17">
        <v>90.13</v>
      </c>
      <c r="P198" s="17">
        <v>90.93</v>
      </c>
      <c r="Q198" s="17">
        <v>0</v>
      </c>
      <c r="R198" s="17">
        <v>0</v>
      </c>
      <c r="S198" s="17">
        <v>81.44</v>
      </c>
      <c r="T198" s="17">
        <v>447</v>
      </c>
      <c r="U198" s="17">
        <v>406.21</v>
      </c>
      <c r="V198" s="17">
        <v>225.47</v>
      </c>
      <c r="W198" s="17">
        <v>204.21</v>
      </c>
      <c r="X198" s="17">
        <v>60.55</v>
      </c>
      <c r="Y198" s="18">
        <v>22.48</v>
      </c>
    </row>
    <row r="199" spans="1:25" ht="15.75">
      <c r="A199" s="15">
        <f t="shared" si="4"/>
        <v>43241</v>
      </c>
      <c r="B199" s="16">
        <v>30.67</v>
      </c>
      <c r="C199" s="17">
        <v>141.86</v>
      </c>
      <c r="D199" s="17">
        <v>76.88</v>
      </c>
      <c r="E199" s="17">
        <v>43.58</v>
      </c>
      <c r="F199" s="17">
        <v>151.83</v>
      </c>
      <c r="G199" s="17">
        <v>121.75</v>
      </c>
      <c r="H199" s="17">
        <v>72.41</v>
      </c>
      <c r="I199" s="17">
        <v>0</v>
      </c>
      <c r="J199" s="17">
        <v>0</v>
      </c>
      <c r="K199" s="17">
        <v>15.11</v>
      </c>
      <c r="L199" s="17">
        <v>0</v>
      </c>
      <c r="M199" s="17">
        <v>44.5</v>
      </c>
      <c r="N199" s="17">
        <v>19.44</v>
      </c>
      <c r="O199" s="17">
        <v>281.7</v>
      </c>
      <c r="P199" s="17">
        <v>0.67</v>
      </c>
      <c r="Q199" s="17">
        <v>0.59</v>
      </c>
      <c r="R199" s="17">
        <v>6.62</v>
      </c>
      <c r="S199" s="17">
        <v>161.12</v>
      </c>
      <c r="T199" s="17">
        <v>33.33</v>
      </c>
      <c r="U199" s="17">
        <v>42.14</v>
      </c>
      <c r="V199" s="17">
        <v>110.3</v>
      </c>
      <c r="W199" s="17">
        <v>92.2</v>
      </c>
      <c r="X199" s="17">
        <v>19.92</v>
      </c>
      <c r="Y199" s="18">
        <v>56.81</v>
      </c>
    </row>
    <row r="200" spans="1:25" ht="15.75">
      <c r="A200" s="15">
        <f t="shared" si="4"/>
        <v>43242</v>
      </c>
      <c r="B200" s="16">
        <v>401.8</v>
      </c>
      <c r="C200" s="17">
        <v>703.46</v>
      </c>
      <c r="D200" s="17">
        <v>23.89</v>
      </c>
      <c r="E200" s="17">
        <v>183.02</v>
      </c>
      <c r="F200" s="17">
        <v>101.21</v>
      </c>
      <c r="G200" s="17">
        <v>147.07</v>
      </c>
      <c r="H200" s="17">
        <v>0.67</v>
      </c>
      <c r="I200" s="17">
        <v>0</v>
      </c>
      <c r="J200" s="17">
        <v>0</v>
      </c>
      <c r="K200" s="17">
        <v>0</v>
      </c>
      <c r="L200" s="17">
        <v>0</v>
      </c>
      <c r="M200" s="17">
        <v>15.5</v>
      </c>
      <c r="N200" s="17">
        <v>0</v>
      </c>
      <c r="O200" s="17">
        <v>0</v>
      </c>
      <c r="P200" s="17">
        <v>18.72</v>
      </c>
      <c r="Q200" s="17">
        <v>348.82</v>
      </c>
      <c r="R200" s="17">
        <v>94.37</v>
      </c>
      <c r="S200" s="17">
        <v>65.61</v>
      </c>
      <c r="T200" s="17">
        <v>134.69</v>
      </c>
      <c r="U200" s="17">
        <v>14.93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18.27</v>
      </c>
      <c r="C201" s="17">
        <v>10.14</v>
      </c>
      <c r="D201" s="17">
        <v>43.43</v>
      </c>
      <c r="E201" s="17">
        <v>9.29</v>
      </c>
      <c r="F201" s="17">
        <v>16.99</v>
      </c>
      <c r="G201" s="17">
        <v>21.71</v>
      </c>
      <c r="H201" s="17">
        <v>3.16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43</v>
      </c>
      <c r="O201" s="17">
        <v>43.58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25</v>
      </c>
      <c r="W201" s="17">
        <v>256.41</v>
      </c>
      <c r="X201" s="17">
        <v>227.84</v>
      </c>
      <c r="Y201" s="18">
        <v>0</v>
      </c>
    </row>
    <row r="202" spans="1:25" ht="15.75">
      <c r="A202" s="15">
        <f t="shared" si="4"/>
        <v>43244</v>
      </c>
      <c r="B202" s="16">
        <v>128.92</v>
      </c>
      <c r="C202" s="17">
        <v>346.59</v>
      </c>
      <c r="D202" s="17">
        <v>80.53</v>
      </c>
      <c r="E202" s="17">
        <v>157.86</v>
      </c>
      <c r="F202" s="17">
        <v>72.54</v>
      </c>
      <c r="G202" s="17">
        <v>295.93</v>
      </c>
      <c r="H202" s="17">
        <v>12.06</v>
      </c>
      <c r="I202" s="17">
        <v>1.99</v>
      </c>
      <c r="J202" s="17">
        <v>0</v>
      </c>
      <c r="K202" s="17">
        <v>85.64</v>
      </c>
      <c r="L202" s="17">
        <v>16.53</v>
      </c>
      <c r="M202" s="17">
        <v>82.53</v>
      </c>
      <c r="N202" s="17">
        <v>183.41</v>
      </c>
      <c r="O202" s="17">
        <v>57</v>
      </c>
      <c r="P202" s="17">
        <v>30.79</v>
      </c>
      <c r="Q202" s="17">
        <v>25.07</v>
      </c>
      <c r="R202" s="17">
        <v>13.19</v>
      </c>
      <c r="S202" s="17">
        <v>43.35</v>
      </c>
      <c r="T202" s="17">
        <v>84.56</v>
      </c>
      <c r="U202" s="17">
        <v>36.29</v>
      </c>
      <c r="V202" s="17">
        <v>99.98</v>
      </c>
      <c r="W202" s="17">
        <v>39.26</v>
      </c>
      <c r="X202" s="17">
        <v>224.31</v>
      </c>
      <c r="Y202" s="18">
        <v>231.53</v>
      </c>
    </row>
    <row r="203" spans="1:25" ht="15.75">
      <c r="A203" s="15">
        <f t="shared" si="4"/>
        <v>43245</v>
      </c>
      <c r="B203" s="16">
        <v>196.54</v>
      </c>
      <c r="C203" s="17">
        <v>297.51</v>
      </c>
      <c r="D203" s="17">
        <v>62.07</v>
      </c>
      <c r="E203" s="17">
        <v>180.04</v>
      </c>
      <c r="F203" s="17">
        <v>60.83</v>
      </c>
      <c r="G203" s="17">
        <v>131.25</v>
      </c>
      <c r="H203" s="17">
        <v>9.73</v>
      </c>
      <c r="I203" s="17">
        <v>0</v>
      </c>
      <c r="J203" s="17">
        <v>0</v>
      </c>
      <c r="K203" s="17">
        <v>231.03</v>
      </c>
      <c r="L203" s="17">
        <v>0</v>
      </c>
      <c r="M203" s="17">
        <v>19.81</v>
      </c>
      <c r="N203" s="17">
        <v>55.42</v>
      </c>
      <c r="O203" s="17">
        <v>290.42</v>
      </c>
      <c r="P203" s="17">
        <v>7.7</v>
      </c>
      <c r="Q203" s="17">
        <v>21.17</v>
      </c>
      <c r="R203" s="17">
        <v>142.53</v>
      </c>
      <c r="S203" s="17">
        <v>184.11</v>
      </c>
      <c r="T203" s="17">
        <v>328.31</v>
      </c>
      <c r="U203" s="17">
        <v>88.65</v>
      </c>
      <c r="V203" s="17">
        <v>26.4</v>
      </c>
      <c r="W203" s="17">
        <v>0</v>
      </c>
      <c r="X203" s="17">
        <v>0</v>
      </c>
      <c r="Y203" s="18">
        <v>3.72</v>
      </c>
    </row>
    <row r="204" spans="1:25" ht="15.75">
      <c r="A204" s="15">
        <f t="shared" si="4"/>
        <v>43246</v>
      </c>
      <c r="B204" s="16">
        <v>101.94</v>
      </c>
      <c r="C204" s="17">
        <v>116.11</v>
      </c>
      <c r="D204" s="17">
        <v>58.67</v>
      </c>
      <c r="E204" s="17">
        <v>22.61</v>
      </c>
      <c r="F204" s="17">
        <v>22.69</v>
      </c>
      <c r="G204" s="17">
        <v>0.75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16.77</v>
      </c>
      <c r="O204" s="17">
        <v>63.97</v>
      </c>
      <c r="P204" s="17">
        <v>55.63</v>
      </c>
      <c r="Q204" s="17">
        <v>67.83</v>
      </c>
      <c r="R204" s="17">
        <v>140.7</v>
      </c>
      <c r="S204" s="17">
        <v>139.45</v>
      </c>
      <c r="T204" s="17">
        <v>177.57</v>
      </c>
      <c r="U204" s="17">
        <v>123.53</v>
      </c>
      <c r="V204" s="17">
        <v>83.42</v>
      </c>
      <c r="W204" s="17">
        <v>50.13</v>
      </c>
      <c r="X204" s="17">
        <v>180.48</v>
      </c>
      <c r="Y204" s="18">
        <v>469.64</v>
      </c>
    </row>
    <row r="205" spans="1:25" ht="15.75">
      <c r="A205" s="15">
        <f t="shared" si="4"/>
        <v>43247</v>
      </c>
      <c r="B205" s="16">
        <v>361.99</v>
      </c>
      <c r="C205" s="17">
        <v>120.24</v>
      </c>
      <c r="D205" s="17">
        <v>22.27</v>
      </c>
      <c r="E205" s="17">
        <v>84.11</v>
      </c>
      <c r="F205" s="17">
        <v>22.1</v>
      </c>
      <c r="G205" s="17">
        <v>43.66</v>
      </c>
      <c r="H205" s="17">
        <v>14.21</v>
      </c>
      <c r="I205" s="17">
        <v>0</v>
      </c>
      <c r="J205" s="17">
        <v>0</v>
      </c>
      <c r="K205" s="17">
        <v>0</v>
      </c>
      <c r="L205" s="17">
        <v>21.82</v>
      </c>
      <c r="M205" s="17">
        <v>5.54</v>
      </c>
      <c r="N205" s="17">
        <v>7.91</v>
      </c>
      <c r="O205" s="17">
        <v>23.74</v>
      </c>
      <c r="P205" s="17">
        <v>172.13</v>
      </c>
      <c r="Q205" s="17">
        <v>51.39</v>
      </c>
      <c r="R205" s="17">
        <v>155.16</v>
      </c>
      <c r="S205" s="17">
        <v>186.12</v>
      </c>
      <c r="T205" s="17">
        <v>27.14</v>
      </c>
      <c r="U205" s="17">
        <v>44.25</v>
      </c>
      <c r="V205" s="17">
        <v>13.2</v>
      </c>
      <c r="W205" s="17">
        <v>0</v>
      </c>
      <c r="X205" s="17">
        <v>0</v>
      </c>
      <c r="Y205" s="18">
        <v>21.74</v>
      </c>
    </row>
    <row r="206" spans="1:25" ht="15.75">
      <c r="A206" s="15">
        <f t="shared" si="4"/>
        <v>43248</v>
      </c>
      <c r="B206" s="16">
        <v>216.46</v>
      </c>
      <c r="C206" s="17">
        <v>68.29</v>
      </c>
      <c r="D206" s="17">
        <v>9.84</v>
      </c>
      <c r="E206" s="17">
        <v>0</v>
      </c>
      <c r="F206" s="17">
        <v>0</v>
      </c>
      <c r="G206" s="17">
        <v>0.74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729.59</v>
      </c>
      <c r="Y206" s="18">
        <v>155.92</v>
      </c>
    </row>
    <row r="207" spans="1:25" ht="15.75">
      <c r="A207" s="15">
        <f t="shared" si="4"/>
        <v>43249</v>
      </c>
      <c r="B207" s="16">
        <v>213.86</v>
      </c>
      <c r="C207" s="17">
        <v>26.85</v>
      </c>
      <c r="D207" s="17">
        <v>21.63</v>
      </c>
      <c r="E207" s="17">
        <v>14.45</v>
      </c>
      <c r="F207" s="17">
        <v>0.73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159.32</v>
      </c>
      <c r="M207" s="17">
        <v>13.31</v>
      </c>
      <c r="N207" s="17">
        <v>254.29</v>
      </c>
      <c r="O207" s="17">
        <v>478.63</v>
      </c>
      <c r="P207" s="17">
        <v>0</v>
      </c>
      <c r="Q207" s="17">
        <v>0</v>
      </c>
      <c r="R207" s="17">
        <v>90.23</v>
      </c>
      <c r="S207" s="17">
        <v>19.17</v>
      </c>
      <c r="T207" s="17">
        <v>52</v>
      </c>
      <c r="U207" s="17">
        <v>125.17</v>
      </c>
      <c r="V207" s="17">
        <v>188.4</v>
      </c>
      <c r="W207" s="17">
        <v>195.45</v>
      </c>
      <c r="X207" s="17">
        <v>132.27</v>
      </c>
      <c r="Y207" s="18">
        <v>71.63</v>
      </c>
    </row>
    <row r="208" spans="1:25" ht="15.75">
      <c r="A208" s="15">
        <f t="shared" si="4"/>
        <v>43250</v>
      </c>
      <c r="B208" s="16">
        <v>31.68</v>
      </c>
      <c r="C208" s="17">
        <v>35.99</v>
      </c>
      <c r="D208" s="17">
        <v>44.61</v>
      </c>
      <c r="E208" s="17">
        <v>10.92</v>
      </c>
      <c r="F208" s="17">
        <v>0</v>
      </c>
      <c r="G208" s="17">
        <v>190.48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132.77</v>
      </c>
      <c r="N208" s="17">
        <v>0</v>
      </c>
      <c r="O208" s="17">
        <v>268.24</v>
      </c>
      <c r="P208" s="17">
        <v>327.91</v>
      </c>
      <c r="Q208" s="17">
        <v>928.9</v>
      </c>
      <c r="R208" s="17">
        <v>362.42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5.82</v>
      </c>
      <c r="Y208" s="18">
        <v>36.67</v>
      </c>
    </row>
    <row r="209" spans="1:25" ht="16.5" thickBot="1">
      <c r="A209" s="19">
        <f t="shared" si="4"/>
        <v>43251</v>
      </c>
      <c r="B209" s="20">
        <v>90.62</v>
      </c>
      <c r="C209" s="21">
        <v>247.2</v>
      </c>
      <c r="D209" s="21">
        <v>36.14</v>
      </c>
      <c r="E209" s="21">
        <v>66.07</v>
      </c>
      <c r="F209" s="21">
        <v>0.42</v>
      </c>
      <c r="G209" s="21">
        <v>45.57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1.89</v>
      </c>
      <c r="P209" s="21">
        <v>0</v>
      </c>
      <c r="Q209" s="21">
        <v>0</v>
      </c>
      <c r="R209" s="21">
        <v>3.9</v>
      </c>
      <c r="S209" s="21">
        <v>0</v>
      </c>
      <c r="T209" s="21">
        <v>0</v>
      </c>
      <c r="U209" s="21">
        <v>0</v>
      </c>
      <c r="V209" s="21">
        <v>0</v>
      </c>
      <c r="W209" s="21">
        <v>113.68</v>
      </c>
      <c r="X209" s="21">
        <v>0</v>
      </c>
      <c r="Y209" s="22">
        <v>36.12</v>
      </c>
    </row>
    <row r="210" spans="1:25" ht="16.5" thickBot="1">
      <c r="A210" s="27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83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5"/>
      <c r="Q211" s="86" t="s">
        <v>35</v>
      </c>
      <c r="R211" s="87"/>
      <c r="U211" s="3"/>
      <c r="V211" s="3"/>
    </row>
    <row r="212" spans="1:26" s="30" customFormat="1" ht="18.75">
      <c r="A212" s="88" t="s">
        <v>36</v>
      </c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90"/>
      <c r="Q212" s="81">
        <v>9.15</v>
      </c>
      <c r="R212" s="82"/>
      <c r="T212" s="31"/>
      <c r="U212" s="31"/>
      <c r="V212" s="31"/>
      <c r="W212" s="31"/>
      <c r="X212" s="31"/>
      <c r="Y212" s="31"/>
      <c r="Z212" s="32"/>
    </row>
    <row r="213" spans="1:26" s="2" customFormat="1" ht="16.5" thickBot="1">
      <c r="A213" s="91" t="s">
        <v>37</v>
      </c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3"/>
      <c r="Q213" s="94">
        <v>231.64</v>
      </c>
      <c r="R213" s="95"/>
      <c r="Z213" s="32"/>
    </row>
    <row r="214" spans="1:16" s="2" customFormat="1" ht="15.75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</row>
    <row r="215" spans="1:26" ht="18.75">
      <c r="A215" s="36" t="s">
        <v>38</v>
      </c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0"/>
      <c r="M215" s="30"/>
      <c r="N215" s="30"/>
      <c r="O215" s="30"/>
      <c r="P215" s="30"/>
      <c r="Q215" s="79">
        <v>703772.99</v>
      </c>
      <c r="R215" s="79"/>
      <c r="Z215" s="3"/>
    </row>
    <row r="216" spans="1:12" ht="15.75">
      <c r="A216" s="37"/>
      <c r="B216" s="38"/>
      <c r="C216" s="38"/>
      <c r="D216" s="38"/>
      <c r="E216" s="38"/>
      <c r="F216" s="38"/>
      <c r="G216" s="38"/>
      <c r="H216" s="38"/>
      <c r="I216" s="39"/>
      <c r="J216" s="39"/>
      <c r="K216" s="38"/>
      <c r="L216" s="38"/>
    </row>
    <row r="218" spans="1:21" ht="39.75" customHeight="1">
      <c r="A218" s="80" t="s">
        <v>39</v>
      </c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40"/>
      <c r="T218" s="40"/>
      <c r="U218" s="40"/>
    </row>
    <row r="219" spans="1:18" ht="18.75">
      <c r="A219" s="41"/>
      <c r="B219" s="42"/>
      <c r="C219" s="42"/>
      <c r="D219" s="42"/>
      <c r="E219" s="42"/>
      <c r="F219" s="42"/>
      <c r="G219" s="42"/>
      <c r="H219" s="42"/>
      <c r="I219" s="42"/>
      <c r="J219" s="43"/>
      <c r="K219" s="42"/>
      <c r="L219" s="42"/>
      <c r="M219" s="43"/>
      <c r="N219" s="42"/>
      <c r="O219" s="42"/>
      <c r="P219" s="43"/>
      <c r="Q219" s="44"/>
      <c r="R219" s="44"/>
    </row>
    <row r="220" spans="1:18" ht="21.75" customHeight="1">
      <c r="A220" s="72" t="s">
        <v>40</v>
      </c>
      <c r="B220" s="72"/>
      <c r="C220" s="72"/>
      <c r="D220" s="72"/>
      <c r="E220" s="72"/>
      <c r="F220" s="72"/>
      <c r="G220" s="62" t="s">
        <v>41</v>
      </c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</row>
    <row r="221" spans="1:21" s="47" customFormat="1" ht="21.75" customHeight="1">
      <c r="A221" s="72"/>
      <c r="B221" s="72"/>
      <c r="C221" s="72"/>
      <c r="D221" s="72"/>
      <c r="E221" s="72"/>
      <c r="F221" s="72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3"/>
      <c r="S221" s="45"/>
      <c r="T221" s="46"/>
      <c r="U221" s="46"/>
    </row>
    <row r="222" spans="1:21" s="49" customFormat="1" ht="61.5" customHeight="1">
      <c r="A222" s="72" t="s">
        <v>46</v>
      </c>
      <c r="B222" s="72"/>
      <c r="C222" s="72"/>
      <c r="D222" s="72"/>
      <c r="E222" s="72"/>
      <c r="F222" s="72"/>
      <c r="G222" s="73">
        <v>517243.79</v>
      </c>
      <c r="H222" s="73"/>
      <c r="I222" s="73"/>
      <c r="J222" s="73">
        <v>866760.47</v>
      </c>
      <c r="K222" s="73"/>
      <c r="L222" s="73"/>
      <c r="M222" s="73">
        <v>1132791.33</v>
      </c>
      <c r="N222" s="73"/>
      <c r="O222" s="73"/>
      <c r="P222" s="73">
        <v>1194793.47</v>
      </c>
      <c r="Q222" s="73"/>
      <c r="R222" s="73"/>
      <c r="S222" s="48"/>
      <c r="T222" s="48"/>
      <c r="U222" s="48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AA9" sqref="AA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1196.73</v>
      </c>
      <c r="C9" s="12">
        <v>1065.22</v>
      </c>
      <c r="D9" s="12">
        <v>1071.72</v>
      </c>
      <c r="E9" s="12">
        <v>1000.56</v>
      </c>
      <c r="F9" s="12">
        <v>949.75</v>
      </c>
      <c r="G9" s="12">
        <v>925.2</v>
      </c>
      <c r="H9" s="12">
        <v>930.63</v>
      </c>
      <c r="I9" s="12">
        <v>956.24</v>
      </c>
      <c r="J9" s="12">
        <v>1035.2</v>
      </c>
      <c r="K9" s="12">
        <v>1101.96</v>
      </c>
      <c r="L9" s="12">
        <v>1222.88</v>
      </c>
      <c r="M9" s="12">
        <v>1222.46</v>
      </c>
      <c r="N9" s="12">
        <v>1245.17</v>
      </c>
      <c r="O9" s="12">
        <v>1231.85</v>
      </c>
      <c r="P9" s="12">
        <v>1263.82</v>
      </c>
      <c r="Q9" s="12">
        <v>1260.16</v>
      </c>
      <c r="R9" s="12">
        <v>1299.2</v>
      </c>
      <c r="S9" s="12">
        <v>1299.4</v>
      </c>
      <c r="T9" s="12">
        <v>1318.97</v>
      </c>
      <c r="U9" s="12">
        <v>1321.33</v>
      </c>
      <c r="V9" s="12">
        <v>1360.9</v>
      </c>
      <c r="W9" s="12">
        <v>1422.88</v>
      </c>
      <c r="X9" s="12">
        <v>1339.99</v>
      </c>
      <c r="Y9" s="13">
        <v>1185.71</v>
      </c>
      <c r="Z9" s="14"/>
    </row>
    <row r="10" spans="1:25" ht="15.75">
      <c r="A10" s="15">
        <v>43222</v>
      </c>
      <c r="B10" s="16">
        <v>1167.85</v>
      </c>
      <c r="C10" s="17">
        <v>1077.93</v>
      </c>
      <c r="D10" s="17">
        <v>1051.09</v>
      </c>
      <c r="E10" s="17">
        <v>999.3</v>
      </c>
      <c r="F10" s="17">
        <v>962.72</v>
      </c>
      <c r="G10" s="17">
        <v>928.49</v>
      </c>
      <c r="H10" s="17">
        <v>946.71</v>
      </c>
      <c r="I10" s="17">
        <v>965.04</v>
      </c>
      <c r="J10" s="17">
        <v>1004.6</v>
      </c>
      <c r="K10" s="17">
        <v>1079.34</v>
      </c>
      <c r="L10" s="17">
        <v>1254.85</v>
      </c>
      <c r="M10" s="17">
        <v>1339.97</v>
      </c>
      <c r="N10" s="17">
        <v>1246.26</v>
      </c>
      <c r="O10" s="17">
        <v>1260.21</v>
      </c>
      <c r="P10" s="17">
        <v>1218.04</v>
      </c>
      <c r="Q10" s="17">
        <v>1211.9</v>
      </c>
      <c r="R10" s="17">
        <v>1212.63</v>
      </c>
      <c r="S10" s="17">
        <v>1224.24</v>
      </c>
      <c r="T10" s="17">
        <v>1260.44</v>
      </c>
      <c r="U10" s="17">
        <v>1268.58</v>
      </c>
      <c r="V10" s="17">
        <v>1291.9</v>
      </c>
      <c r="W10" s="17">
        <v>1313.23</v>
      </c>
      <c r="X10" s="17">
        <v>1219.65</v>
      </c>
      <c r="Y10" s="18">
        <v>1117.13</v>
      </c>
    </row>
    <row r="11" spans="1:25" ht="15.75">
      <c r="A11" s="15">
        <v>43223</v>
      </c>
      <c r="B11" s="16">
        <v>1064.26</v>
      </c>
      <c r="C11" s="17">
        <v>1058.63</v>
      </c>
      <c r="D11" s="17">
        <v>974.88</v>
      </c>
      <c r="E11" s="17">
        <v>876.31</v>
      </c>
      <c r="F11" s="17">
        <v>833.66</v>
      </c>
      <c r="G11" s="17">
        <v>745.19</v>
      </c>
      <c r="H11" s="17">
        <v>885.51</v>
      </c>
      <c r="I11" s="17">
        <v>951.12</v>
      </c>
      <c r="J11" s="17">
        <v>1047.73</v>
      </c>
      <c r="K11" s="17">
        <v>1180.68</v>
      </c>
      <c r="L11" s="17">
        <v>1211.98</v>
      </c>
      <c r="M11" s="17">
        <v>1206.95</v>
      </c>
      <c r="N11" s="17">
        <v>1168.51</v>
      </c>
      <c r="O11" s="17">
        <v>1189.42</v>
      </c>
      <c r="P11" s="17">
        <v>1137.63</v>
      </c>
      <c r="Q11" s="17">
        <v>1075.02</v>
      </c>
      <c r="R11" s="17">
        <v>1074.22</v>
      </c>
      <c r="S11" s="17">
        <v>1099.19</v>
      </c>
      <c r="T11" s="17">
        <v>1233.41</v>
      </c>
      <c r="U11" s="17">
        <v>1189.37</v>
      </c>
      <c r="V11" s="17">
        <v>1195.01</v>
      </c>
      <c r="W11" s="17">
        <v>1238.73</v>
      </c>
      <c r="X11" s="17">
        <v>1158.56</v>
      </c>
      <c r="Y11" s="18">
        <v>1062.92</v>
      </c>
    </row>
    <row r="12" spans="1:25" ht="15.75">
      <c r="A12" s="15">
        <v>43224</v>
      </c>
      <c r="B12" s="16">
        <v>1066.54</v>
      </c>
      <c r="C12" s="17">
        <v>1007.59</v>
      </c>
      <c r="D12" s="17">
        <v>961.24</v>
      </c>
      <c r="E12" s="17">
        <v>902.76</v>
      </c>
      <c r="F12" s="17">
        <v>872.62</v>
      </c>
      <c r="G12" s="17">
        <v>814.39</v>
      </c>
      <c r="H12" s="17">
        <v>875.85</v>
      </c>
      <c r="I12" s="17">
        <v>944.62</v>
      </c>
      <c r="J12" s="17">
        <v>998.63</v>
      </c>
      <c r="K12" s="17">
        <v>1067.21</v>
      </c>
      <c r="L12" s="17">
        <v>1004.01</v>
      </c>
      <c r="M12" s="17">
        <v>1010.27</v>
      </c>
      <c r="N12" s="17">
        <v>1066.22</v>
      </c>
      <c r="O12" s="17">
        <v>1070.3</v>
      </c>
      <c r="P12" s="17">
        <v>1066.75</v>
      </c>
      <c r="Q12" s="17">
        <v>986.04</v>
      </c>
      <c r="R12" s="17">
        <v>1061.02</v>
      </c>
      <c r="S12" s="17">
        <v>1064.85</v>
      </c>
      <c r="T12" s="17">
        <v>1004.15</v>
      </c>
      <c r="U12" s="17">
        <v>1045.53</v>
      </c>
      <c r="V12" s="17">
        <v>1060.89</v>
      </c>
      <c r="W12" s="17">
        <v>1084.46</v>
      </c>
      <c r="X12" s="17">
        <v>1059.87</v>
      </c>
      <c r="Y12" s="18">
        <v>1002.37</v>
      </c>
    </row>
    <row r="13" spans="1:25" ht="15.75">
      <c r="A13" s="15">
        <v>43225</v>
      </c>
      <c r="B13" s="16">
        <v>1014.15</v>
      </c>
      <c r="C13" s="17">
        <v>1011.13</v>
      </c>
      <c r="D13" s="17">
        <v>973.86</v>
      </c>
      <c r="E13" s="17">
        <v>879.91</v>
      </c>
      <c r="F13" s="17">
        <v>874.91</v>
      </c>
      <c r="G13" s="17">
        <v>872.52</v>
      </c>
      <c r="H13" s="17">
        <v>872.75</v>
      </c>
      <c r="I13" s="17">
        <v>888.19</v>
      </c>
      <c r="J13" s="17">
        <v>910.68</v>
      </c>
      <c r="K13" s="17">
        <v>956.93</v>
      </c>
      <c r="L13" s="17">
        <v>1015.73</v>
      </c>
      <c r="M13" s="17">
        <v>1077.74</v>
      </c>
      <c r="N13" s="17">
        <v>1064.89</v>
      </c>
      <c r="O13" s="17">
        <v>1057.41</v>
      </c>
      <c r="P13" s="17">
        <v>1044.24</v>
      </c>
      <c r="Q13" s="17">
        <v>1028.67</v>
      </c>
      <c r="R13" s="17">
        <v>1036.26</v>
      </c>
      <c r="S13" s="17">
        <v>1041.09</v>
      </c>
      <c r="T13" s="17">
        <v>982.7</v>
      </c>
      <c r="U13" s="17">
        <v>1001</v>
      </c>
      <c r="V13" s="17">
        <v>1020.71</v>
      </c>
      <c r="W13" s="17">
        <v>1147.29</v>
      </c>
      <c r="X13" s="17">
        <v>1031.59</v>
      </c>
      <c r="Y13" s="18">
        <v>1022.46</v>
      </c>
    </row>
    <row r="14" spans="1:25" ht="15.75">
      <c r="A14" s="15">
        <v>43226</v>
      </c>
      <c r="B14" s="16">
        <v>997.4</v>
      </c>
      <c r="C14" s="17">
        <v>1001.42</v>
      </c>
      <c r="D14" s="17">
        <v>964.46</v>
      </c>
      <c r="E14" s="17">
        <v>895.57</v>
      </c>
      <c r="F14" s="17">
        <v>873.92</v>
      </c>
      <c r="G14" s="17">
        <v>688.65</v>
      </c>
      <c r="H14" s="17">
        <v>656.61</v>
      </c>
      <c r="I14" s="17">
        <v>867.21</v>
      </c>
      <c r="J14" s="17">
        <v>898.87</v>
      </c>
      <c r="K14" s="17">
        <v>940.76</v>
      </c>
      <c r="L14" s="17">
        <v>1026.8</v>
      </c>
      <c r="M14" s="17">
        <v>1081.96</v>
      </c>
      <c r="N14" s="17">
        <v>1076.88</v>
      </c>
      <c r="O14" s="17">
        <v>1078.45</v>
      </c>
      <c r="P14" s="17">
        <v>1075.15</v>
      </c>
      <c r="Q14" s="17">
        <v>1073.85</v>
      </c>
      <c r="R14" s="17">
        <v>1078.16</v>
      </c>
      <c r="S14" s="17">
        <v>1080.93</v>
      </c>
      <c r="T14" s="17">
        <v>1086.77</v>
      </c>
      <c r="U14" s="17">
        <v>1041.28</v>
      </c>
      <c r="V14" s="17">
        <v>1060.88</v>
      </c>
      <c r="W14" s="17">
        <v>1131.6</v>
      </c>
      <c r="X14" s="17">
        <v>995.71</v>
      </c>
      <c r="Y14" s="18">
        <v>990.1</v>
      </c>
    </row>
    <row r="15" spans="1:25" ht="15.75">
      <c r="A15" s="15">
        <v>43227</v>
      </c>
      <c r="B15" s="16">
        <v>984.87</v>
      </c>
      <c r="C15" s="17">
        <v>977.34</v>
      </c>
      <c r="D15" s="17">
        <v>936.65</v>
      </c>
      <c r="E15" s="17">
        <v>869.91</v>
      </c>
      <c r="F15" s="17">
        <v>711.37</v>
      </c>
      <c r="G15" s="17">
        <v>128.54</v>
      </c>
      <c r="H15" s="17">
        <v>817.93</v>
      </c>
      <c r="I15" s="17">
        <v>944.88</v>
      </c>
      <c r="J15" s="17">
        <v>1035.79</v>
      </c>
      <c r="K15" s="17">
        <v>1166.64</v>
      </c>
      <c r="L15" s="17">
        <v>1179.2</v>
      </c>
      <c r="M15" s="17">
        <v>1194.83</v>
      </c>
      <c r="N15" s="17">
        <v>1167.21</v>
      </c>
      <c r="O15" s="17">
        <v>1166.02</v>
      </c>
      <c r="P15" s="17">
        <v>1150.54</v>
      </c>
      <c r="Q15" s="17">
        <v>1112.4</v>
      </c>
      <c r="R15" s="17">
        <v>1115.18</v>
      </c>
      <c r="S15" s="17">
        <v>1094.59</v>
      </c>
      <c r="T15" s="17">
        <v>1123.53</v>
      </c>
      <c r="U15" s="17">
        <v>1168.76</v>
      </c>
      <c r="V15" s="17">
        <v>1180.17</v>
      </c>
      <c r="W15" s="17">
        <v>1176.5</v>
      </c>
      <c r="X15" s="17">
        <v>1061.42</v>
      </c>
      <c r="Y15" s="18">
        <v>982.61</v>
      </c>
    </row>
    <row r="16" spans="1:25" ht="15.75">
      <c r="A16" s="15">
        <v>43228</v>
      </c>
      <c r="B16" s="16">
        <v>1043.53</v>
      </c>
      <c r="C16" s="17">
        <v>1003.71</v>
      </c>
      <c r="D16" s="17">
        <v>954.37</v>
      </c>
      <c r="E16" s="17">
        <v>870.03</v>
      </c>
      <c r="F16" s="17">
        <v>856.83</v>
      </c>
      <c r="G16" s="17">
        <v>857.35</v>
      </c>
      <c r="H16" s="17">
        <v>868.55</v>
      </c>
      <c r="I16" s="17">
        <v>968.25</v>
      </c>
      <c r="J16" s="17">
        <v>1021.36</v>
      </c>
      <c r="K16" s="17">
        <v>1131.23</v>
      </c>
      <c r="L16" s="17">
        <v>1241.86</v>
      </c>
      <c r="M16" s="17">
        <v>1247.72</v>
      </c>
      <c r="N16" s="17">
        <v>1240.97</v>
      </c>
      <c r="O16" s="17">
        <v>1189.7</v>
      </c>
      <c r="P16" s="17">
        <v>1157.78</v>
      </c>
      <c r="Q16" s="17">
        <v>1130.55</v>
      </c>
      <c r="R16" s="17">
        <v>1108.15</v>
      </c>
      <c r="S16" s="17">
        <v>1071.07</v>
      </c>
      <c r="T16" s="17">
        <v>1070.29</v>
      </c>
      <c r="U16" s="17">
        <v>1080.02</v>
      </c>
      <c r="V16" s="17">
        <v>1111.09</v>
      </c>
      <c r="W16" s="17">
        <v>1106.21</v>
      </c>
      <c r="X16" s="17">
        <v>1076.25</v>
      </c>
      <c r="Y16" s="18">
        <v>1059.99</v>
      </c>
    </row>
    <row r="17" spans="1:25" ht="15.75">
      <c r="A17" s="15">
        <v>43229</v>
      </c>
      <c r="B17" s="16">
        <v>1055.32</v>
      </c>
      <c r="C17" s="17">
        <v>977.13</v>
      </c>
      <c r="D17" s="17">
        <v>970.07</v>
      </c>
      <c r="E17" s="17">
        <v>923.54</v>
      </c>
      <c r="F17" s="17">
        <v>876.24</v>
      </c>
      <c r="G17" s="17">
        <v>861.71</v>
      </c>
      <c r="H17" s="17">
        <v>855.73</v>
      </c>
      <c r="I17" s="17">
        <v>868.4</v>
      </c>
      <c r="J17" s="17">
        <v>941.26</v>
      </c>
      <c r="K17" s="17">
        <v>948.26</v>
      </c>
      <c r="L17" s="17">
        <v>1026.87</v>
      </c>
      <c r="M17" s="17">
        <v>1106.46</v>
      </c>
      <c r="N17" s="17">
        <v>1121.41</v>
      </c>
      <c r="O17" s="17">
        <v>1121</v>
      </c>
      <c r="P17" s="17">
        <v>1114.31</v>
      </c>
      <c r="Q17" s="17">
        <v>1108.95</v>
      </c>
      <c r="R17" s="17">
        <v>1109.25</v>
      </c>
      <c r="S17" s="17">
        <v>1067.01</v>
      </c>
      <c r="T17" s="17">
        <v>1027.33</v>
      </c>
      <c r="U17" s="17">
        <v>1023.24</v>
      </c>
      <c r="V17" s="17">
        <v>1029.35</v>
      </c>
      <c r="W17" s="17">
        <v>1126.92</v>
      </c>
      <c r="X17" s="17">
        <v>1240.52</v>
      </c>
      <c r="Y17" s="18">
        <v>1183.66</v>
      </c>
    </row>
    <row r="18" spans="1:25" ht="15.75">
      <c r="A18" s="15">
        <v>43230</v>
      </c>
      <c r="B18" s="16">
        <v>1060.55</v>
      </c>
      <c r="C18" s="17">
        <v>992</v>
      </c>
      <c r="D18" s="17">
        <v>951.08</v>
      </c>
      <c r="E18" s="17">
        <v>892.47</v>
      </c>
      <c r="F18" s="17">
        <v>866.48</v>
      </c>
      <c r="G18" s="17">
        <v>845.56</v>
      </c>
      <c r="H18" s="17">
        <v>866.23</v>
      </c>
      <c r="I18" s="17">
        <v>945.18</v>
      </c>
      <c r="J18" s="17">
        <v>1030.91</v>
      </c>
      <c r="K18" s="17">
        <v>1198.23</v>
      </c>
      <c r="L18" s="17">
        <v>1255.96</v>
      </c>
      <c r="M18" s="17">
        <v>1252.27</v>
      </c>
      <c r="N18" s="17">
        <v>1251.18</v>
      </c>
      <c r="O18" s="17">
        <v>1237.43</v>
      </c>
      <c r="P18" s="17">
        <v>1127.95</v>
      </c>
      <c r="Q18" s="17">
        <v>1140.21</v>
      </c>
      <c r="R18" s="17">
        <v>1133.41</v>
      </c>
      <c r="S18" s="17">
        <v>1108.27</v>
      </c>
      <c r="T18" s="17">
        <v>1120.44</v>
      </c>
      <c r="U18" s="17">
        <v>1144.3</v>
      </c>
      <c r="V18" s="17">
        <v>1192.29</v>
      </c>
      <c r="W18" s="17">
        <v>1196.74</v>
      </c>
      <c r="X18" s="17">
        <v>1065.09</v>
      </c>
      <c r="Y18" s="18">
        <v>1017.28</v>
      </c>
    </row>
    <row r="19" spans="1:25" ht="15.75">
      <c r="A19" s="15">
        <v>43231</v>
      </c>
      <c r="B19" s="16">
        <v>1000.19</v>
      </c>
      <c r="C19" s="17">
        <v>970.64</v>
      </c>
      <c r="D19" s="17">
        <v>891.19</v>
      </c>
      <c r="E19" s="17">
        <v>862.02</v>
      </c>
      <c r="F19" s="17">
        <v>724.17</v>
      </c>
      <c r="G19" s="17">
        <v>138</v>
      </c>
      <c r="H19" s="17">
        <v>777.16</v>
      </c>
      <c r="I19" s="17">
        <v>910.51</v>
      </c>
      <c r="J19" s="17">
        <v>972.08</v>
      </c>
      <c r="K19" s="17">
        <v>1085.67</v>
      </c>
      <c r="L19" s="17">
        <v>1178.75</v>
      </c>
      <c r="M19" s="17">
        <v>1224.43</v>
      </c>
      <c r="N19" s="17">
        <v>1198.49</v>
      </c>
      <c r="O19" s="17">
        <v>1201.86</v>
      </c>
      <c r="P19" s="17">
        <v>1170.15</v>
      </c>
      <c r="Q19" s="17">
        <v>1105.18</v>
      </c>
      <c r="R19" s="17">
        <v>1166.27</v>
      </c>
      <c r="S19" s="17">
        <v>1163.71</v>
      </c>
      <c r="T19" s="17">
        <v>1175.36</v>
      </c>
      <c r="U19" s="17">
        <v>1215.56</v>
      </c>
      <c r="V19" s="17">
        <v>1216.63</v>
      </c>
      <c r="W19" s="17">
        <v>1236.9</v>
      </c>
      <c r="X19" s="17">
        <v>1213.74</v>
      </c>
      <c r="Y19" s="18">
        <v>1048.97</v>
      </c>
    </row>
    <row r="20" spans="1:25" ht="15.75">
      <c r="A20" s="15">
        <v>43232</v>
      </c>
      <c r="B20" s="16">
        <v>1051.64</v>
      </c>
      <c r="C20" s="17">
        <v>981.51</v>
      </c>
      <c r="D20" s="17">
        <v>963.83</v>
      </c>
      <c r="E20" s="17">
        <v>909.41</v>
      </c>
      <c r="F20" s="17">
        <v>883.51</v>
      </c>
      <c r="G20" s="17">
        <v>870.19</v>
      </c>
      <c r="H20" s="17">
        <v>871.04</v>
      </c>
      <c r="I20" s="17">
        <v>895.73</v>
      </c>
      <c r="J20" s="17">
        <v>907.45</v>
      </c>
      <c r="K20" s="17">
        <v>979.67</v>
      </c>
      <c r="L20" s="17">
        <v>1086.13</v>
      </c>
      <c r="M20" s="17">
        <v>1096.52</v>
      </c>
      <c r="N20" s="17">
        <v>1132.06</v>
      </c>
      <c r="O20" s="17">
        <v>1124.47</v>
      </c>
      <c r="P20" s="17">
        <v>1149.34</v>
      </c>
      <c r="Q20" s="17">
        <v>1140.77</v>
      </c>
      <c r="R20" s="17">
        <v>1114.16</v>
      </c>
      <c r="S20" s="17">
        <v>1056.1</v>
      </c>
      <c r="T20" s="17">
        <v>1054.75</v>
      </c>
      <c r="U20" s="17">
        <v>1079.76</v>
      </c>
      <c r="V20" s="17">
        <v>1156.48</v>
      </c>
      <c r="W20" s="17">
        <v>1161.29</v>
      </c>
      <c r="X20" s="17">
        <v>1259.05</v>
      </c>
      <c r="Y20" s="18">
        <v>1147.25</v>
      </c>
    </row>
    <row r="21" spans="1:25" ht="15.75">
      <c r="A21" s="15">
        <v>43233</v>
      </c>
      <c r="B21" s="16">
        <v>1061.07</v>
      </c>
      <c r="C21" s="17">
        <v>965.31</v>
      </c>
      <c r="D21" s="17">
        <v>1049.19</v>
      </c>
      <c r="E21" s="17">
        <v>940.37</v>
      </c>
      <c r="F21" s="17">
        <v>925.71</v>
      </c>
      <c r="G21" s="17">
        <v>919.01</v>
      </c>
      <c r="H21" s="17">
        <v>903.76</v>
      </c>
      <c r="I21" s="17">
        <v>930.29</v>
      </c>
      <c r="J21" s="17">
        <v>949.92</v>
      </c>
      <c r="K21" s="17">
        <v>1045.04</v>
      </c>
      <c r="L21" s="17">
        <v>1138.83</v>
      </c>
      <c r="M21" s="17">
        <v>1264.15</v>
      </c>
      <c r="N21" s="17">
        <v>1263.97</v>
      </c>
      <c r="O21" s="17">
        <v>1263.72</v>
      </c>
      <c r="P21" s="17">
        <v>1261.84</v>
      </c>
      <c r="Q21" s="17">
        <v>1261.36</v>
      </c>
      <c r="R21" s="17">
        <v>1260.82</v>
      </c>
      <c r="S21" s="17">
        <v>1261.11</v>
      </c>
      <c r="T21" s="17">
        <v>1261.69</v>
      </c>
      <c r="U21" s="17">
        <v>1260.62</v>
      </c>
      <c r="V21" s="17">
        <v>1272.97</v>
      </c>
      <c r="W21" s="17">
        <v>1322.42</v>
      </c>
      <c r="X21" s="17">
        <v>1355.17</v>
      </c>
      <c r="Y21" s="18">
        <v>1258.59</v>
      </c>
    </row>
    <row r="22" spans="1:25" ht="15.75">
      <c r="A22" s="15">
        <v>43234</v>
      </c>
      <c r="B22" s="16">
        <v>1222.48</v>
      </c>
      <c r="C22" s="17">
        <v>1077.66</v>
      </c>
      <c r="D22" s="17">
        <v>1005.23</v>
      </c>
      <c r="E22" s="17">
        <v>961</v>
      </c>
      <c r="F22" s="17">
        <v>931.28</v>
      </c>
      <c r="G22" s="17">
        <v>912.31</v>
      </c>
      <c r="H22" s="17">
        <v>917.43</v>
      </c>
      <c r="I22" s="17">
        <v>1016.95</v>
      </c>
      <c r="J22" s="17">
        <v>1052.75</v>
      </c>
      <c r="K22" s="17">
        <v>1264.31</v>
      </c>
      <c r="L22" s="17">
        <v>1268.54</v>
      </c>
      <c r="M22" s="17">
        <v>1264.69</v>
      </c>
      <c r="N22" s="17">
        <v>1261.71</v>
      </c>
      <c r="O22" s="17">
        <v>1265.6</v>
      </c>
      <c r="P22" s="17">
        <v>1264.99</v>
      </c>
      <c r="Q22" s="17">
        <v>1263.05</v>
      </c>
      <c r="R22" s="17">
        <v>1259.93</v>
      </c>
      <c r="S22" s="17">
        <v>1132.92</v>
      </c>
      <c r="T22" s="17">
        <v>1134.7</v>
      </c>
      <c r="U22" s="17">
        <v>1167.38</v>
      </c>
      <c r="V22" s="17">
        <v>1258.1</v>
      </c>
      <c r="W22" s="17">
        <v>1261.13</v>
      </c>
      <c r="X22" s="17">
        <v>1155.73</v>
      </c>
      <c r="Y22" s="18">
        <v>1082.77</v>
      </c>
    </row>
    <row r="23" spans="1:25" ht="15.75">
      <c r="A23" s="15">
        <v>43235</v>
      </c>
      <c r="B23" s="16">
        <v>1032.21</v>
      </c>
      <c r="C23" s="17">
        <v>976.59</v>
      </c>
      <c r="D23" s="17">
        <v>1010.52</v>
      </c>
      <c r="E23" s="17">
        <v>940.85</v>
      </c>
      <c r="F23" s="17">
        <v>925.07</v>
      </c>
      <c r="G23" s="17">
        <v>911.61</v>
      </c>
      <c r="H23" s="17">
        <v>930.1</v>
      </c>
      <c r="I23" s="17">
        <v>1035.13</v>
      </c>
      <c r="J23" s="17">
        <v>1135.55</v>
      </c>
      <c r="K23" s="17">
        <v>1222.68</v>
      </c>
      <c r="L23" s="17">
        <v>1269.42</v>
      </c>
      <c r="M23" s="17">
        <v>1268</v>
      </c>
      <c r="N23" s="17">
        <v>1265.57</v>
      </c>
      <c r="O23" s="17">
        <v>1265.87</v>
      </c>
      <c r="P23" s="17">
        <v>1264.33</v>
      </c>
      <c r="Q23" s="17">
        <v>1250.1</v>
      </c>
      <c r="R23" s="17">
        <v>1172.91</v>
      </c>
      <c r="S23" s="17">
        <v>1171.74</v>
      </c>
      <c r="T23" s="17">
        <v>1040</v>
      </c>
      <c r="U23" s="17">
        <v>1211.4</v>
      </c>
      <c r="V23" s="17">
        <v>1227.51</v>
      </c>
      <c r="W23" s="17">
        <v>1250.18</v>
      </c>
      <c r="X23" s="17">
        <v>1039.59</v>
      </c>
      <c r="Y23" s="18">
        <v>1026.65</v>
      </c>
    </row>
    <row r="24" spans="1:25" ht="15.75">
      <c r="A24" s="15">
        <v>43236</v>
      </c>
      <c r="B24" s="16">
        <v>1016.44</v>
      </c>
      <c r="C24" s="17">
        <v>1006.65</v>
      </c>
      <c r="D24" s="17">
        <v>947.85</v>
      </c>
      <c r="E24" s="17">
        <v>916.74</v>
      </c>
      <c r="F24" s="17">
        <v>894.75</v>
      </c>
      <c r="G24" s="17">
        <v>856.49</v>
      </c>
      <c r="H24" s="17">
        <v>883.74</v>
      </c>
      <c r="I24" s="17">
        <v>984.16</v>
      </c>
      <c r="J24" s="17">
        <v>1046.65</v>
      </c>
      <c r="K24" s="17">
        <v>1265.95</v>
      </c>
      <c r="L24" s="17">
        <v>1269.45</v>
      </c>
      <c r="M24" s="17">
        <v>1232.64</v>
      </c>
      <c r="N24" s="17">
        <v>1214.91</v>
      </c>
      <c r="O24" s="17">
        <v>1230.39</v>
      </c>
      <c r="P24" s="17">
        <v>1227.67</v>
      </c>
      <c r="Q24" s="17">
        <v>1115.92</v>
      </c>
      <c r="R24" s="17">
        <v>1104.38</v>
      </c>
      <c r="S24" s="17">
        <v>1066.02</v>
      </c>
      <c r="T24" s="17">
        <v>1067.57</v>
      </c>
      <c r="U24" s="17">
        <v>1101.42</v>
      </c>
      <c r="V24" s="17">
        <v>1207.55</v>
      </c>
      <c r="W24" s="17">
        <v>1119.02</v>
      </c>
      <c r="X24" s="17">
        <v>1042.95</v>
      </c>
      <c r="Y24" s="18">
        <v>1020.31</v>
      </c>
    </row>
    <row r="25" spans="1:25" ht="15.75">
      <c r="A25" s="15">
        <v>43237</v>
      </c>
      <c r="B25" s="16">
        <v>1014.14</v>
      </c>
      <c r="C25" s="17">
        <v>999.89</v>
      </c>
      <c r="D25" s="17">
        <v>965.92</v>
      </c>
      <c r="E25" s="17">
        <v>865.91</v>
      </c>
      <c r="F25" s="17">
        <v>737.47</v>
      </c>
      <c r="G25" s="17">
        <v>655.67</v>
      </c>
      <c r="H25" s="17">
        <v>871.13</v>
      </c>
      <c r="I25" s="17">
        <v>947.18</v>
      </c>
      <c r="J25" s="17">
        <v>1041.44</v>
      </c>
      <c r="K25" s="17">
        <v>1266.59</v>
      </c>
      <c r="L25" s="17">
        <v>1269.48</v>
      </c>
      <c r="M25" s="17">
        <v>1268.63</v>
      </c>
      <c r="N25" s="17">
        <v>1267.34</v>
      </c>
      <c r="O25" s="17">
        <v>1265.69</v>
      </c>
      <c r="P25" s="17">
        <v>1267.09</v>
      </c>
      <c r="Q25" s="17">
        <v>1262.59</v>
      </c>
      <c r="R25" s="17">
        <v>1260.79</v>
      </c>
      <c r="S25" s="17">
        <v>1260.66</v>
      </c>
      <c r="T25" s="17">
        <v>1257.24</v>
      </c>
      <c r="U25" s="17">
        <v>1258.15</v>
      </c>
      <c r="V25" s="17">
        <v>1238.39</v>
      </c>
      <c r="W25" s="17">
        <v>1228.75</v>
      </c>
      <c r="X25" s="17">
        <v>1186.7</v>
      </c>
      <c r="Y25" s="18">
        <v>1048.13</v>
      </c>
    </row>
    <row r="26" spans="1:25" ht="15.75">
      <c r="A26" s="15">
        <v>43238</v>
      </c>
      <c r="B26" s="16">
        <v>1031.86</v>
      </c>
      <c r="C26" s="17">
        <v>1023.58</v>
      </c>
      <c r="D26" s="17">
        <v>976.22</v>
      </c>
      <c r="E26" s="17">
        <v>923.48</v>
      </c>
      <c r="F26" s="17">
        <v>876.3</v>
      </c>
      <c r="G26" s="17">
        <v>832.31</v>
      </c>
      <c r="H26" s="17">
        <v>874.06</v>
      </c>
      <c r="I26" s="17">
        <v>955.23</v>
      </c>
      <c r="J26" s="17">
        <v>1041.57</v>
      </c>
      <c r="K26" s="17">
        <v>1124.55</v>
      </c>
      <c r="L26" s="17">
        <v>1271.39</v>
      </c>
      <c r="M26" s="17">
        <v>1271.62</v>
      </c>
      <c r="N26" s="17">
        <v>1268.15</v>
      </c>
      <c r="O26" s="17">
        <v>1266.96</v>
      </c>
      <c r="P26" s="17">
        <v>1266.25</v>
      </c>
      <c r="Q26" s="17">
        <v>1261.5</v>
      </c>
      <c r="R26" s="17">
        <v>1242.37</v>
      </c>
      <c r="S26" s="17">
        <v>1230.49</v>
      </c>
      <c r="T26" s="17">
        <v>1228.34</v>
      </c>
      <c r="U26" s="17">
        <v>1227.08</v>
      </c>
      <c r="V26" s="17">
        <v>1215</v>
      </c>
      <c r="W26" s="17">
        <v>1232.54</v>
      </c>
      <c r="X26" s="17">
        <v>1060.08</v>
      </c>
      <c r="Y26" s="18">
        <v>1045.37</v>
      </c>
    </row>
    <row r="27" spans="1:25" ht="15.75">
      <c r="A27" s="15">
        <v>43239</v>
      </c>
      <c r="B27" s="16">
        <v>1027.77</v>
      </c>
      <c r="C27" s="17">
        <v>1014.86</v>
      </c>
      <c r="D27" s="17">
        <v>1027.97</v>
      </c>
      <c r="E27" s="17">
        <v>977.14</v>
      </c>
      <c r="F27" s="17">
        <v>939.66</v>
      </c>
      <c r="G27" s="17">
        <v>933.62</v>
      </c>
      <c r="H27" s="17">
        <v>933.87</v>
      </c>
      <c r="I27" s="17">
        <v>955.77</v>
      </c>
      <c r="J27" s="17">
        <v>993.44</v>
      </c>
      <c r="K27" s="17">
        <v>1073.41</v>
      </c>
      <c r="L27" s="17">
        <v>1251.81</v>
      </c>
      <c r="M27" s="17">
        <v>1262.32</v>
      </c>
      <c r="N27" s="17">
        <v>1240.59</v>
      </c>
      <c r="O27" s="17">
        <v>1239.75</v>
      </c>
      <c r="P27" s="17">
        <v>1216.98</v>
      </c>
      <c r="Q27" s="17">
        <v>1139.7</v>
      </c>
      <c r="R27" s="17">
        <v>1087.19</v>
      </c>
      <c r="S27" s="17">
        <v>1240.58</v>
      </c>
      <c r="T27" s="17">
        <v>1258.81</v>
      </c>
      <c r="U27" s="17">
        <v>1261.11</v>
      </c>
      <c r="V27" s="17">
        <v>1260.88</v>
      </c>
      <c r="W27" s="17">
        <v>1261.59</v>
      </c>
      <c r="X27" s="17">
        <v>1232.71</v>
      </c>
      <c r="Y27" s="18">
        <v>1056.74</v>
      </c>
    </row>
    <row r="28" spans="1:25" ht="15.75">
      <c r="A28" s="15">
        <v>43240</v>
      </c>
      <c r="B28" s="16">
        <v>1035.95</v>
      </c>
      <c r="C28" s="17">
        <v>1024.05</v>
      </c>
      <c r="D28" s="17">
        <v>1006.38</v>
      </c>
      <c r="E28" s="17">
        <v>943.11</v>
      </c>
      <c r="F28" s="17">
        <v>915.94</v>
      </c>
      <c r="G28" s="17">
        <v>881.03</v>
      </c>
      <c r="H28" s="17">
        <v>875.27</v>
      </c>
      <c r="I28" s="17">
        <v>883.78</v>
      </c>
      <c r="J28" s="17">
        <v>941.74</v>
      </c>
      <c r="K28" s="17">
        <v>1004.05</v>
      </c>
      <c r="L28" s="17">
        <v>1030.12</v>
      </c>
      <c r="M28" s="17">
        <v>1017.32</v>
      </c>
      <c r="N28" s="17">
        <v>999.15</v>
      </c>
      <c r="O28" s="17">
        <v>991.15</v>
      </c>
      <c r="P28" s="17">
        <v>988.93</v>
      </c>
      <c r="Q28" s="17">
        <v>986.35</v>
      </c>
      <c r="R28" s="17">
        <v>993.29</v>
      </c>
      <c r="S28" s="17">
        <v>1151.4</v>
      </c>
      <c r="T28" s="17">
        <v>1158.11</v>
      </c>
      <c r="U28" s="17">
        <v>1203.05</v>
      </c>
      <c r="V28" s="17">
        <v>1219.91</v>
      </c>
      <c r="W28" s="17">
        <v>1238.07</v>
      </c>
      <c r="X28" s="17">
        <v>1083.98</v>
      </c>
      <c r="Y28" s="18">
        <v>1028.72</v>
      </c>
    </row>
    <row r="29" spans="1:25" ht="15.75">
      <c r="A29" s="15">
        <v>43241</v>
      </c>
      <c r="B29" s="16">
        <v>1017.15</v>
      </c>
      <c r="C29" s="17">
        <v>1019.52</v>
      </c>
      <c r="D29" s="17">
        <v>980.9</v>
      </c>
      <c r="E29" s="17">
        <v>914.51</v>
      </c>
      <c r="F29" s="17">
        <v>889.15</v>
      </c>
      <c r="G29" s="17">
        <v>879.41</v>
      </c>
      <c r="H29" s="17">
        <v>880.6</v>
      </c>
      <c r="I29" s="17">
        <v>977.41</v>
      </c>
      <c r="J29" s="17">
        <v>1031.83</v>
      </c>
      <c r="K29" s="17">
        <v>1115.54</v>
      </c>
      <c r="L29" s="17">
        <v>1269.26</v>
      </c>
      <c r="M29" s="17">
        <v>1281.18</v>
      </c>
      <c r="N29" s="17">
        <v>1263.76</v>
      </c>
      <c r="O29" s="17">
        <v>1262.1</v>
      </c>
      <c r="P29" s="17">
        <v>1257.96</v>
      </c>
      <c r="Q29" s="17">
        <v>1250.98</v>
      </c>
      <c r="R29" s="17">
        <v>1257.68</v>
      </c>
      <c r="S29" s="17">
        <v>1230.43</v>
      </c>
      <c r="T29" s="17">
        <v>1124.26</v>
      </c>
      <c r="U29" s="17">
        <v>1120.64</v>
      </c>
      <c r="V29" s="17">
        <v>1088.19</v>
      </c>
      <c r="W29" s="17">
        <v>1111.98</v>
      </c>
      <c r="X29" s="17">
        <v>1100.38</v>
      </c>
      <c r="Y29" s="18">
        <v>1046.34</v>
      </c>
    </row>
    <row r="30" spans="1:25" ht="15.75">
      <c r="A30" s="15">
        <v>43242</v>
      </c>
      <c r="B30" s="16">
        <v>1002.06</v>
      </c>
      <c r="C30" s="17">
        <v>958.87</v>
      </c>
      <c r="D30" s="17">
        <v>939.15</v>
      </c>
      <c r="E30" s="17">
        <v>900.08</v>
      </c>
      <c r="F30" s="17">
        <v>882</v>
      </c>
      <c r="G30" s="17">
        <v>878.07</v>
      </c>
      <c r="H30" s="17">
        <v>903.62</v>
      </c>
      <c r="I30" s="17">
        <v>990.37</v>
      </c>
      <c r="J30" s="17">
        <v>1049.19</v>
      </c>
      <c r="K30" s="17">
        <v>1141.71</v>
      </c>
      <c r="L30" s="17">
        <v>1292.65</v>
      </c>
      <c r="M30" s="17">
        <v>1363.99</v>
      </c>
      <c r="N30" s="17">
        <v>1323.22</v>
      </c>
      <c r="O30" s="17">
        <v>1319.97</v>
      </c>
      <c r="P30" s="17">
        <v>1260.45</v>
      </c>
      <c r="Q30" s="17">
        <v>1255.38</v>
      </c>
      <c r="R30" s="17">
        <v>1243.78</v>
      </c>
      <c r="S30" s="17">
        <v>1235.34</v>
      </c>
      <c r="T30" s="17">
        <v>1239.07</v>
      </c>
      <c r="U30" s="17">
        <v>1247.18</v>
      </c>
      <c r="V30" s="17">
        <v>1211.6</v>
      </c>
      <c r="W30" s="17">
        <v>1170.65</v>
      </c>
      <c r="X30" s="17">
        <v>1236.08</v>
      </c>
      <c r="Y30" s="18">
        <v>1072.86</v>
      </c>
    </row>
    <row r="31" spans="1:25" ht="15.75">
      <c r="A31" s="15">
        <v>43243</v>
      </c>
      <c r="B31" s="16">
        <v>1087.19</v>
      </c>
      <c r="C31" s="17">
        <v>975.67</v>
      </c>
      <c r="D31" s="17">
        <v>985.94</v>
      </c>
      <c r="E31" s="17">
        <v>918.96</v>
      </c>
      <c r="F31" s="17">
        <v>911.39</v>
      </c>
      <c r="G31" s="17">
        <v>895.85</v>
      </c>
      <c r="H31" s="17">
        <v>921.7</v>
      </c>
      <c r="I31" s="17">
        <v>1025.81</v>
      </c>
      <c r="J31" s="17">
        <v>1102.29</v>
      </c>
      <c r="K31" s="17">
        <v>1268.65</v>
      </c>
      <c r="L31" s="17">
        <v>1315.15</v>
      </c>
      <c r="M31" s="17">
        <v>1416.39</v>
      </c>
      <c r="N31" s="17">
        <v>1373.7</v>
      </c>
      <c r="O31" s="17">
        <v>1344.59</v>
      </c>
      <c r="P31" s="17">
        <v>1332.89</v>
      </c>
      <c r="Q31" s="17">
        <v>1313.25</v>
      </c>
      <c r="R31" s="17">
        <v>1272.87</v>
      </c>
      <c r="S31" s="17">
        <v>1321.76</v>
      </c>
      <c r="T31" s="17">
        <v>1304.59</v>
      </c>
      <c r="U31" s="17">
        <v>1328.21</v>
      </c>
      <c r="V31" s="17">
        <v>1291.75</v>
      </c>
      <c r="W31" s="17">
        <v>1267.1</v>
      </c>
      <c r="X31" s="17">
        <v>1263.4</v>
      </c>
      <c r="Y31" s="18">
        <v>1046.15</v>
      </c>
    </row>
    <row r="32" spans="1:25" ht="15.75">
      <c r="A32" s="15">
        <v>43244</v>
      </c>
      <c r="B32" s="16">
        <v>1035.11</v>
      </c>
      <c r="C32" s="17">
        <v>1027.81</v>
      </c>
      <c r="D32" s="17">
        <v>972.95</v>
      </c>
      <c r="E32" s="17">
        <v>924.68</v>
      </c>
      <c r="F32" s="17">
        <v>912.55</v>
      </c>
      <c r="G32" s="17">
        <v>885.53</v>
      </c>
      <c r="H32" s="17">
        <v>923.29</v>
      </c>
      <c r="I32" s="17">
        <v>1020.94</v>
      </c>
      <c r="J32" s="17">
        <v>1082.05</v>
      </c>
      <c r="K32" s="17">
        <v>1159.55</v>
      </c>
      <c r="L32" s="17">
        <v>1272.48</v>
      </c>
      <c r="M32" s="17">
        <v>1347.19</v>
      </c>
      <c r="N32" s="17">
        <v>1332.33</v>
      </c>
      <c r="O32" s="17">
        <v>1299.34</v>
      </c>
      <c r="P32" s="17">
        <v>1313.94</v>
      </c>
      <c r="Q32" s="17">
        <v>1315.49</v>
      </c>
      <c r="R32" s="17">
        <v>1296.32</v>
      </c>
      <c r="S32" s="17">
        <v>1321.48</v>
      </c>
      <c r="T32" s="17">
        <v>1349.51</v>
      </c>
      <c r="U32" s="17">
        <v>1316.23</v>
      </c>
      <c r="V32" s="17">
        <v>1307.46</v>
      </c>
      <c r="W32" s="17">
        <v>1305.62</v>
      </c>
      <c r="X32" s="17">
        <v>1269.84</v>
      </c>
      <c r="Y32" s="18">
        <v>1258.64</v>
      </c>
    </row>
    <row r="33" spans="1:25" ht="15.75">
      <c r="A33" s="15">
        <v>43245</v>
      </c>
      <c r="B33" s="16">
        <v>1097.66</v>
      </c>
      <c r="C33" s="17">
        <v>986.96</v>
      </c>
      <c r="D33" s="17">
        <v>967.58</v>
      </c>
      <c r="E33" s="17">
        <v>887.82</v>
      </c>
      <c r="F33" s="17">
        <v>871.55</v>
      </c>
      <c r="G33" s="17">
        <v>870.25</v>
      </c>
      <c r="H33" s="17">
        <v>880.16</v>
      </c>
      <c r="I33" s="17">
        <v>1007.25</v>
      </c>
      <c r="J33" s="17">
        <v>1099.63</v>
      </c>
      <c r="K33" s="17">
        <v>1289.91</v>
      </c>
      <c r="L33" s="17">
        <v>1330.24</v>
      </c>
      <c r="M33" s="17">
        <v>1368.62</v>
      </c>
      <c r="N33" s="17">
        <v>1334.39</v>
      </c>
      <c r="O33" s="17">
        <v>1313.97</v>
      </c>
      <c r="P33" s="17">
        <v>1310.78</v>
      </c>
      <c r="Q33" s="17">
        <v>1307.91</v>
      </c>
      <c r="R33" s="17">
        <v>1306.23</v>
      </c>
      <c r="S33" s="17">
        <v>1303.07</v>
      </c>
      <c r="T33" s="17">
        <v>1283.43</v>
      </c>
      <c r="U33" s="17">
        <v>1306.52</v>
      </c>
      <c r="V33" s="17">
        <v>1316.4</v>
      </c>
      <c r="W33" s="17">
        <v>1321.57</v>
      </c>
      <c r="X33" s="17">
        <v>1325.77</v>
      </c>
      <c r="Y33" s="18">
        <v>1308.26</v>
      </c>
    </row>
    <row r="34" spans="1:25" ht="15.75">
      <c r="A34" s="15">
        <v>43246</v>
      </c>
      <c r="B34" s="16">
        <v>1077.48</v>
      </c>
      <c r="C34" s="17">
        <v>1030.82</v>
      </c>
      <c r="D34" s="17">
        <v>1058.72</v>
      </c>
      <c r="E34" s="17">
        <v>1005.47</v>
      </c>
      <c r="F34" s="17">
        <v>990.24</v>
      </c>
      <c r="G34" s="17">
        <v>944.29</v>
      </c>
      <c r="H34" s="17">
        <v>919.6</v>
      </c>
      <c r="I34" s="17">
        <v>1026.81</v>
      </c>
      <c r="J34" s="17">
        <v>1110.9</v>
      </c>
      <c r="K34" s="17">
        <v>1237.09</v>
      </c>
      <c r="L34" s="17">
        <v>1384.58</v>
      </c>
      <c r="M34" s="17">
        <v>1456.28</v>
      </c>
      <c r="N34" s="17">
        <v>1473.79</v>
      </c>
      <c r="O34" s="17">
        <v>1431.63</v>
      </c>
      <c r="P34" s="17">
        <v>1423.43</v>
      </c>
      <c r="Q34" s="17">
        <v>1417.28</v>
      </c>
      <c r="R34" s="17">
        <v>1404.05</v>
      </c>
      <c r="S34" s="17">
        <v>1397.04</v>
      </c>
      <c r="T34" s="17">
        <v>1389.02</v>
      </c>
      <c r="U34" s="17">
        <v>1402.58</v>
      </c>
      <c r="V34" s="17">
        <v>1427.66</v>
      </c>
      <c r="W34" s="17">
        <v>1411.94</v>
      </c>
      <c r="X34" s="17">
        <v>1392.25</v>
      </c>
      <c r="Y34" s="18">
        <v>1381.66</v>
      </c>
    </row>
    <row r="35" spans="1:25" ht="15.75">
      <c r="A35" s="15">
        <v>43247</v>
      </c>
      <c r="B35" s="16">
        <v>1246.97</v>
      </c>
      <c r="C35" s="17">
        <v>1033.99</v>
      </c>
      <c r="D35" s="17">
        <v>1034.71</v>
      </c>
      <c r="E35" s="17">
        <v>992.24</v>
      </c>
      <c r="F35" s="17">
        <v>943.67</v>
      </c>
      <c r="G35" s="17">
        <v>919.29</v>
      </c>
      <c r="H35" s="17">
        <v>880.86</v>
      </c>
      <c r="I35" s="17">
        <v>961.6</v>
      </c>
      <c r="J35" s="17">
        <v>1030.84</v>
      </c>
      <c r="K35" s="17">
        <v>1080.68</v>
      </c>
      <c r="L35" s="17">
        <v>1116.7</v>
      </c>
      <c r="M35" s="17">
        <v>1397.63</v>
      </c>
      <c r="N35" s="17">
        <v>1445.71</v>
      </c>
      <c r="O35" s="17">
        <v>1453.39</v>
      </c>
      <c r="P35" s="17">
        <v>1402.81</v>
      </c>
      <c r="Q35" s="17">
        <v>1397.14</v>
      </c>
      <c r="R35" s="17">
        <v>1394.72</v>
      </c>
      <c r="S35" s="17">
        <v>1376.47</v>
      </c>
      <c r="T35" s="17">
        <v>1404.75</v>
      </c>
      <c r="U35" s="17">
        <v>1374.94</v>
      </c>
      <c r="V35" s="17">
        <v>1359.59</v>
      </c>
      <c r="W35" s="17">
        <v>1400.92</v>
      </c>
      <c r="X35" s="17">
        <v>1410.76</v>
      </c>
      <c r="Y35" s="18">
        <v>1374.44</v>
      </c>
    </row>
    <row r="36" spans="1:25" ht="15.75">
      <c r="A36" s="15">
        <v>43248</v>
      </c>
      <c r="B36" s="16">
        <v>1122.97</v>
      </c>
      <c r="C36" s="17">
        <v>1032.31</v>
      </c>
      <c r="D36" s="17">
        <v>978.61</v>
      </c>
      <c r="E36" s="17">
        <v>930.91</v>
      </c>
      <c r="F36" s="17">
        <v>908.82</v>
      </c>
      <c r="G36" s="17">
        <v>872.23</v>
      </c>
      <c r="H36" s="17">
        <v>879.58</v>
      </c>
      <c r="I36" s="17">
        <v>995.17</v>
      </c>
      <c r="J36" s="17">
        <v>1096.61</v>
      </c>
      <c r="K36" s="17">
        <v>1206.87</v>
      </c>
      <c r="L36" s="17">
        <v>1323.26</v>
      </c>
      <c r="M36" s="17">
        <v>1342.95</v>
      </c>
      <c r="N36" s="17">
        <v>1267.21</v>
      </c>
      <c r="O36" s="17">
        <v>1278.65</v>
      </c>
      <c r="P36" s="17">
        <v>1266.31</v>
      </c>
      <c r="Q36" s="17">
        <v>1292.06</v>
      </c>
      <c r="R36" s="17">
        <v>1281.4</v>
      </c>
      <c r="S36" s="17">
        <v>1280.9</v>
      </c>
      <c r="T36" s="17">
        <v>1308.44</v>
      </c>
      <c r="U36" s="17">
        <v>1263.57</v>
      </c>
      <c r="V36" s="17">
        <v>1216.86</v>
      </c>
      <c r="W36" s="17">
        <v>1193.45</v>
      </c>
      <c r="X36" s="17">
        <v>1125.47</v>
      </c>
      <c r="Y36" s="18">
        <v>1031.16</v>
      </c>
    </row>
    <row r="37" spans="1:25" ht="15.75">
      <c r="A37" s="15">
        <v>43249</v>
      </c>
      <c r="B37" s="16">
        <v>989.12</v>
      </c>
      <c r="C37" s="17">
        <v>967.66</v>
      </c>
      <c r="D37" s="17">
        <v>937.81</v>
      </c>
      <c r="E37" s="17">
        <v>869.56</v>
      </c>
      <c r="F37" s="17">
        <v>873.64</v>
      </c>
      <c r="G37" s="17">
        <v>826.42</v>
      </c>
      <c r="H37" s="17">
        <v>875.55</v>
      </c>
      <c r="I37" s="17">
        <v>967.09</v>
      </c>
      <c r="J37" s="17">
        <v>1068.92</v>
      </c>
      <c r="K37" s="17">
        <v>1172.53</v>
      </c>
      <c r="L37" s="17">
        <v>1255.9</v>
      </c>
      <c r="M37" s="17">
        <v>1226.8</v>
      </c>
      <c r="N37" s="17">
        <v>1219.61</v>
      </c>
      <c r="O37" s="17">
        <v>1226.18</v>
      </c>
      <c r="P37" s="17">
        <v>1225.38</v>
      </c>
      <c r="Q37" s="17">
        <v>1241.02</v>
      </c>
      <c r="R37" s="17">
        <v>1238.8</v>
      </c>
      <c r="S37" s="17">
        <v>1249.33</v>
      </c>
      <c r="T37" s="17">
        <v>1253.02</v>
      </c>
      <c r="U37" s="17">
        <v>1269.61</v>
      </c>
      <c r="V37" s="17">
        <v>1241.39</v>
      </c>
      <c r="W37" s="17">
        <v>1223.14</v>
      </c>
      <c r="X37" s="17">
        <v>1065.44</v>
      </c>
      <c r="Y37" s="18">
        <v>1022.69</v>
      </c>
    </row>
    <row r="38" spans="1:25" ht="15.75">
      <c r="A38" s="15">
        <v>43250</v>
      </c>
      <c r="B38" s="16">
        <v>975.47</v>
      </c>
      <c r="C38" s="17">
        <v>960.54</v>
      </c>
      <c r="D38" s="17">
        <v>922.74</v>
      </c>
      <c r="E38" s="17">
        <v>895.59</v>
      </c>
      <c r="F38" s="17">
        <v>863.59</v>
      </c>
      <c r="G38" s="17">
        <v>765.94</v>
      </c>
      <c r="H38" s="17">
        <v>855.58</v>
      </c>
      <c r="I38" s="17">
        <v>918.51</v>
      </c>
      <c r="J38" s="17">
        <v>1051.42</v>
      </c>
      <c r="K38" s="17">
        <v>1081.36</v>
      </c>
      <c r="L38" s="17">
        <v>1226.02</v>
      </c>
      <c r="M38" s="17">
        <v>1216</v>
      </c>
      <c r="N38" s="17">
        <v>1185.68</v>
      </c>
      <c r="O38" s="17">
        <v>1214.53</v>
      </c>
      <c r="P38" s="17">
        <v>1226.08</v>
      </c>
      <c r="Q38" s="17">
        <v>1201.84</v>
      </c>
      <c r="R38" s="17">
        <v>1137.54</v>
      </c>
      <c r="S38" s="17">
        <v>1085.57</v>
      </c>
      <c r="T38" s="17">
        <v>1089.31</v>
      </c>
      <c r="U38" s="17">
        <v>1249.39</v>
      </c>
      <c r="V38" s="17">
        <v>1242.88</v>
      </c>
      <c r="W38" s="17">
        <v>1219.18</v>
      </c>
      <c r="X38" s="17">
        <v>1194.76</v>
      </c>
      <c r="Y38" s="18">
        <v>1035.25</v>
      </c>
    </row>
    <row r="39" spans="1:26" ht="16.5" thickBot="1">
      <c r="A39" s="19">
        <v>43251</v>
      </c>
      <c r="B39" s="20">
        <v>999.11</v>
      </c>
      <c r="C39" s="21">
        <v>917.63</v>
      </c>
      <c r="D39" s="21">
        <v>901.5</v>
      </c>
      <c r="E39" s="21">
        <v>902.1</v>
      </c>
      <c r="F39" s="21">
        <v>880.31</v>
      </c>
      <c r="G39" s="21">
        <v>860.09</v>
      </c>
      <c r="H39" s="21">
        <v>887.61</v>
      </c>
      <c r="I39" s="21">
        <v>998.51</v>
      </c>
      <c r="J39" s="21">
        <v>1100.04</v>
      </c>
      <c r="K39" s="21">
        <v>1224.15</v>
      </c>
      <c r="L39" s="21">
        <v>1313.14</v>
      </c>
      <c r="M39" s="21">
        <v>1331.07</v>
      </c>
      <c r="N39" s="21">
        <v>1279.13</v>
      </c>
      <c r="O39" s="21">
        <v>1278.54</v>
      </c>
      <c r="P39" s="21">
        <v>1288.33</v>
      </c>
      <c r="Q39" s="21">
        <v>1301.94</v>
      </c>
      <c r="R39" s="21">
        <v>1295.41</v>
      </c>
      <c r="S39" s="21">
        <v>1296.41</v>
      </c>
      <c r="T39" s="21">
        <v>1294.95</v>
      </c>
      <c r="U39" s="21">
        <v>1279.41</v>
      </c>
      <c r="V39" s="21">
        <v>1247.87</v>
      </c>
      <c r="W39" s="21">
        <v>1219.81</v>
      </c>
      <c r="X39" s="21">
        <v>1110.56</v>
      </c>
      <c r="Y39" s="22">
        <v>1045.76</v>
      </c>
      <c r="Z39" s="23"/>
    </row>
    <row r="40" ht="6" customHeight="1" thickBot="1"/>
    <row r="41" spans="1:25" ht="16.5" customHeight="1" thickBot="1">
      <c r="A41" s="55" t="s">
        <v>4</v>
      </c>
      <c r="B41" s="57" t="s">
        <v>30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9"/>
    </row>
    <row r="42" spans="1:25" ht="24.75" customHeight="1" thickBot="1">
      <c r="A42" s="56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1287.47</v>
      </c>
      <c r="C43" s="12">
        <v>1155.96</v>
      </c>
      <c r="D43" s="12">
        <v>1162.46</v>
      </c>
      <c r="E43" s="12">
        <v>1091.3</v>
      </c>
      <c r="F43" s="12">
        <v>1040.49</v>
      </c>
      <c r="G43" s="12">
        <v>1015.94</v>
      </c>
      <c r="H43" s="12">
        <v>1021.37</v>
      </c>
      <c r="I43" s="12">
        <v>1046.98</v>
      </c>
      <c r="J43" s="12">
        <v>1125.94</v>
      </c>
      <c r="K43" s="12">
        <v>1192.7</v>
      </c>
      <c r="L43" s="12">
        <v>1313.62</v>
      </c>
      <c r="M43" s="12">
        <v>1313.2</v>
      </c>
      <c r="N43" s="12">
        <v>1335.91</v>
      </c>
      <c r="O43" s="12">
        <v>1322.59</v>
      </c>
      <c r="P43" s="12">
        <v>1354.56</v>
      </c>
      <c r="Q43" s="12">
        <v>1350.9</v>
      </c>
      <c r="R43" s="12">
        <v>1389.94</v>
      </c>
      <c r="S43" s="12">
        <v>1390.14</v>
      </c>
      <c r="T43" s="12">
        <v>1409.71</v>
      </c>
      <c r="U43" s="12">
        <v>1412.07</v>
      </c>
      <c r="V43" s="12">
        <v>1451.64</v>
      </c>
      <c r="W43" s="12">
        <v>1513.62</v>
      </c>
      <c r="X43" s="12">
        <v>1430.73</v>
      </c>
      <c r="Y43" s="13">
        <v>1276.45</v>
      </c>
      <c r="Z43" s="14"/>
    </row>
    <row r="44" spans="1:25" ht="15.75">
      <c r="A44" s="15">
        <f t="shared" si="0"/>
        <v>43222</v>
      </c>
      <c r="B44" s="16">
        <v>1258.59</v>
      </c>
      <c r="C44" s="17">
        <v>1168.67</v>
      </c>
      <c r="D44" s="17">
        <v>1141.83</v>
      </c>
      <c r="E44" s="17">
        <v>1090.04</v>
      </c>
      <c r="F44" s="17">
        <v>1053.46</v>
      </c>
      <c r="G44" s="17">
        <v>1019.23</v>
      </c>
      <c r="H44" s="17">
        <v>1037.45</v>
      </c>
      <c r="I44" s="17">
        <v>1055.78</v>
      </c>
      <c r="J44" s="17">
        <v>1095.34</v>
      </c>
      <c r="K44" s="17">
        <v>1170.08</v>
      </c>
      <c r="L44" s="17">
        <v>1345.59</v>
      </c>
      <c r="M44" s="17">
        <v>1430.71</v>
      </c>
      <c r="N44" s="17">
        <v>1337</v>
      </c>
      <c r="O44" s="17">
        <v>1350.95</v>
      </c>
      <c r="P44" s="17">
        <v>1308.78</v>
      </c>
      <c r="Q44" s="17">
        <v>1302.64</v>
      </c>
      <c r="R44" s="17">
        <v>1303.37</v>
      </c>
      <c r="S44" s="17">
        <v>1314.98</v>
      </c>
      <c r="T44" s="17">
        <v>1351.18</v>
      </c>
      <c r="U44" s="17">
        <v>1359.32</v>
      </c>
      <c r="V44" s="17">
        <v>1382.64</v>
      </c>
      <c r="W44" s="17">
        <v>1403.97</v>
      </c>
      <c r="X44" s="17">
        <v>1310.39</v>
      </c>
      <c r="Y44" s="18">
        <v>1207.87</v>
      </c>
    </row>
    <row r="45" spans="1:25" ht="15.75">
      <c r="A45" s="15">
        <f t="shared" si="0"/>
        <v>43223</v>
      </c>
      <c r="B45" s="16">
        <v>1155</v>
      </c>
      <c r="C45" s="17">
        <v>1149.37</v>
      </c>
      <c r="D45" s="17">
        <v>1065.62</v>
      </c>
      <c r="E45" s="17">
        <v>967.05</v>
      </c>
      <c r="F45" s="17">
        <v>924.4</v>
      </c>
      <c r="G45" s="17">
        <v>835.93</v>
      </c>
      <c r="H45" s="17">
        <v>976.25</v>
      </c>
      <c r="I45" s="17">
        <v>1041.86</v>
      </c>
      <c r="J45" s="17">
        <v>1138.47</v>
      </c>
      <c r="K45" s="17">
        <v>1271.42</v>
      </c>
      <c r="L45" s="17">
        <v>1302.72</v>
      </c>
      <c r="M45" s="17">
        <v>1297.69</v>
      </c>
      <c r="N45" s="17">
        <v>1259.25</v>
      </c>
      <c r="O45" s="17">
        <v>1280.16</v>
      </c>
      <c r="P45" s="17">
        <v>1228.37</v>
      </c>
      <c r="Q45" s="17">
        <v>1165.76</v>
      </c>
      <c r="R45" s="17">
        <v>1164.96</v>
      </c>
      <c r="S45" s="17">
        <v>1189.93</v>
      </c>
      <c r="T45" s="17">
        <v>1324.15</v>
      </c>
      <c r="U45" s="17">
        <v>1280.11</v>
      </c>
      <c r="V45" s="17">
        <v>1285.75</v>
      </c>
      <c r="W45" s="17">
        <v>1329.47</v>
      </c>
      <c r="X45" s="17">
        <v>1249.3</v>
      </c>
      <c r="Y45" s="18">
        <v>1153.66</v>
      </c>
    </row>
    <row r="46" spans="1:25" ht="15.75">
      <c r="A46" s="15">
        <f t="shared" si="0"/>
        <v>43224</v>
      </c>
      <c r="B46" s="16">
        <v>1157.28</v>
      </c>
      <c r="C46" s="17">
        <v>1098.33</v>
      </c>
      <c r="D46" s="17">
        <v>1051.98</v>
      </c>
      <c r="E46" s="17">
        <v>993.5</v>
      </c>
      <c r="F46" s="17">
        <v>963.36</v>
      </c>
      <c r="G46" s="17">
        <v>905.13</v>
      </c>
      <c r="H46" s="17">
        <v>966.59</v>
      </c>
      <c r="I46" s="17">
        <v>1035.36</v>
      </c>
      <c r="J46" s="17">
        <v>1089.37</v>
      </c>
      <c r="K46" s="17">
        <v>1157.95</v>
      </c>
      <c r="L46" s="17">
        <v>1094.75</v>
      </c>
      <c r="M46" s="17">
        <v>1101.01</v>
      </c>
      <c r="N46" s="17">
        <v>1156.96</v>
      </c>
      <c r="O46" s="17">
        <v>1161.04</v>
      </c>
      <c r="P46" s="17">
        <v>1157.49</v>
      </c>
      <c r="Q46" s="17">
        <v>1076.78</v>
      </c>
      <c r="R46" s="17">
        <v>1151.76</v>
      </c>
      <c r="S46" s="17">
        <v>1155.59</v>
      </c>
      <c r="T46" s="17">
        <v>1094.89</v>
      </c>
      <c r="U46" s="17">
        <v>1136.27</v>
      </c>
      <c r="V46" s="17">
        <v>1151.63</v>
      </c>
      <c r="W46" s="17">
        <v>1175.2</v>
      </c>
      <c r="X46" s="17">
        <v>1150.61</v>
      </c>
      <c r="Y46" s="18">
        <v>1093.11</v>
      </c>
    </row>
    <row r="47" spans="1:25" ht="15.75">
      <c r="A47" s="15">
        <f t="shared" si="0"/>
        <v>43225</v>
      </c>
      <c r="B47" s="16">
        <v>1104.89</v>
      </c>
      <c r="C47" s="17">
        <v>1101.87</v>
      </c>
      <c r="D47" s="17">
        <v>1064.6</v>
      </c>
      <c r="E47" s="17">
        <v>970.65</v>
      </c>
      <c r="F47" s="17">
        <v>965.65</v>
      </c>
      <c r="G47" s="17">
        <v>963.26</v>
      </c>
      <c r="H47" s="17">
        <v>963.49</v>
      </c>
      <c r="I47" s="17">
        <v>978.93</v>
      </c>
      <c r="J47" s="17">
        <v>1001.42</v>
      </c>
      <c r="K47" s="17">
        <v>1047.67</v>
      </c>
      <c r="L47" s="17">
        <v>1106.47</v>
      </c>
      <c r="M47" s="17">
        <v>1168.48</v>
      </c>
      <c r="N47" s="17">
        <v>1155.63</v>
      </c>
      <c r="O47" s="17">
        <v>1148.15</v>
      </c>
      <c r="P47" s="17">
        <v>1134.98</v>
      </c>
      <c r="Q47" s="17">
        <v>1119.41</v>
      </c>
      <c r="R47" s="17">
        <v>1127</v>
      </c>
      <c r="S47" s="17">
        <v>1131.83</v>
      </c>
      <c r="T47" s="17">
        <v>1073.44</v>
      </c>
      <c r="U47" s="17">
        <v>1091.74</v>
      </c>
      <c r="V47" s="17">
        <v>1111.45</v>
      </c>
      <c r="W47" s="17">
        <v>1238.03</v>
      </c>
      <c r="X47" s="17">
        <v>1122.33</v>
      </c>
      <c r="Y47" s="18">
        <v>1113.2</v>
      </c>
    </row>
    <row r="48" spans="1:25" ht="15.75">
      <c r="A48" s="15">
        <f t="shared" si="0"/>
        <v>43226</v>
      </c>
      <c r="B48" s="16">
        <v>1088.14</v>
      </c>
      <c r="C48" s="17">
        <v>1092.16</v>
      </c>
      <c r="D48" s="17">
        <v>1055.2</v>
      </c>
      <c r="E48" s="17">
        <v>986.31</v>
      </c>
      <c r="F48" s="17">
        <v>964.66</v>
      </c>
      <c r="G48" s="17">
        <v>779.39</v>
      </c>
      <c r="H48" s="17">
        <v>747.35</v>
      </c>
      <c r="I48" s="17">
        <v>957.95</v>
      </c>
      <c r="J48" s="17">
        <v>989.61</v>
      </c>
      <c r="K48" s="17">
        <v>1031.5</v>
      </c>
      <c r="L48" s="17">
        <v>1117.54</v>
      </c>
      <c r="M48" s="17">
        <v>1172.7</v>
      </c>
      <c r="N48" s="17">
        <v>1167.62</v>
      </c>
      <c r="O48" s="17">
        <v>1169.19</v>
      </c>
      <c r="P48" s="17">
        <v>1165.89</v>
      </c>
      <c r="Q48" s="17">
        <v>1164.59</v>
      </c>
      <c r="R48" s="17">
        <v>1168.9</v>
      </c>
      <c r="S48" s="17">
        <v>1171.67</v>
      </c>
      <c r="T48" s="17">
        <v>1177.51</v>
      </c>
      <c r="U48" s="17">
        <v>1132.02</v>
      </c>
      <c r="V48" s="17">
        <v>1151.62</v>
      </c>
      <c r="W48" s="17">
        <v>1222.34</v>
      </c>
      <c r="X48" s="17">
        <v>1086.45</v>
      </c>
      <c r="Y48" s="18">
        <v>1080.84</v>
      </c>
    </row>
    <row r="49" spans="1:25" ht="15.75">
      <c r="A49" s="15">
        <f t="shared" si="0"/>
        <v>43227</v>
      </c>
      <c r="B49" s="16">
        <v>1075.61</v>
      </c>
      <c r="C49" s="17">
        <v>1068.08</v>
      </c>
      <c r="D49" s="17">
        <v>1027.39</v>
      </c>
      <c r="E49" s="17">
        <v>960.65</v>
      </c>
      <c r="F49" s="17">
        <v>802.11</v>
      </c>
      <c r="G49" s="17">
        <v>219.28</v>
      </c>
      <c r="H49" s="17">
        <v>908.67</v>
      </c>
      <c r="I49" s="17">
        <v>1035.62</v>
      </c>
      <c r="J49" s="17">
        <v>1126.53</v>
      </c>
      <c r="K49" s="17">
        <v>1257.38</v>
      </c>
      <c r="L49" s="17">
        <v>1269.94</v>
      </c>
      <c r="M49" s="17">
        <v>1285.57</v>
      </c>
      <c r="N49" s="17">
        <v>1257.95</v>
      </c>
      <c r="O49" s="17">
        <v>1256.76</v>
      </c>
      <c r="P49" s="17">
        <v>1241.28</v>
      </c>
      <c r="Q49" s="17">
        <v>1203.14</v>
      </c>
      <c r="R49" s="17">
        <v>1205.92</v>
      </c>
      <c r="S49" s="17">
        <v>1185.33</v>
      </c>
      <c r="T49" s="17">
        <v>1214.27</v>
      </c>
      <c r="U49" s="17">
        <v>1259.5</v>
      </c>
      <c r="V49" s="17">
        <v>1270.91</v>
      </c>
      <c r="W49" s="17">
        <v>1267.24</v>
      </c>
      <c r="X49" s="17">
        <v>1152.16</v>
      </c>
      <c r="Y49" s="18">
        <v>1073.35</v>
      </c>
    </row>
    <row r="50" spans="1:25" ht="15.75">
      <c r="A50" s="15">
        <f t="shared" si="0"/>
        <v>43228</v>
      </c>
      <c r="B50" s="16">
        <v>1134.27</v>
      </c>
      <c r="C50" s="17">
        <v>1094.45</v>
      </c>
      <c r="D50" s="17">
        <v>1045.11</v>
      </c>
      <c r="E50" s="17">
        <v>960.77</v>
      </c>
      <c r="F50" s="17">
        <v>947.57</v>
      </c>
      <c r="G50" s="17">
        <v>948.09</v>
      </c>
      <c r="H50" s="17">
        <v>959.29</v>
      </c>
      <c r="I50" s="17">
        <v>1058.99</v>
      </c>
      <c r="J50" s="17">
        <v>1112.1</v>
      </c>
      <c r="K50" s="17">
        <v>1221.97</v>
      </c>
      <c r="L50" s="17">
        <v>1332.6</v>
      </c>
      <c r="M50" s="17">
        <v>1338.46</v>
      </c>
      <c r="N50" s="17">
        <v>1331.71</v>
      </c>
      <c r="O50" s="17">
        <v>1280.44</v>
      </c>
      <c r="P50" s="17">
        <v>1248.52</v>
      </c>
      <c r="Q50" s="17">
        <v>1221.29</v>
      </c>
      <c r="R50" s="17">
        <v>1198.89</v>
      </c>
      <c r="S50" s="17">
        <v>1161.81</v>
      </c>
      <c r="T50" s="17">
        <v>1161.03</v>
      </c>
      <c r="U50" s="17">
        <v>1170.76</v>
      </c>
      <c r="V50" s="17">
        <v>1201.83</v>
      </c>
      <c r="W50" s="17">
        <v>1196.95</v>
      </c>
      <c r="X50" s="17">
        <v>1166.99</v>
      </c>
      <c r="Y50" s="18">
        <v>1150.73</v>
      </c>
    </row>
    <row r="51" spans="1:25" ht="15.75">
      <c r="A51" s="15">
        <f t="shared" si="0"/>
        <v>43229</v>
      </c>
      <c r="B51" s="16">
        <v>1146.06</v>
      </c>
      <c r="C51" s="17">
        <v>1067.87</v>
      </c>
      <c r="D51" s="17">
        <v>1060.81</v>
      </c>
      <c r="E51" s="17">
        <v>1014.28</v>
      </c>
      <c r="F51" s="17">
        <v>966.98</v>
      </c>
      <c r="G51" s="17">
        <v>952.45</v>
      </c>
      <c r="H51" s="17">
        <v>946.47</v>
      </c>
      <c r="I51" s="17">
        <v>959.14</v>
      </c>
      <c r="J51" s="17">
        <v>1032</v>
      </c>
      <c r="K51" s="17">
        <v>1039</v>
      </c>
      <c r="L51" s="17">
        <v>1117.61</v>
      </c>
      <c r="M51" s="17">
        <v>1197.2</v>
      </c>
      <c r="N51" s="17">
        <v>1212.15</v>
      </c>
      <c r="O51" s="17">
        <v>1211.74</v>
      </c>
      <c r="P51" s="17">
        <v>1205.05</v>
      </c>
      <c r="Q51" s="17">
        <v>1199.69</v>
      </c>
      <c r="R51" s="17">
        <v>1199.99</v>
      </c>
      <c r="S51" s="17">
        <v>1157.75</v>
      </c>
      <c r="T51" s="17">
        <v>1118.07</v>
      </c>
      <c r="U51" s="17">
        <v>1113.98</v>
      </c>
      <c r="V51" s="17">
        <v>1120.09</v>
      </c>
      <c r="W51" s="17">
        <v>1217.66</v>
      </c>
      <c r="X51" s="17">
        <v>1331.26</v>
      </c>
      <c r="Y51" s="18">
        <v>1274.4</v>
      </c>
    </row>
    <row r="52" spans="1:25" ht="15.75">
      <c r="A52" s="15">
        <f t="shared" si="0"/>
        <v>43230</v>
      </c>
      <c r="B52" s="16">
        <v>1151.29</v>
      </c>
      <c r="C52" s="17">
        <v>1082.74</v>
      </c>
      <c r="D52" s="17">
        <v>1041.82</v>
      </c>
      <c r="E52" s="17">
        <v>983.21</v>
      </c>
      <c r="F52" s="17">
        <v>957.22</v>
      </c>
      <c r="G52" s="17">
        <v>936.3</v>
      </c>
      <c r="H52" s="17">
        <v>956.97</v>
      </c>
      <c r="I52" s="17">
        <v>1035.92</v>
      </c>
      <c r="J52" s="17">
        <v>1121.65</v>
      </c>
      <c r="K52" s="17">
        <v>1288.97</v>
      </c>
      <c r="L52" s="17">
        <v>1346.7</v>
      </c>
      <c r="M52" s="17">
        <v>1343.01</v>
      </c>
      <c r="N52" s="17">
        <v>1341.92</v>
      </c>
      <c r="O52" s="17">
        <v>1328.17</v>
      </c>
      <c r="P52" s="17">
        <v>1218.69</v>
      </c>
      <c r="Q52" s="17">
        <v>1230.95</v>
      </c>
      <c r="R52" s="17">
        <v>1224.15</v>
      </c>
      <c r="S52" s="17">
        <v>1199.01</v>
      </c>
      <c r="T52" s="17">
        <v>1211.18</v>
      </c>
      <c r="U52" s="17">
        <v>1235.04</v>
      </c>
      <c r="V52" s="17">
        <v>1283.03</v>
      </c>
      <c r="W52" s="17">
        <v>1287.48</v>
      </c>
      <c r="X52" s="17">
        <v>1155.83</v>
      </c>
      <c r="Y52" s="18">
        <v>1108.02</v>
      </c>
    </row>
    <row r="53" spans="1:25" ht="15.75">
      <c r="A53" s="15">
        <f t="shared" si="0"/>
        <v>43231</v>
      </c>
      <c r="B53" s="16">
        <v>1090.93</v>
      </c>
      <c r="C53" s="17">
        <v>1061.38</v>
      </c>
      <c r="D53" s="17">
        <v>981.93</v>
      </c>
      <c r="E53" s="17">
        <v>952.76</v>
      </c>
      <c r="F53" s="17">
        <v>814.91</v>
      </c>
      <c r="G53" s="17">
        <v>228.74</v>
      </c>
      <c r="H53" s="17">
        <v>867.9</v>
      </c>
      <c r="I53" s="17">
        <v>1001.25</v>
      </c>
      <c r="J53" s="17">
        <v>1062.82</v>
      </c>
      <c r="K53" s="17">
        <v>1176.41</v>
      </c>
      <c r="L53" s="17">
        <v>1269.49</v>
      </c>
      <c r="M53" s="17">
        <v>1315.17</v>
      </c>
      <c r="N53" s="17">
        <v>1289.23</v>
      </c>
      <c r="O53" s="17">
        <v>1292.6</v>
      </c>
      <c r="P53" s="17">
        <v>1260.89</v>
      </c>
      <c r="Q53" s="17">
        <v>1195.92</v>
      </c>
      <c r="R53" s="17">
        <v>1257.01</v>
      </c>
      <c r="S53" s="17">
        <v>1254.45</v>
      </c>
      <c r="T53" s="17">
        <v>1266.1</v>
      </c>
      <c r="U53" s="17">
        <v>1306.3</v>
      </c>
      <c r="V53" s="17">
        <v>1307.37</v>
      </c>
      <c r="W53" s="17">
        <v>1327.64</v>
      </c>
      <c r="X53" s="17">
        <v>1304.48</v>
      </c>
      <c r="Y53" s="18">
        <v>1139.71</v>
      </c>
    </row>
    <row r="54" spans="1:25" ht="15.75">
      <c r="A54" s="15">
        <f t="shared" si="0"/>
        <v>43232</v>
      </c>
      <c r="B54" s="16">
        <v>1142.38</v>
      </c>
      <c r="C54" s="17">
        <v>1072.25</v>
      </c>
      <c r="D54" s="17">
        <v>1054.57</v>
      </c>
      <c r="E54" s="17">
        <v>1000.15</v>
      </c>
      <c r="F54" s="17">
        <v>974.25</v>
      </c>
      <c r="G54" s="17">
        <v>960.93</v>
      </c>
      <c r="H54" s="17">
        <v>961.78</v>
      </c>
      <c r="I54" s="17">
        <v>986.47</v>
      </c>
      <c r="J54" s="17">
        <v>998.19</v>
      </c>
      <c r="K54" s="17">
        <v>1070.41</v>
      </c>
      <c r="L54" s="17">
        <v>1176.87</v>
      </c>
      <c r="M54" s="17">
        <v>1187.26</v>
      </c>
      <c r="N54" s="17">
        <v>1222.8</v>
      </c>
      <c r="O54" s="17">
        <v>1215.21</v>
      </c>
      <c r="P54" s="17">
        <v>1240.08</v>
      </c>
      <c r="Q54" s="17">
        <v>1231.51</v>
      </c>
      <c r="R54" s="17">
        <v>1204.9</v>
      </c>
      <c r="S54" s="17">
        <v>1146.84</v>
      </c>
      <c r="T54" s="17">
        <v>1145.49</v>
      </c>
      <c r="U54" s="17">
        <v>1170.5</v>
      </c>
      <c r="V54" s="17">
        <v>1247.22</v>
      </c>
      <c r="W54" s="17">
        <v>1252.03</v>
      </c>
      <c r="X54" s="17">
        <v>1349.79</v>
      </c>
      <c r="Y54" s="18">
        <v>1237.99</v>
      </c>
    </row>
    <row r="55" spans="1:25" ht="15.75">
      <c r="A55" s="15">
        <f t="shared" si="0"/>
        <v>43233</v>
      </c>
      <c r="B55" s="16">
        <v>1151.81</v>
      </c>
      <c r="C55" s="17">
        <v>1056.05</v>
      </c>
      <c r="D55" s="17">
        <v>1139.93</v>
      </c>
      <c r="E55" s="17">
        <v>1031.11</v>
      </c>
      <c r="F55" s="17">
        <v>1016.45</v>
      </c>
      <c r="G55" s="17">
        <v>1009.75</v>
      </c>
      <c r="H55" s="17">
        <v>994.5</v>
      </c>
      <c r="I55" s="17">
        <v>1021.03</v>
      </c>
      <c r="J55" s="17">
        <v>1040.66</v>
      </c>
      <c r="K55" s="17">
        <v>1135.78</v>
      </c>
      <c r="L55" s="17">
        <v>1229.57</v>
      </c>
      <c r="M55" s="17">
        <v>1354.89</v>
      </c>
      <c r="N55" s="17">
        <v>1354.71</v>
      </c>
      <c r="O55" s="17">
        <v>1354.46</v>
      </c>
      <c r="P55" s="17">
        <v>1352.58</v>
      </c>
      <c r="Q55" s="17">
        <v>1352.1</v>
      </c>
      <c r="R55" s="17">
        <v>1351.56</v>
      </c>
      <c r="S55" s="17">
        <v>1351.85</v>
      </c>
      <c r="T55" s="17">
        <v>1352.43</v>
      </c>
      <c r="U55" s="17">
        <v>1351.36</v>
      </c>
      <c r="V55" s="17">
        <v>1363.71</v>
      </c>
      <c r="W55" s="17">
        <v>1413.16</v>
      </c>
      <c r="X55" s="17">
        <v>1445.91</v>
      </c>
      <c r="Y55" s="18">
        <v>1349.33</v>
      </c>
    </row>
    <row r="56" spans="1:25" ht="15.75">
      <c r="A56" s="15">
        <f t="shared" si="0"/>
        <v>43234</v>
      </c>
      <c r="B56" s="16">
        <v>1313.22</v>
      </c>
      <c r="C56" s="17">
        <v>1168.4</v>
      </c>
      <c r="D56" s="17">
        <v>1095.97</v>
      </c>
      <c r="E56" s="17">
        <v>1051.74</v>
      </c>
      <c r="F56" s="17">
        <v>1022.02</v>
      </c>
      <c r="G56" s="17">
        <v>1003.05</v>
      </c>
      <c r="H56" s="17">
        <v>1008.17</v>
      </c>
      <c r="I56" s="17">
        <v>1107.69</v>
      </c>
      <c r="J56" s="17">
        <v>1143.49</v>
      </c>
      <c r="K56" s="17">
        <v>1355.05</v>
      </c>
      <c r="L56" s="17">
        <v>1359.28</v>
      </c>
      <c r="M56" s="17">
        <v>1355.43</v>
      </c>
      <c r="N56" s="17">
        <v>1352.45</v>
      </c>
      <c r="O56" s="17">
        <v>1356.34</v>
      </c>
      <c r="P56" s="17">
        <v>1355.73</v>
      </c>
      <c r="Q56" s="17">
        <v>1353.79</v>
      </c>
      <c r="R56" s="17">
        <v>1350.67</v>
      </c>
      <c r="S56" s="17">
        <v>1223.66</v>
      </c>
      <c r="T56" s="17">
        <v>1225.44</v>
      </c>
      <c r="U56" s="17">
        <v>1258.12</v>
      </c>
      <c r="V56" s="17">
        <v>1348.84</v>
      </c>
      <c r="W56" s="17">
        <v>1351.87</v>
      </c>
      <c r="X56" s="17">
        <v>1246.47</v>
      </c>
      <c r="Y56" s="18">
        <v>1173.51</v>
      </c>
    </row>
    <row r="57" spans="1:25" ht="15.75">
      <c r="A57" s="15">
        <f t="shared" si="0"/>
        <v>43235</v>
      </c>
      <c r="B57" s="16">
        <v>1122.95</v>
      </c>
      <c r="C57" s="17">
        <v>1067.33</v>
      </c>
      <c r="D57" s="17">
        <v>1101.26</v>
      </c>
      <c r="E57" s="17">
        <v>1031.59</v>
      </c>
      <c r="F57" s="17">
        <v>1015.81</v>
      </c>
      <c r="G57" s="17">
        <v>1002.35</v>
      </c>
      <c r="H57" s="17">
        <v>1020.84</v>
      </c>
      <c r="I57" s="17">
        <v>1125.87</v>
      </c>
      <c r="J57" s="17">
        <v>1226.29</v>
      </c>
      <c r="K57" s="17">
        <v>1313.42</v>
      </c>
      <c r="L57" s="17">
        <v>1360.16</v>
      </c>
      <c r="M57" s="17">
        <v>1358.74</v>
      </c>
      <c r="N57" s="17">
        <v>1356.31</v>
      </c>
      <c r="O57" s="17">
        <v>1356.61</v>
      </c>
      <c r="P57" s="17">
        <v>1355.07</v>
      </c>
      <c r="Q57" s="17">
        <v>1340.84</v>
      </c>
      <c r="R57" s="17">
        <v>1263.65</v>
      </c>
      <c r="S57" s="17">
        <v>1262.48</v>
      </c>
      <c r="T57" s="17">
        <v>1130.74</v>
      </c>
      <c r="U57" s="17">
        <v>1302.14</v>
      </c>
      <c r="V57" s="17">
        <v>1318.25</v>
      </c>
      <c r="W57" s="17">
        <v>1340.92</v>
      </c>
      <c r="X57" s="17">
        <v>1130.33</v>
      </c>
      <c r="Y57" s="18">
        <v>1117.39</v>
      </c>
    </row>
    <row r="58" spans="1:25" ht="15.75">
      <c r="A58" s="15">
        <f t="shared" si="0"/>
        <v>43236</v>
      </c>
      <c r="B58" s="16">
        <v>1107.18</v>
      </c>
      <c r="C58" s="17">
        <v>1097.39</v>
      </c>
      <c r="D58" s="17">
        <v>1038.59</v>
      </c>
      <c r="E58" s="17">
        <v>1007.48</v>
      </c>
      <c r="F58" s="17">
        <v>985.49</v>
      </c>
      <c r="G58" s="17">
        <v>947.23</v>
      </c>
      <c r="H58" s="17">
        <v>974.48</v>
      </c>
      <c r="I58" s="17">
        <v>1074.9</v>
      </c>
      <c r="J58" s="17">
        <v>1137.39</v>
      </c>
      <c r="K58" s="17">
        <v>1356.69</v>
      </c>
      <c r="L58" s="17">
        <v>1360.19</v>
      </c>
      <c r="M58" s="17">
        <v>1323.38</v>
      </c>
      <c r="N58" s="17">
        <v>1305.65</v>
      </c>
      <c r="O58" s="17">
        <v>1321.13</v>
      </c>
      <c r="P58" s="17">
        <v>1318.41</v>
      </c>
      <c r="Q58" s="17">
        <v>1206.66</v>
      </c>
      <c r="R58" s="17">
        <v>1195.12</v>
      </c>
      <c r="S58" s="17">
        <v>1156.76</v>
      </c>
      <c r="T58" s="17">
        <v>1158.31</v>
      </c>
      <c r="U58" s="17">
        <v>1192.16</v>
      </c>
      <c r="V58" s="17">
        <v>1298.29</v>
      </c>
      <c r="W58" s="17">
        <v>1209.76</v>
      </c>
      <c r="X58" s="17">
        <v>1133.69</v>
      </c>
      <c r="Y58" s="18">
        <v>1111.05</v>
      </c>
    </row>
    <row r="59" spans="1:25" ht="15.75">
      <c r="A59" s="15">
        <f t="shared" si="0"/>
        <v>43237</v>
      </c>
      <c r="B59" s="16">
        <v>1104.88</v>
      </c>
      <c r="C59" s="17">
        <v>1090.63</v>
      </c>
      <c r="D59" s="17">
        <v>1056.66</v>
      </c>
      <c r="E59" s="17">
        <v>956.65</v>
      </c>
      <c r="F59" s="17">
        <v>828.21</v>
      </c>
      <c r="G59" s="17">
        <v>746.41</v>
      </c>
      <c r="H59" s="17">
        <v>961.87</v>
      </c>
      <c r="I59" s="17">
        <v>1037.92</v>
      </c>
      <c r="J59" s="17">
        <v>1132.18</v>
      </c>
      <c r="K59" s="17">
        <v>1357.33</v>
      </c>
      <c r="L59" s="17">
        <v>1360.22</v>
      </c>
      <c r="M59" s="17">
        <v>1359.37</v>
      </c>
      <c r="N59" s="17">
        <v>1358.08</v>
      </c>
      <c r="O59" s="17">
        <v>1356.43</v>
      </c>
      <c r="P59" s="17">
        <v>1357.83</v>
      </c>
      <c r="Q59" s="17">
        <v>1353.33</v>
      </c>
      <c r="R59" s="17">
        <v>1351.53</v>
      </c>
      <c r="S59" s="17">
        <v>1351.4</v>
      </c>
      <c r="T59" s="17">
        <v>1347.98</v>
      </c>
      <c r="U59" s="17">
        <v>1348.89</v>
      </c>
      <c r="V59" s="17">
        <v>1329.13</v>
      </c>
      <c r="W59" s="17">
        <v>1319.49</v>
      </c>
      <c r="X59" s="17">
        <v>1277.44</v>
      </c>
      <c r="Y59" s="18">
        <v>1138.87</v>
      </c>
    </row>
    <row r="60" spans="1:25" ht="15.75">
      <c r="A60" s="15">
        <f t="shared" si="0"/>
        <v>43238</v>
      </c>
      <c r="B60" s="16">
        <v>1122.6</v>
      </c>
      <c r="C60" s="17">
        <v>1114.32</v>
      </c>
      <c r="D60" s="17">
        <v>1066.96</v>
      </c>
      <c r="E60" s="17">
        <v>1014.22</v>
      </c>
      <c r="F60" s="17">
        <v>967.04</v>
      </c>
      <c r="G60" s="17">
        <v>923.05</v>
      </c>
      <c r="H60" s="17">
        <v>964.8</v>
      </c>
      <c r="I60" s="17">
        <v>1045.97</v>
      </c>
      <c r="J60" s="17">
        <v>1132.31</v>
      </c>
      <c r="K60" s="17">
        <v>1215.29</v>
      </c>
      <c r="L60" s="17">
        <v>1362.13</v>
      </c>
      <c r="M60" s="17">
        <v>1362.36</v>
      </c>
      <c r="N60" s="17">
        <v>1358.89</v>
      </c>
      <c r="O60" s="17">
        <v>1357.7</v>
      </c>
      <c r="P60" s="17">
        <v>1356.99</v>
      </c>
      <c r="Q60" s="17">
        <v>1352.24</v>
      </c>
      <c r="R60" s="17">
        <v>1333.11</v>
      </c>
      <c r="S60" s="17">
        <v>1321.23</v>
      </c>
      <c r="T60" s="17">
        <v>1319.08</v>
      </c>
      <c r="U60" s="17">
        <v>1317.82</v>
      </c>
      <c r="V60" s="17">
        <v>1305.74</v>
      </c>
      <c r="W60" s="17">
        <v>1323.28</v>
      </c>
      <c r="X60" s="17">
        <v>1150.82</v>
      </c>
      <c r="Y60" s="18">
        <v>1136.11</v>
      </c>
    </row>
    <row r="61" spans="1:25" ht="15.75">
      <c r="A61" s="15">
        <f t="shared" si="0"/>
        <v>43239</v>
      </c>
      <c r="B61" s="16">
        <v>1118.51</v>
      </c>
      <c r="C61" s="17">
        <v>1105.6</v>
      </c>
      <c r="D61" s="17">
        <v>1118.71</v>
      </c>
      <c r="E61" s="17">
        <v>1067.88</v>
      </c>
      <c r="F61" s="17">
        <v>1030.4</v>
      </c>
      <c r="G61" s="17">
        <v>1024.36</v>
      </c>
      <c r="H61" s="17">
        <v>1024.61</v>
      </c>
      <c r="I61" s="17">
        <v>1046.51</v>
      </c>
      <c r="J61" s="17">
        <v>1084.18</v>
      </c>
      <c r="K61" s="17">
        <v>1164.15</v>
      </c>
      <c r="L61" s="17">
        <v>1342.55</v>
      </c>
      <c r="M61" s="17">
        <v>1353.06</v>
      </c>
      <c r="N61" s="17">
        <v>1331.33</v>
      </c>
      <c r="O61" s="17">
        <v>1330.49</v>
      </c>
      <c r="P61" s="17">
        <v>1307.72</v>
      </c>
      <c r="Q61" s="17">
        <v>1230.44</v>
      </c>
      <c r="R61" s="17">
        <v>1177.93</v>
      </c>
      <c r="S61" s="17">
        <v>1331.32</v>
      </c>
      <c r="T61" s="17">
        <v>1349.55</v>
      </c>
      <c r="U61" s="17">
        <v>1351.85</v>
      </c>
      <c r="V61" s="17">
        <v>1351.62</v>
      </c>
      <c r="W61" s="17">
        <v>1352.33</v>
      </c>
      <c r="X61" s="17">
        <v>1323.45</v>
      </c>
      <c r="Y61" s="18">
        <v>1147.48</v>
      </c>
    </row>
    <row r="62" spans="1:25" ht="15.75">
      <c r="A62" s="15">
        <f t="shared" si="0"/>
        <v>43240</v>
      </c>
      <c r="B62" s="16">
        <v>1126.69</v>
      </c>
      <c r="C62" s="17">
        <v>1114.79</v>
      </c>
      <c r="D62" s="17">
        <v>1097.12</v>
      </c>
      <c r="E62" s="17">
        <v>1033.85</v>
      </c>
      <c r="F62" s="17">
        <v>1006.68</v>
      </c>
      <c r="G62" s="17">
        <v>971.77</v>
      </c>
      <c r="H62" s="17">
        <v>966.01</v>
      </c>
      <c r="I62" s="17">
        <v>974.52</v>
      </c>
      <c r="J62" s="17">
        <v>1032.48</v>
      </c>
      <c r="K62" s="17">
        <v>1094.79</v>
      </c>
      <c r="L62" s="17">
        <v>1120.86</v>
      </c>
      <c r="M62" s="17">
        <v>1108.06</v>
      </c>
      <c r="N62" s="17">
        <v>1089.89</v>
      </c>
      <c r="O62" s="17">
        <v>1081.89</v>
      </c>
      <c r="P62" s="17">
        <v>1079.67</v>
      </c>
      <c r="Q62" s="17">
        <v>1077.09</v>
      </c>
      <c r="R62" s="17">
        <v>1084.03</v>
      </c>
      <c r="S62" s="17">
        <v>1242.14</v>
      </c>
      <c r="T62" s="17">
        <v>1248.85</v>
      </c>
      <c r="U62" s="17">
        <v>1293.79</v>
      </c>
      <c r="V62" s="17">
        <v>1310.65</v>
      </c>
      <c r="W62" s="17">
        <v>1328.81</v>
      </c>
      <c r="X62" s="17">
        <v>1174.72</v>
      </c>
      <c r="Y62" s="18">
        <v>1119.46</v>
      </c>
    </row>
    <row r="63" spans="1:25" ht="15.75">
      <c r="A63" s="15">
        <f t="shared" si="0"/>
        <v>43241</v>
      </c>
      <c r="B63" s="16">
        <v>1107.89</v>
      </c>
      <c r="C63" s="17">
        <v>1110.26</v>
      </c>
      <c r="D63" s="17">
        <v>1071.64</v>
      </c>
      <c r="E63" s="17">
        <v>1005.25</v>
      </c>
      <c r="F63" s="17">
        <v>979.89</v>
      </c>
      <c r="G63" s="17">
        <v>970.15</v>
      </c>
      <c r="H63" s="17">
        <v>971.34</v>
      </c>
      <c r="I63" s="17">
        <v>1068.15</v>
      </c>
      <c r="J63" s="17">
        <v>1122.57</v>
      </c>
      <c r="K63" s="17">
        <v>1206.28</v>
      </c>
      <c r="L63" s="17">
        <v>1360</v>
      </c>
      <c r="M63" s="17">
        <v>1371.92</v>
      </c>
      <c r="N63" s="17">
        <v>1354.5</v>
      </c>
      <c r="O63" s="17">
        <v>1352.84</v>
      </c>
      <c r="P63" s="17">
        <v>1348.7</v>
      </c>
      <c r="Q63" s="17">
        <v>1341.72</v>
      </c>
      <c r="R63" s="17">
        <v>1348.42</v>
      </c>
      <c r="S63" s="17">
        <v>1321.17</v>
      </c>
      <c r="T63" s="17">
        <v>1215</v>
      </c>
      <c r="U63" s="17">
        <v>1211.38</v>
      </c>
      <c r="V63" s="17">
        <v>1178.93</v>
      </c>
      <c r="W63" s="17">
        <v>1202.72</v>
      </c>
      <c r="X63" s="17">
        <v>1191.12</v>
      </c>
      <c r="Y63" s="18">
        <v>1137.08</v>
      </c>
    </row>
    <row r="64" spans="1:25" ht="15.75">
      <c r="A64" s="15">
        <f t="shared" si="0"/>
        <v>43242</v>
      </c>
      <c r="B64" s="16">
        <v>1092.8</v>
      </c>
      <c r="C64" s="17">
        <v>1049.61</v>
      </c>
      <c r="D64" s="17">
        <v>1029.89</v>
      </c>
      <c r="E64" s="17">
        <v>990.82</v>
      </c>
      <c r="F64" s="17">
        <v>972.74</v>
      </c>
      <c r="G64" s="17">
        <v>968.81</v>
      </c>
      <c r="H64" s="17">
        <v>994.36</v>
      </c>
      <c r="I64" s="17">
        <v>1081.11</v>
      </c>
      <c r="J64" s="17">
        <v>1139.93</v>
      </c>
      <c r="K64" s="17">
        <v>1232.45</v>
      </c>
      <c r="L64" s="17">
        <v>1383.39</v>
      </c>
      <c r="M64" s="17">
        <v>1454.73</v>
      </c>
      <c r="N64" s="17">
        <v>1413.96</v>
      </c>
      <c r="O64" s="17">
        <v>1410.71</v>
      </c>
      <c r="P64" s="17">
        <v>1351.19</v>
      </c>
      <c r="Q64" s="17">
        <v>1346.12</v>
      </c>
      <c r="R64" s="17">
        <v>1334.52</v>
      </c>
      <c r="S64" s="17">
        <v>1326.08</v>
      </c>
      <c r="T64" s="17">
        <v>1329.81</v>
      </c>
      <c r="U64" s="17">
        <v>1337.92</v>
      </c>
      <c r="V64" s="17">
        <v>1302.34</v>
      </c>
      <c r="W64" s="17">
        <v>1261.39</v>
      </c>
      <c r="X64" s="17">
        <v>1326.82</v>
      </c>
      <c r="Y64" s="18">
        <v>1163.6</v>
      </c>
    </row>
    <row r="65" spans="1:25" ht="15.75">
      <c r="A65" s="15">
        <f t="shared" si="0"/>
        <v>43243</v>
      </c>
      <c r="B65" s="16">
        <v>1177.93</v>
      </c>
      <c r="C65" s="17">
        <v>1066.41</v>
      </c>
      <c r="D65" s="17">
        <v>1076.68</v>
      </c>
      <c r="E65" s="17">
        <v>1009.7</v>
      </c>
      <c r="F65" s="17">
        <v>1002.13</v>
      </c>
      <c r="G65" s="17">
        <v>986.59</v>
      </c>
      <c r="H65" s="17">
        <v>1012.44</v>
      </c>
      <c r="I65" s="17">
        <v>1116.55</v>
      </c>
      <c r="J65" s="17">
        <v>1193.03</v>
      </c>
      <c r="K65" s="17">
        <v>1359.39</v>
      </c>
      <c r="L65" s="17">
        <v>1405.89</v>
      </c>
      <c r="M65" s="17">
        <v>1507.13</v>
      </c>
      <c r="N65" s="17">
        <v>1464.44</v>
      </c>
      <c r="O65" s="17">
        <v>1435.33</v>
      </c>
      <c r="P65" s="17">
        <v>1423.63</v>
      </c>
      <c r="Q65" s="17">
        <v>1403.99</v>
      </c>
      <c r="R65" s="17">
        <v>1363.61</v>
      </c>
      <c r="S65" s="17">
        <v>1412.5</v>
      </c>
      <c r="T65" s="17">
        <v>1395.33</v>
      </c>
      <c r="U65" s="17">
        <v>1418.95</v>
      </c>
      <c r="V65" s="17">
        <v>1382.49</v>
      </c>
      <c r="W65" s="17">
        <v>1357.84</v>
      </c>
      <c r="X65" s="17">
        <v>1354.14</v>
      </c>
      <c r="Y65" s="18">
        <v>1136.89</v>
      </c>
    </row>
    <row r="66" spans="1:25" ht="15.75">
      <c r="A66" s="15">
        <f t="shared" si="0"/>
        <v>43244</v>
      </c>
      <c r="B66" s="16">
        <v>1125.85</v>
      </c>
      <c r="C66" s="17">
        <v>1118.55</v>
      </c>
      <c r="D66" s="17">
        <v>1063.69</v>
      </c>
      <c r="E66" s="17">
        <v>1015.42</v>
      </c>
      <c r="F66" s="17">
        <v>1003.29</v>
      </c>
      <c r="G66" s="17">
        <v>976.27</v>
      </c>
      <c r="H66" s="17">
        <v>1014.03</v>
      </c>
      <c r="I66" s="17">
        <v>1111.68</v>
      </c>
      <c r="J66" s="17">
        <v>1172.79</v>
      </c>
      <c r="K66" s="17">
        <v>1250.29</v>
      </c>
      <c r="L66" s="17">
        <v>1363.22</v>
      </c>
      <c r="M66" s="17">
        <v>1437.93</v>
      </c>
      <c r="N66" s="17">
        <v>1423.07</v>
      </c>
      <c r="O66" s="17">
        <v>1390.08</v>
      </c>
      <c r="P66" s="17">
        <v>1404.68</v>
      </c>
      <c r="Q66" s="17">
        <v>1406.23</v>
      </c>
      <c r="R66" s="17">
        <v>1387.06</v>
      </c>
      <c r="S66" s="17">
        <v>1412.22</v>
      </c>
      <c r="T66" s="17">
        <v>1440.25</v>
      </c>
      <c r="U66" s="17">
        <v>1406.97</v>
      </c>
      <c r="V66" s="17">
        <v>1398.2</v>
      </c>
      <c r="W66" s="17">
        <v>1396.36</v>
      </c>
      <c r="X66" s="17">
        <v>1360.58</v>
      </c>
      <c r="Y66" s="18">
        <v>1349.38</v>
      </c>
    </row>
    <row r="67" spans="1:25" ht="15.75">
      <c r="A67" s="15">
        <f t="shared" si="0"/>
        <v>43245</v>
      </c>
      <c r="B67" s="16">
        <v>1188.4</v>
      </c>
      <c r="C67" s="17">
        <v>1077.7</v>
      </c>
      <c r="D67" s="17">
        <v>1058.32</v>
      </c>
      <c r="E67" s="17">
        <v>978.56</v>
      </c>
      <c r="F67" s="17">
        <v>962.29</v>
      </c>
      <c r="G67" s="17">
        <v>960.99</v>
      </c>
      <c r="H67" s="17">
        <v>970.9</v>
      </c>
      <c r="I67" s="17">
        <v>1097.99</v>
      </c>
      <c r="J67" s="17">
        <v>1190.37</v>
      </c>
      <c r="K67" s="17">
        <v>1380.65</v>
      </c>
      <c r="L67" s="17">
        <v>1420.98</v>
      </c>
      <c r="M67" s="17">
        <v>1459.36</v>
      </c>
      <c r="N67" s="17">
        <v>1425.13</v>
      </c>
      <c r="O67" s="17">
        <v>1404.71</v>
      </c>
      <c r="P67" s="17">
        <v>1401.52</v>
      </c>
      <c r="Q67" s="17">
        <v>1398.65</v>
      </c>
      <c r="R67" s="17">
        <v>1396.97</v>
      </c>
      <c r="S67" s="17">
        <v>1393.81</v>
      </c>
      <c r="T67" s="17">
        <v>1374.17</v>
      </c>
      <c r="U67" s="17">
        <v>1397.26</v>
      </c>
      <c r="V67" s="17">
        <v>1407.14</v>
      </c>
      <c r="W67" s="17">
        <v>1412.31</v>
      </c>
      <c r="X67" s="17">
        <v>1416.51</v>
      </c>
      <c r="Y67" s="18">
        <v>1399</v>
      </c>
    </row>
    <row r="68" spans="1:25" ht="15.75">
      <c r="A68" s="15">
        <f t="shared" si="0"/>
        <v>43246</v>
      </c>
      <c r="B68" s="16">
        <v>1168.22</v>
      </c>
      <c r="C68" s="17">
        <v>1121.56</v>
      </c>
      <c r="D68" s="17">
        <v>1149.46</v>
      </c>
      <c r="E68" s="17">
        <v>1096.21</v>
      </c>
      <c r="F68" s="17">
        <v>1080.98</v>
      </c>
      <c r="G68" s="17">
        <v>1035.03</v>
      </c>
      <c r="H68" s="17">
        <v>1010.34</v>
      </c>
      <c r="I68" s="17">
        <v>1117.55</v>
      </c>
      <c r="J68" s="17">
        <v>1201.64</v>
      </c>
      <c r="K68" s="17">
        <v>1327.83</v>
      </c>
      <c r="L68" s="17">
        <v>1475.32</v>
      </c>
      <c r="M68" s="17">
        <v>1547.02</v>
      </c>
      <c r="N68" s="17">
        <v>1564.53</v>
      </c>
      <c r="O68" s="17">
        <v>1522.37</v>
      </c>
      <c r="P68" s="17">
        <v>1514.17</v>
      </c>
      <c r="Q68" s="17">
        <v>1508.02</v>
      </c>
      <c r="R68" s="17">
        <v>1494.79</v>
      </c>
      <c r="S68" s="17">
        <v>1487.78</v>
      </c>
      <c r="T68" s="17">
        <v>1479.76</v>
      </c>
      <c r="U68" s="17">
        <v>1493.32</v>
      </c>
      <c r="V68" s="17">
        <v>1518.4</v>
      </c>
      <c r="W68" s="17">
        <v>1502.68</v>
      </c>
      <c r="X68" s="17">
        <v>1482.99</v>
      </c>
      <c r="Y68" s="18">
        <v>1472.4</v>
      </c>
    </row>
    <row r="69" spans="1:25" ht="15.75">
      <c r="A69" s="15">
        <f t="shared" si="0"/>
        <v>43247</v>
      </c>
      <c r="B69" s="16">
        <v>1337.71</v>
      </c>
      <c r="C69" s="17">
        <v>1124.73</v>
      </c>
      <c r="D69" s="17">
        <v>1125.45</v>
      </c>
      <c r="E69" s="17">
        <v>1082.98</v>
      </c>
      <c r="F69" s="17">
        <v>1034.41</v>
      </c>
      <c r="G69" s="17">
        <v>1010.03</v>
      </c>
      <c r="H69" s="17">
        <v>971.6</v>
      </c>
      <c r="I69" s="17">
        <v>1052.34</v>
      </c>
      <c r="J69" s="17">
        <v>1121.58</v>
      </c>
      <c r="K69" s="17">
        <v>1171.42</v>
      </c>
      <c r="L69" s="17">
        <v>1207.44</v>
      </c>
      <c r="M69" s="17">
        <v>1488.37</v>
      </c>
      <c r="N69" s="17">
        <v>1536.45</v>
      </c>
      <c r="O69" s="17">
        <v>1544.13</v>
      </c>
      <c r="P69" s="17">
        <v>1493.55</v>
      </c>
      <c r="Q69" s="17">
        <v>1487.88</v>
      </c>
      <c r="R69" s="17">
        <v>1485.46</v>
      </c>
      <c r="S69" s="17">
        <v>1467.21</v>
      </c>
      <c r="T69" s="17">
        <v>1495.49</v>
      </c>
      <c r="U69" s="17">
        <v>1465.68</v>
      </c>
      <c r="V69" s="17">
        <v>1450.33</v>
      </c>
      <c r="W69" s="17">
        <v>1491.66</v>
      </c>
      <c r="X69" s="17">
        <v>1501.5</v>
      </c>
      <c r="Y69" s="18">
        <v>1465.18</v>
      </c>
    </row>
    <row r="70" spans="1:25" ht="15.75">
      <c r="A70" s="15">
        <f t="shared" si="0"/>
        <v>43248</v>
      </c>
      <c r="B70" s="16">
        <v>1213.71</v>
      </c>
      <c r="C70" s="17">
        <v>1123.05</v>
      </c>
      <c r="D70" s="17">
        <v>1069.35</v>
      </c>
      <c r="E70" s="17">
        <v>1021.65</v>
      </c>
      <c r="F70" s="17">
        <v>999.56</v>
      </c>
      <c r="G70" s="17">
        <v>962.97</v>
      </c>
      <c r="H70" s="17">
        <v>970.32</v>
      </c>
      <c r="I70" s="17">
        <v>1085.91</v>
      </c>
      <c r="J70" s="17">
        <v>1187.35</v>
      </c>
      <c r="K70" s="17">
        <v>1297.61</v>
      </c>
      <c r="L70" s="17">
        <v>1414</v>
      </c>
      <c r="M70" s="17">
        <v>1433.69</v>
      </c>
      <c r="N70" s="17">
        <v>1357.95</v>
      </c>
      <c r="O70" s="17">
        <v>1369.39</v>
      </c>
      <c r="P70" s="17">
        <v>1357.05</v>
      </c>
      <c r="Q70" s="17">
        <v>1382.8</v>
      </c>
      <c r="R70" s="17">
        <v>1372.14</v>
      </c>
      <c r="S70" s="17">
        <v>1371.64</v>
      </c>
      <c r="T70" s="17">
        <v>1399.18</v>
      </c>
      <c r="U70" s="17">
        <v>1354.31</v>
      </c>
      <c r="V70" s="17">
        <v>1307.6</v>
      </c>
      <c r="W70" s="17">
        <v>1284.19</v>
      </c>
      <c r="X70" s="17">
        <v>1216.21</v>
      </c>
      <c r="Y70" s="18">
        <v>1121.9</v>
      </c>
    </row>
    <row r="71" spans="1:25" ht="15.75">
      <c r="A71" s="15">
        <f t="shared" si="0"/>
        <v>43249</v>
      </c>
      <c r="B71" s="16">
        <v>1079.86</v>
      </c>
      <c r="C71" s="17">
        <v>1058.4</v>
      </c>
      <c r="D71" s="17">
        <v>1028.55</v>
      </c>
      <c r="E71" s="17">
        <v>960.3</v>
      </c>
      <c r="F71" s="17">
        <v>964.38</v>
      </c>
      <c r="G71" s="17">
        <v>917.16</v>
      </c>
      <c r="H71" s="17">
        <v>966.29</v>
      </c>
      <c r="I71" s="17">
        <v>1057.83</v>
      </c>
      <c r="J71" s="17">
        <v>1159.66</v>
      </c>
      <c r="K71" s="17">
        <v>1263.27</v>
      </c>
      <c r="L71" s="17">
        <v>1346.64</v>
      </c>
      <c r="M71" s="17">
        <v>1317.54</v>
      </c>
      <c r="N71" s="17">
        <v>1310.35</v>
      </c>
      <c r="O71" s="17">
        <v>1316.92</v>
      </c>
      <c r="P71" s="17">
        <v>1316.12</v>
      </c>
      <c r="Q71" s="17">
        <v>1331.76</v>
      </c>
      <c r="R71" s="17">
        <v>1329.54</v>
      </c>
      <c r="S71" s="17">
        <v>1340.07</v>
      </c>
      <c r="T71" s="17">
        <v>1343.76</v>
      </c>
      <c r="U71" s="17">
        <v>1360.35</v>
      </c>
      <c r="V71" s="17">
        <v>1332.13</v>
      </c>
      <c r="W71" s="17">
        <v>1313.88</v>
      </c>
      <c r="X71" s="17">
        <v>1156.18</v>
      </c>
      <c r="Y71" s="18">
        <v>1113.43</v>
      </c>
    </row>
    <row r="72" spans="1:25" ht="15.75">
      <c r="A72" s="15">
        <f t="shared" si="0"/>
        <v>43250</v>
      </c>
      <c r="B72" s="16">
        <v>1066.21</v>
      </c>
      <c r="C72" s="17">
        <v>1051.28</v>
      </c>
      <c r="D72" s="17">
        <v>1013.48</v>
      </c>
      <c r="E72" s="17">
        <v>986.33</v>
      </c>
      <c r="F72" s="17">
        <v>954.33</v>
      </c>
      <c r="G72" s="17">
        <v>856.68</v>
      </c>
      <c r="H72" s="17">
        <v>946.32</v>
      </c>
      <c r="I72" s="17">
        <v>1009.25</v>
      </c>
      <c r="J72" s="17">
        <v>1142.16</v>
      </c>
      <c r="K72" s="17">
        <v>1172.1</v>
      </c>
      <c r="L72" s="17">
        <v>1316.76</v>
      </c>
      <c r="M72" s="17">
        <v>1306.74</v>
      </c>
      <c r="N72" s="17">
        <v>1276.42</v>
      </c>
      <c r="O72" s="17">
        <v>1305.27</v>
      </c>
      <c r="P72" s="17">
        <v>1316.82</v>
      </c>
      <c r="Q72" s="17">
        <v>1292.58</v>
      </c>
      <c r="R72" s="17">
        <v>1228.28</v>
      </c>
      <c r="S72" s="17">
        <v>1176.31</v>
      </c>
      <c r="T72" s="17">
        <v>1180.05</v>
      </c>
      <c r="U72" s="17">
        <v>1340.13</v>
      </c>
      <c r="V72" s="17">
        <v>1333.62</v>
      </c>
      <c r="W72" s="17">
        <v>1309.92</v>
      </c>
      <c r="X72" s="17">
        <v>1285.5</v>
      </c>
      <c r="Y72" s="18">
        <v>1125.99</v>
      </c>
    </row>
    <row r="73" spans="1:25" ht="16.5" thickBot="1">
      <c r="A73" s="19">
        <f t="shared" si="0"/>
        <v>43251</v>
      </c>
      <c r="B73" s="20">
        <v>1089.85</v>
      </c>
      <c r="C73" s="21">
        <v>1008.37</v>
      </c>
      <c r="D73" s="21">
        <v>992.24</v>
      </c>
      <c r="E73" s="21">
        <v>992.84</v>
      </c>
      <c r="F73" s="21">
        <v>971.05</v>
      </c>
      <c r="G73" s="21">
        <v>950.83</v>
      </c>
      <c r="H73" s="21">
        <v>978.35</v>
      </c>
      <c r="I73" s="21">
        <v>1089.25</v>
      </c>
      <c r="J73" s="21">
        <v>1190.78</v>
      </c>
      <c r="K73" s="21">
        <v>1314.89</v>
      </c>
      <c r="L73" s="21">
        <v>1403.88</v>
      </c>
      <c r="M73" s="21">
        <v>1421.81</v>
      </c>
      <c r="N73" s="21">
        <v>1369.87</v>
      </c>
      <c r="O73" s="21">
        <v>1369.28</v>
      </c>
      <c r="P73" s="21">
        <v>1379.07</v>
      </c>
      <c r="Q73" s="21">
        <v>1392.68</v>
      </c>
      <c r="R73" s="21">
        <v>1386.15</v>
      </c>
      <c r="S73" s="21">
        <v>1387.15</v>
      </c>
      <c r="T73" s="21">
        <v>1385.69</v>
      </c>
      <c r="U73" s="21">
        <v>1370.15</v>
      </c>
      <c r="V73" s="21">
        <v>1338.61</v>
      </c>
      <c r="W73" s="21">
        <v>1310.55</v>
      </c>
      <c r="X73" s="21">
        <v>1201.3</v>
      </c>
      <c r="Y73" s="22">
        <v>1136.5</v>
      </c>
    </row>
    <row r="74" ht="9" customHeight="1" thickBot="1"/>
    <row r="75" spans="1:25" ht="16.5" customHeight="1" thickBot="1">
      <c r="A75" s="55" t="s">
        <v>4</v>
      </c>
      <c r="B75" s="57" t="s">
        <v>31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</row>
    <row r="76" spans="1:25" ht="24.75" customHeight="1" thickBot="1">
      <c r="A76" s="56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1355.16</v>
      </c>
      <c r="C77" s="12">
        <v>1223.65</v>
      </c>
      <c r="D77" s="12">
        <v>1230.15</v>
      </c>
      <c r="E77" s="12">
        <v>1158.99</v>
      </c>
      <c r="F77" s="12">
        <v>1108.18</v>
      </c>
      <c r="G77" s="12">
        <v>1083.63</v>
      </c>
      <c r="H77" s="12">
        <v>1089.06</v>
      </c>
      <c r="I77" s="12">
        <v>1114.67</v>
      </c>
      <c r="J77" s="12">
        <v>1193.63</v>
      </c>
      <c r="K77" s="12">
        <v>1260.39</v>
      </c>
      <c r="L77" s="12">
        <v>1381.31</v>
      </c>
      <c r="M77" s="12">
        <v>1380.89</v>
      </c>
      <c r="N77" s="12">
        <v>1403.6</v>
      </c>
      <c r="O77" s="12">
        <v>1390.28</v>
      </c>
      <c r="P77" s="12">
        <v>1422.25</v>
      </c>
      <c r="Q77" s="12">
        <v>1418.59</v>
      </c>
      <c r="R77" s="12">
        <v>1457.63</v>
      </c>
      <c r="S77" s="12">
        <v>1457.83</v>
      </c>
      <c r="T77" s="12">
        <v>1477.4</v>
      </c>
      <c r="U77" s="12">
        <v>1479.76</v>
      </c>
      <c r="V77" s="12">
        <v>1519.33</v>
      </c>
      <c r="W77" s="12">
        <v>1581.31</v>
      </c>
      <c r="X77" s="12">
        <v>1498.42</v>
      </c>
      <c r="Y77" s="13">
        <v>1344.14</v>
      </c>
      <c r="Z77" s="14"/>
    </row>
    <row r="78" spans="1:25" ht="15.75">
      <c r="A78" s="15">
        <f t="shared" si="1"/>
        <v>43222</v>
      </c>
      <c r="B78" s="16">
        <v>1326.28</v>
      </c>
      <c r="C78" s="17">
        <v>1236.36</v>
      </c>
      <c r="D78" s="17">
        <v>1209.52</v>
      </c>
      <c r="E78" s="17">
        <v>1157.73</v>
      </c>
      <c r="F78" s="17">
        <v>1121.15</v>
      </c>
      <c r="G78" s="17">
        <v>1086.92</v>
      </c>
      <c r="H78" s="17">
        <v>1105.14</v>
      </c>
      <c r="I78" s="17">
        <v>1123.47</v>
      </c>
      <c r="J78" s="17">
        <v>1163.03</v>
      </c>
      <c r="K78" s="17">
        <v>1237.77</v>
      </c>
      <c r="L78" s="17">
        <v>1413.28</v>
      </c>
      <c r="M78" s="17">
        <v>1498.4</v>
      </c>
      <c r="N78" s="17">
        <v>1404.69</v>
      </c>
      <c r="O78" s="17">
        <v>1418.64</v>
      </c>
      <c r="P78" s="17">
        <v>1376.47</v>
      </c>
      <c r="Q78" s="17">
        <v>1370.33</v>
      </c>
      <c r="R78" s="17">
        <v>1371.06</v>
      </c>
      <c r="S78" s="17">
        <v>1382.67</v>
      </c>
      <c r="T78" s="17">
        <v>1418.87</v>
      </c>
      <c r="U78" s="17">
        <v>1427.01</v>
      </c>
      <c r="V78" s="17">
        <v>1450.33</v>
      </c>
      <c r="W78" s="17">
        <v>1471.66</v>
      </c>
      <c r="X78" s="17">
        <v>1378.08</v>
      </c>
      <c r="Y78" s="18">
        <v>1275.56</v>
      </c>
    </row>
    <row r="79" spans="1:25" ht="15.75">
      <c r="A79" s="15">
        <f t="shared" si="1"/>
        <v>43223</v>
      </c>
      <c r="B79" s="16">
        <v>1222.69</v>
      </c>
      <c r="C79" s="17">
        <v>1217.06</v>
      </c>
      <c r="D79" s="17">
        <v>1133.31</v>
      </c>
      <c r="E79" s="17">
        <v>1034.74</v>
      </c>
      <c r="F79" s="17">
        <v>992.09</v>
      </c>
      <c r="G79" s="17">
        <v>903.62</v>
      </c>
      <c r="H79" s="17">
        <v>1043.94</v>
      </c>
      <c r="I79" s="17">
        <v>1109.55</v>
      </c>
      <c r="J79" s="17">
        <v>1206.16</v>
      </c>
      <c r="K79" s="17">
        <v>1339.11</v>
      </c>
      <c r="L79" s="17">
        <v>1370.41</v>
      </c>
      <c r="M79" s="17">
        <v>1365.38</v>
      </c>
      <c r="N79" s="17">
        <v>1326.94</v>
      </c>
      <c r="O79" s="17">
        <v>1347.85</v>
      </c>
      <c r="P79" s="17">
        <v>1296.06</v>
      </c>
      <c r="Q79" s="17">
        <v>1233.45</v>
      </c>
      <c r="R79" s="17">
        <v>1232.65</v>
      </c>
      <c r="S79" s="17">
        <v>1257.62</v>
      </c>
      <c r="T79" s="17">
        <v>1391.84</v>
      </c>
      <c r="U79" s="17">
        <v>1347.8</v>
      </c>
      <c r="V79" s="17">
        <v>1353.44</v>
      </c>
      <c r="W79" s="17">
        <v>1397.16</v>
      </c>
      <c r="X79" s="17">
        <v>1316.99</v>
      </c>
      <c r="Y79" s="18">
        <v>1221.35</v>
      </c>
    </row>
    <row r="80" spans="1:25" ht="15.75">
      <c r="A80" s="15">
        <f t="shared" si="1"/>
        <v>43224</v>
      </c>
      <c r="B80" s="16">
        <v>1224.97</v>
      </c>
      <c r="C80" s="17">
        <v>1166.02</v>
      </c>
      <c r="D80" s="17">
        <v>1119.67</v>
      </c>
      <c r="E80" s="17">
        <v>1061.19</v>
      </c>
      <c r="F80" s="17">
        <v>1031.05</v>
      </c>
      <c r="G80" s="17">
        <v>972.82</v>
      </c>
      <c r="H80" s="17">
        <v>1034.28</v>
      </c>
      <c r="I80" s="17">
        <v>1103.05</v>
      </c>
      <c r="J80" s="17">
        <v>1157.06</v>
      </c>
      <c r="K80" s="17">
        <v>1225.64</v>
      </c>
      <c r="L80" s="17">
        <v>1162.44</v>
      </c>
      <c r="M80" s="17">
        <v>1168.7</v>
      </c>
      <c r="N80" s="17">
        <v>1224.65</v>
      </c>
      <c r="O80" s="17">
        <v>1228.73</v>
      </c>
      <c r="P80" s="17">
        <v>1225.18</v>
      </c>
      <c r="Q80" s="17">
        <v>1144.47</v>
      </c>
      <c r="R80" s="17">
        <v>1219.45</v>
      </c>
      <c r="S80" s="17">
        <v>1223.28</v>
      </c>
      <c r="T80" s="17">
        <v>1162.58</v>
      </c>
      <c r="U80" s="17">
        <v>1203.96</v>
      </c>
      <c r="V80" s="17">
        <v>1219.32</v>
      </c>
      <c r="W80" s="17">
        <v>1242.89</v>
      </c>
      <c r="X80" s="17">
        <v>1218.3</v>
      </c>
      <c r="Y80" s="18">
        <v>1160.8</v>
      </c>
    </row>
    <row r="81" spans="1:25" ht="15.75">
      <c r="A81" s="15">
        <f t="shared" si="1"/>
        <v>43225</v>
      </c>
      <c r="B81" s="16">
        <v>1172.58</v>
      </c>
      <c r="C81" s="17">
        <v>1169.56</v>
      </c>
      <c r="D81" s="17">
        <v>1132.29</v>
      </c>
      <c r="E81" s="17">
        <v>1038.34</v>
      </c>
      <c r="F81" s="17">
        <v>1033.34</v>
      </c>
      <c r="G81" s="17">
        <v>1030.95</v>
      </c>
      <c r="H81" s="17">
        <v>1031.18</v>
      </c>
      <c r="I81" s="17">
        <v>1046.62</v>
      </c>
      <c r="J81" s="17">
        <v>1069.11</v>
      </c>
      <c r="K81" s="17">
        <v>1115.36</v>
      </c>
      <c r="L81" s="17">
        <v>1174.16</v>
      </c>
      <c r="M81" s="17">
        <v>1236.17</v>
      </c>
      <c r="N81" s="17">
        <v>1223.32</v>
      </c>
      <c r="O81" s="17">
        <v>1215.84</v>
      </c>
      <c r="P81" s="17">
        <v>1202.67</v>
      </c>
      <c r="Q81" s="17">
        <v>1187.1</v>
      </c>
      <c r="R81" s="17">
        <v>1194.69</v>
      </c>
      <c r="S81" s="17">
        <v>1199.52</v>
      </c>
      <c r="T81" s="17">
        <v>1141.13</v>
      </c>
      <c r="U81" s="17">
        <v>1159.43</v>
      </c>
      <c r="V81" s="17">
        <v>1179.14</v>
      </c>
      <c r="W81" s="17">
        <v>1305.72</v>
      </c>
      <c r="X81" s="17">
        <v>1190.02</v>
      </c>
      <c r="Y81" s="18">
        <v>1180.89</v>
      </c>
    </row>
    <row r="82" spans="1:25" ht="15.75">
      <c r="A82" s="15">
        <f t="shared" si="1"/>
        <v>43226</v>
      </c>
      <c r="B82" s="16">
        <v>1155.83</v>
      </c>
      <c r="C82" s="17">
        <v>1159.85</v>
      </c>
      <c r="D82" s="17">
        <v>1122.89</v>
      </c>
      <c r="E82" s="17">
        <v>1054</v>
      </c>
      <c r="F82" s="17">
        <v>1032.35</v>
      </c>
      <c r="G82" s="17">
        <v>847.08</v>
      </c>
      <c r="H82" s="17">
        <v>815.04</v>
      </c>
      <c r="I82" s="17">
        <v>1025.64</v>
      </c>
      <c r="J82" s="17">
        <v>1057.3</v>
      </c>
      <c r="K82" s="17">
        <v>1099.19</v>
      </c>
      <c r="L82" s="17">
        <v>1185.23</v>
      </c>
      <c r="M82" s="17">
        <v>1240.39</v>
      </c>
      <c r="N82" s="17">
        <v>1235.31</v>
      </c>
      <c r="O82" s="17">
        <v>1236.88</v>
      </c>
      <c r="P82" s="17">
        <v>1233.58</v>
      </c>
      <c r="Q82" s="17">
        <v>1232.28</v>
      </c>
      <c r="R82" s="17">
        <v>1236.59</v>
      </c>
      <c r="S82" s="17">
        <v>1239.36</v>
      </c>
      <c r="T82" s="17">
        <v>1245.2</v>
      </c>
      <c r="U82" s="17">
        <v>1199.71</v>
      </c>
      <c r="V82" s="17">
        <v>1219.31</v>
      </c>
      <c r="W82" s="17">
        <v>1290.03</v>
      </c>
      <c r="X82" s="17">
        <v>1154.14</v>
      </c>
      <c r="Y82" s="18">
        <v>1148.53</v>
      </c>
    </row>
    <row r="83" spans="1:25" ht="15.75">
      <c r="A83" s="15">
        <f t="shared" si="1"/>
        <v>43227</v>
      </c>
      <c r="B83" s="16">
        <v>1143.3</v>
      </c>
      <c r="C83" s="17">
        <v>1135.77</v>
      </c>
      <c r="D83" s="17">
        <v>1095.08</v>
      </c>
      <c r="E83" s="17">
        <v>1028.34</v>
      </c>
      <c r="F83" s="17">
        <v>869.8</v>
      </c>
      <c r="G83" s="17">
        <v>286.97</v>
      </c>
      <c r="H83" s="17">
        <v>976.36</v>
      </c>
      <c r="I83" s="17">
        <v>1103.31</v>
      </c>
      <c r="J83" s="17">
        <v>1194.22</v>
      </c>
      <c r="K83" s="17">
        <v>1325.07</v>
      </c>
      <c r="L83" s="17">
        <v>1337.63</v>
      </c>
      <c r="M83" s="17">
        <v>1353.26</v>
      </c>
      <c r="N83" s="17">
        <v>1325.64</v>
      </c>
      <c r="O83" s="17">
        <v>1324.45</v>
      </c>
      <c r="P83" s="17">
        <v>1308.97</v>
      </c>
      <c r="Q83" s="17">
        <v>1270.83</v>
      </c>
      <c r="R83" s="17">
        <v>1273.61</v>
      </c>
      <c r="S83" s="17">
        <v>1253.02</v>
      </c>
      <c r="T83" s="17">
        <v>1281.96</v>
      </c>
      <c r="U83" s="17">
        <v>1327.19</v>
      </c>
      <c r="V83" s="17">
        <v>1338.6</v>
      </c>
      <c r="W83" s="17">
        <v>1334.93</v>
      </c>
      <c r="X83" s="17">
        <v>1219.85</v>
      </c>
      <c r="Y83" s="18">
        <v>1141.04</v>
      </c>
    </row>
    <row r="84" spans="1:25" ht="15.75">
      <c r="A84" s="15">
        <f t="shared" si="1"/>
        <v>43228</v>
      </c>
      <c r="B84" s="16">
        <v>1201.96</v>
      </c>
      <c r="C84" s="17">
        <v>1162.14</v>
      </c>
      <c r="D84" s="17">
        <v>1112.8</v>
      </c>
      <c r="E84" s="17">
        <v>1028.46</v>
      </c>
      <c r="F84" s="17">
        <v>1015.26</v>
      </c>
      <c r="G84" s="17">
        <v>1015.78</v>
      </c>
      <c r="H84" s="17">
        <v>1026.98</v>
      </c>
      <c r="I84" s="17">
        <v>1126.68</v>
      </c>
      <c r="J84" s="17">
        <v>1179.79</v>
      </c>
      <c r="K84" s="17">
        <v>1289.66</v>
      </c>
      <c r="L84" s="17">
        <v>1400.29</v>
      </c>
      <c r="M84" s="17">
        <v>1406.15</v>
      </c>
      <c r="N84" s="17">
        <v>1399.4</v>
      </c>
      <c r="O84" s="17">
        <v>1348.13</v>
      </c>
      <c r="P84" s="17">
        <v>1316.21</v>
      </c>
      <c r="Q84" s="17">
        <v>1288.98</v>
      </c>
      <c r="R84" s="17">
        <v>1266.58</v>
      </c>
      <c r="S84" s="17">
        <v>1229.5</v>
      </c>
      <c r="T84" s="17">
        <v>1228.72</v>
      </c>
      <c r="U84" s="17">
        <v>1238.45</v>
      </c>
      <c r="V84" s="17">
        <v>1269.52</v>
      </c>
      <c r="W84" s="17">
        <v>1264.64</v>
      </c>
      <c r="X84" s="17">
        <v>1234.68</v>
      </c>
      <c r="Y84" s="18">
        <v>1218.42</v>
      </c>
    </row>
    <row r="85" spans="1:25" ht="15.75">
      <c r="A85" s="15">
        <f t="shared" si="1"/>
        <v>43229</v>
      </c>
      <c r="B85" s="16">
        <v>1213.75</v>
      </c>
      <c r="C85" s="17">
        <v>1135.56</v>
      </c>
      <c r="D85" s="17">
        <v>1128.5</v>
      </c>
      <c r="E85" s="17">
        <v>1081.97</v>
      </c>
      <c r="F85" s="17">
        <v>1034.67</v>
      </c>
      <c r="G85" s="17">
        <v>1020.14</v>
      </c>
      <c r="H85" s="17">
        <v>1014.16</v>
      </c>
      <c r="I85" s="17">
        <v>1026.83</v>
      </c>
      <c r="J85" s="17">
        <v>1099.69</v>
      </c>
      <c r="K85" s="17">
        <v>1106.69</v>
      </c>
      <c r="L85" s="17">
        <v>1185.3</v>
      </c>
      <c r="M85" s="17">
        <v>1264.89</v>
      </c>
      <c r="N85" s="17">
        <v>1279.84</v>
      </c>
      <c r="O85" s="17">
        <v>1279.43</v>
      </c>
      <c r="P85" s="17">
        <v>1272.74</v>
      </c>
      <c r="Q85" s="17">
        <v>1267.38</v>
      </c>
      <c r="R85" s="17">
        <v>1267.68</v>
      </c>
      <c r="S85" s="17">
        <v>1225.44</v>
      </c>
      <c r="T85" s="17">
        <v>1185.76</v>
      </c>
      <c r="U85" s="17">
        <v>1181.67</v>
      </c>
      <c r="V85" s="17">
        <v>1187.78</v>
      </c>
      <c r="W85" s="17">
        <v>1285.35</v>
      </c>
      <c r="X85" s="17">
        <v>1398.95</v>
      </c>
      <c r="Y85" s="18">
        <v>1342.09</v>
      </c>
    </row>
    <row r="86" spans="1:25" ht="15.75">
      <c r="A86" s="15">
        <f t="shared" si="1"/>
        <v>43230</v>
      </c>
      <c r="B86" s="16">
        <v>1218.98</v>
      </c>
      <c r="C86" s="17">
        <v>1150.43</v>
      </c>
      <c r="D86" s="17">
        <v>1109.51</v>
      </c>
      <c r="E86" s="17">
        <v>1050.9</v>
      </c>
      <c r="F86" s="17">
        <v>1024.91</v>
      </c>
      <c r="G86" s="17">
        <v>1003.99</v>
      </c>
      <c r="H86" s="17">
        <v>1024.66</v>
      </c>
      <c r="I86" s="17">
        <v>1103.61</v>
      </c>
      <c r="J86" s="17">
        <v>1189.34</v>
      </c>
      <c r="K86" s="17">
        <v>1356.66</v>
      </c>
      <c r="L86" s="17">
        <v>1414.39</v>
      </c>
      <c r="M86" s="17">
        <v>1410.7</v>
      </c>
      <c r="N86" s="17">
        <v>1409.61</v>
      </c>
      <c r="O86" s="17">
        <v>1395.86</v>
      </c>
      <c r="P86" s="17">
        <v>1286.38</v>
      </c>
      <c r="Q86" s="17">
        <v>1298.64</v>
      </c>
      <c r="R86" s="17">
        <v>1291.84</v>
      </c>
      <c r="S86" s="17">
        <v>1266.7</v>
      </c>
      <c r="T86" s="17">
        <v>1278.87</v>
      </c>
      <c r="U86" s="17">
        <v>1302.73</v>
      </c>
      <c r="V86" s="17">
        <v>1350.72</v>
      </c>
      <c r="W86" s="17">
        <v>1355.17</v>
      </c>
      <c r="X86" s="17">
        <v>1223.52</v>
      </c>
      <c r="Y86" s="18">
        <v>1175.71</v>
      </c>
    </row>
    <row r="87" spans="1:25" ht="15.75">
      <c r="A87" s="15">
        <f t="shared" si="1"/>
        <v>43231</v>
      </c>
      <c r="B87" s="16">
        <v>1158.62</v>
      </c>
      <c r="C87" s="17">
        <v>1129.07</v>
      </c>
      <c r="D87" s="17">
        <v>1049.62</v>
      </c>
      <c r="E87" s="17">
        <v>1020.45</v>
      </c>
      <c r="F87" s="17">
        <v>882.6</v>
      </c>
      <c r="G87" s="17">
        <v>296.43</v>
      </c>
      <c r="H87" s="17">
        <v>935.59</v>
      </c>
      <c r="I87" s="17">
        <v>1068.94</v>
      </c>
      <c r="J87" s="17">
        <v>1130.51</v>
      </c>
      <c r="K87" s="17">
        <v>1244.1</v>
      </c>
      <c r="L87" s="17">
        <v>1337.18</v>
      </c>
      <c r="M87" s="17">
        <v>1382.86</v>
      </c>
      <c r="N87" s="17">
        <v>1356.92</v>
      </c>
      <c r="O87" s="17">
        <v>1360.29</v>
      </c>
      <c r="P87" s="17">
        <v>1328.58</v>
      </c>
      <c r="Q87" s="17">
        <v>1263.61</v>
      </c>
      <c r="R87" s="17">
        <v>1324.7</v>
      </c>
      <c r="S87" s="17">
        <v>1322.14</v>
      </c>
      <c r="T87" s="17">
        <v>1333.79</v>
      </c>
      <c r="U87" s="17">
        <v>1373.99</v>
      </c>
      <c r="V87" s="17">
        <v>1375.06</v>
      </c>
      <c r="W87" s="17">
        <v>1395.33</v>
      </c>
      <c r="X87" s="17">
        <v>1372.17</v>
      </c>
      <c r="Y87" s="18">
        <v>1207.4</v>
      </c>
    </row>
    <row r="88" spans="1:25" ht="15.75">
      <c r="A88" s="15">
        <f t="shared" si="1"/>
        <v>43232</v>
      </c>
      <c r="B88" s="16">
        <v>1210.07</v>
      </c>
      <c r="C88" s="17">
        <v>1139.94</v>
      </c>
      <c r="D88" s="17">
        <v>1122.26</v>
      </c>
      <c r="E88" s="17">
        <v>1067.84</v>
      </c>
      <c r="F88" s="17">
        <v>1041.94</v>
      </c>
      <c r="G88" s="17">
        <v>1028.62</v>
      </c>
      <c r="H88" s="17">
        <v>1029.47</v>
      </c>
      <c r="I88" s="17">
        <v>1054.16</v>
      </c>
      <c r="J88" s="17">
        <v>1065.88</v>
      </c>
      <c r="K88" s="17">
        <v>1138.1</v>
      </c>
      <c r="L88" s="17">
        <v>1244.56</v>
      </c>
      <c r="M88" s="17">
        <v>1254.95</v>
      </c>
      <c r="N88" s="17">
        <v>1290.49</v>
      </c>
      <c r="O88" s="17">
        <v>1282.9</v>
      </c>
      <c r="P88" s="17">
        <v>1307.77</v>
      </c>
      <c r="Q88" s="17">
        <v>1299.2</v>
      </c>
      <c r="R88" s="17">
        <v>1272.59</v>
      </c>
      <c r="S88" s="17">
        <v>1214.53</v>
      </c>
      <c r="T88" s="17">
        <v>1213.18</v>
      </c>
      <c r="U88" s="17">
        <v>1238.19</v>
      </c>
      <c r="V88" s="17">
        <v>1314.91</v>
      </c>
      <c r="W88" s="17">
        <v>1319.72</v>
      </c>
      <c r="X88" s="17">
        <v>1417.48</v>
      </c>
      <c r="Y88" s="18">
        <v>1305.68</v>
      </c>
    </row>
    <row r="89" spans="1:25" ht="15.75">
      <c r="A89" s="15">
        <f t="shared" si="1"/>
        <v>43233</v>
      </c>
      <c r="B89" s="16">
        <v>1219.5</v>
      </c>
      <c r="C89" s="17">
        <v>1123.74</v>
      </c>
      <c r="D89" s="17">
        <v>1207.62</v>
      </c>
      <c r="E89" s="17">
        <v>1098.8</v>
      </c>
      <c r="F89" s="17">
        <v>1084.14</v>
      </c>
      <c r="G89" s="17">
        <v>1077.44</v>
      </c>
      <c r="H89" s="17">
        <v>1062.19</v>
      </c>
      <c r="I89" s="17">
        <v>1088.72</v>
      </c>
      <c r="J89" s="17">
        <v>1108.35</v>
      </c>
      <c r="K89" s="17">
        <v>1203.47</v>
      </c>
      <c r="L89" s="17">
        <v>1297.26</v>
      </c>
      <c r="M89" s="17">
        <v>1422.58</v>
      </c>
      <c r="N89" s="17">
        <v>1422.4</v>
      </c>
      <c r="O89" s="17">
        <v>1422.15</v>
      </c>
      <c r="P89" s="17">
        <v>1420.27</v>
      </c>
      <c r="Q89" s="17">
        <v>1419.79</v>
      </c>
      <c r="R89" s="17">
        <v>1419.25</v>
      </c>
      <c r="S89" s="17">
        <v>1419.54</v>
      </c>
      <c r="T89" s="17">
        <v>1420.12</v>
      </c>
      <c r="U89" s="17">
        <v>1419.05</v>
      </c>
      <c r="V89" s="17">
        <v>1431.4</v>
      </c>
      <c r="W89" s="17">
        <v>1480.85</v>
      </c>
      <c r="X89" s="17">
        <v>1513.6</v>
      </c>
      <c r="Y89" s="18">
        <v>1417.02</v>
      </c>
    </row>
    <row r="90" spans="1:25" ht="15.75">
      <c r="A90" s="15">
        <f t="shared" si="1"/>
        <v>43234</v>
      </c>
      <c r="B90" s="16">
        <v>1380.91</v>
      </c>
      <c r="C90" s="17">
        <v>1236.09</v>
      </c>
      <c r="D90" s="17">
        <v>1163.66</v>
      </c>
      <c r="E90" s="17">
        <v>1119.43</v>
      </c>
      <c r="F90" s="17">
        <v>1089.71</v>
      </c>
      <c r="G90" s="17">
        <v>1070.74</v>
      </c>
      <c r="H90" s="17">
        <v>1075.86</v>
      </c>
      <c r="I90" s="17">
        <v>1175.38</v>
      </c>
      <c r="J90" s="17">
        <v>1211.18</v>
      </c>
      <c r="K90" s="17">
        <v>1422.74</v>
      </c>
      <c r="L90" s="17">
        <v>1426.97</v>
      </c>
      <c r="M90" s="17">
        <v>1423.12</v>
      </c>
      <c r="N90" s="17">
        <v>1420.14</v>
      </c>
      <c r="O90" s="17">
        <v>1424.03</v>
      </c>
      <c r="P90" s="17">
        <v>1423.42</v>
      </c>
      <c r="Q90" s="17">
        <v>1421.48</v>
      </c>
      <c r="R90" s="17">
        <v>1418.36</v>
      </c>
      <c r="S90" s="17">
        <v>1291.35</v>
      </c>
      <c r="T90" s="17">
        <v>1293.13</v>
      </c>
      <c r="U90" s="17">
        <v>1325.81</v>
      </c>
      <c r="V90" s="17">
        <v>1416.53</v>
      </c>
      <c r="W90" s="17">
        <v>1419.56</v>
      </c>
      <c r="X90" s="17">
        <v>1314.16</v>
      </c>
      <c r="Y90" s="18">
        <v>1241.2</v>
      </c>
    </row>
    <row r="91" spans="1:25" ht="15.75">
      <c r="A91" s="15">
        <f t="shared" si="1"/>
        <v>43235</v>
      </c>
      <c r="B91" s="16">
        <v>1190.64</v>
      </c>
      <c r="C91" s="17">
        <v>1135.02</v>
      </c>
      <c r="D91" s="17">
        <v>1168.95</v>
      </c>
      <c r="E91" s="17">
        <v>1099.28</v>
      </c>
      <c r="F91" s="17">
        <v>1083.5</v>
      </c>
      <c r="G91" s="17">
        <v>1070.04</v>
      </c>
      <c r="H91" s="17">
        <v>1088.53</v>
      </c>
      <c r="I91" s="17">
        <v>1193.56</v>
      </c>
      <c r="J91" s="17">
        <v>1293.98</v>
      </c>
      <c r="K91" s="17">
        <v>1381.11</v>
      </c>
      <c r="L91" s="17">
        <v>1427.85</v>
      </c>
      <c r="M91" s="17">
        <v>1426.43</v>
      </c>
      <c r="N91" s="17">
        <v>1424</v>
      </c>
      <c r="O91" s="17">
        <v>1424.3</v>
      </c>
      <c r="P91" s="17">
        <v>1422.76</v>
      </c>
      <c r="Q91" s="17">
        <v>1408.53</v>
      </c>
      <c r="R91" s="17">
        <v>1331.34</v>
      </c>
      <c r="S91" s="17">
        <v>1330.17</v>
      </c>
      <c r="T91" s="17">
        <v>1198.43</v>
      </c>
      <c r="U91" s="17">
        <v>1369.83</v>
      </c>
      <c r="V91" s="17">
        <v>1385.94</v>
      </c>
      <c r="W91" s="17">
        <v>1408.61</v>
      </c>
      <c r="X91" s="17">
        <v>1198.02</v>
      </c>
      <c r="Y91" s="18">
        <v>1185.08</v>
      </c>
    </row>
    <row r="92" spans="1:25" ht="15.75">
      <c r="A92" s="15">
        <f t="shared" si="1"/>
        <v>43236</v>
      </c>
      <c r="B92" s="16">
        <v>1174.87</v>
      </c>
      <c r="C92" s="17">
        <v>1165.08</v>
      </c>
      <c r="D92" s="17">
        <v>1106.28</v>
      </c>
      <c r="E92" s="17">
        <v>1075.17</v>
      </c>
      <c r="F92" s="17">
        <v>1053.18</v>
      </c>
      <c r="G92" s="17">
        <v>1014.92</v>
      </c>
      <c r="H92" s="17">
        <v>1042.17</v>
      </c>
      <c r="I92" s="17">
        <v>1142.59</v>
      </c>
      <c r="J92" s="17">
        <v>1205.08</v>
      </c>
      <c r="K92" s="17">
        <v>1424.38</v>
      </c>
      <c r="L92" s="17">
        <v>1427.88</v>
      </c>
      <c r="M92" s="17">
        <v>1391.07</v>
      </c>
      <c r="N92" s="17">
        <v>1373.34</v>
      </c>
      <c r="O92" s="17">
        <v>1388.82</v>
      </c>
      <c r="P92" s="17">
        <v>1386.1</v>
      </c>
      <c r="Q92" s="17">
        <v>1274.35</v>
      </c>
      <c r="R92" s="17">
        <v>1262.81</v>
      </c>
      <c r="S92" s="17">
        <v>1224.45</v>
      </c>
      <c r="T92" s="17">
        <v>1226</v>
      </c>
      <c r="U92" s="17">
        <v>1259.85</v>
      </c>
      <c r="V92" s="17">
        <v>1365.98</v>
      </c>
      <c r="W92" s="17">
        <v>1277.45</v>
      </c>
      <c r="X92" s="17">
        <v>1201.38</v>
      </c>
      <c r="Y92" s="18">
        <v>1178.74</v>
      </c>
    </row>
    <row r="93" spans="1:25" ht="15.75">
      <c r="A93" s="15">
        <f t="shared" si="1"/>
        <v>43237</v>
      </c>
      <c r="B93" s="16">
        <v>1172.57</v>
      </c>
      <c r="C93" s="17">
        <v>1158.32</v>
      </c>
      <c r="D93" s="17">
        <v>1124.35</v>
      </c>
      <c r="E93" s="17">
        <v>1024.34</v>
      </c>
      <c r="F93" s="17">
        <v>895.9</v>
      </c>
      <c r="G93" s="17">
        <v>814.1</v>
      </c>
      <c r="H93" s="17">
        <v>1029.56</v>
      </c>
      <c r="I93" s="17">
        <v>1105.61</v>
      </c>
      <c r="J93" s="17">
        <v>1199.87</v>
      </c>
      <c r="K93" s="17">
        <v>1425.02</v>
      </c>
      <c r="L93" s="17">
        <v>1427.91</v>
      </c>
      <c r="M93" s="17">
        <v>1427.06</v>
      </c>
      <c r="N93" s="17">
        <v>1425.77</v>
      </c>
      <c r="O93" s="17">
        <v>1424.12</v>
      </c>
      <c r="P93" s="17">
        <v>1425.52</v>
      </c>
      <c r="Q93" s="17">
        <v>1421.02</v>
      </c>
      <c r="R93" s="17">
        <v>1419.22</v>
      </c>
      <c r="S93" s="17">
        <v>1419.09</v>
      </c>
      <c r="T93" s="17">
        <v>1415.67</v>
      </c>
      <c r="U93" s="17">
        <v>1416.58</v>
      </c>
      <c r="V93" s="17">
        <v>1396.82</v>
      </c>
      <c r="W93" s="17">
        <v>1387.18</v>
      </c>
      <c r="X93" s="17">
        <v>1345.13</v>
      </c>
      <c r="Y93" s="18">
        <v>1206.56</v>
      </c>
    </row>
    <row r="94" spans="1:25" ht="15.75">
      <c r="A94" s="15">
        <f t="shared" si="1"/>
        <v>43238</v>
      </c>
      <c r="B94" s="16">
        <v>1190.29</v>
      </c>
      <c r="C94" s="17">
        <v>1182.01</v>
      </c>
      <c r="D94" s="17">
        <v>1134.65</v>
      </c>
      <c r="E94" s="17">
        <v>1081.91</v>
      </c>
      <c r="F94" s="17">
        <v>1034.73</v>
      </c>
      <c r="G94" s="17">
        <v>990.74</v>
      </c>
      <c r="H94" s="17">
        <v>1032.49</v>
      </c>
      <c r="I94" s="17">
        <v>1113.66</v>
      </c>
      <c r="J94" s="17">
        <v>1200</v>
      </c>
      <c r="K94" s="17">
        <v>1282.98</v>
      </c>
      <c r="L94" s="17">
        <v>1429.82</v>
      </c>
      <c r="M94" s="17">
        <v>1430.05</v>
      </c>
      <c r="N94" s="17">
        <v>1426.58</v>
      </c>
      <c r="O94" s="17">
        <v>1425.39</v>
      </c>
      <c r="P94" s="17">
        <v>1424.68</v>
      </c>
      <c r="Q94" s="17">
        <v>1419.93</v>
      </c>
      <c r="R94" s="17">
        <v>1400.8</v>
      </c>
      <c r="S94" s="17">
        <v>1388.92</v>
      </c>
      <c r="T94" s="17">
        <v>1386.77</v>
      </c>
      <c r="U94" s="17">
        <v>1385.51</v>
      </c>
      <c r="V94" s="17">
        <v>1373.43</v>
      </c>
      <c r="W94" s="17">
        <v>1390.97</v>
      </c>
      <c r="X94" s="17">
        <v>1218.51</v>
      </c>
      <c r="Y94" s="18">
        <v>1203.8</v>
      </c>
    </row>
    <row r="95" spans="1:25" ht="15.75">
      <c r="A95" s="15">
        <f t="shared" si="1"/>
        <v>43239</v>
      </c>
      <c r="B95" s="16">
        <v>1186.2</v>
      </c>
      <c r="C95" s="17">
        <v>1173.29</v>
      </c>
      <c r="D95" s="17">
        <v>1186.4</v>
      </c>
      <c r="E95" s="17">
        <v>1135.57</v>
      </c>
      <c r="F95" s="17">
        <v>1098.09</v>
      </c>
      <c r="G95" s="17">
        <v>1092.05</v>
      </c>
      <c r="H95" s="17">
        <v>1092.3</v>
      </c>
      <c r="I95" s="17">
        <v>1114.2</v>
      </c>
      <c r="J95" s="17">
        <v>1151.87</v>
      </c>
      <c r="K95" s="17">
        <v>1231.84</v>
      </c>
      <c r="L95" s="17">
        <v>1410.24</v>
      </c>
      <c r="M95" s="17">
        <v>1420.75</v>
      </c>
      <c r="N95" s="17">
        <v>1399.02</v>
      </c>
      <c r="O95" s="17">
        <v>1398.18</v>
      </c>
      <c r="P95" s="17">
        <v>1375.41</v>
      </c>
      <c r="Q95" s="17">
        <v>1298.13</v>
      </c>
      <c r="R95" s="17">
        <v>1245.62</v>
      </c>
      <c r="S95" s="17">
        <v>1399.01</v>
      </c>
      <c r="T95" s="17">
        <v>1417.24</v>
      </c>
      <c r="U95" s="17">
        <v>1419.54</v>
      </c>
      <c r="V95" s="17">
        <v>1419.31</v>
      </c>
      <c r="W95" s="17">
        <v>1420.02</v>
      </c>
      <c r="X95" s="17">
        <v>1391.14</v>
      </c>
      <c r="Y95" s="18">
        <v>1215.17</v>
      </c>
    </row>
    <row r="96" spans="1:25" ht="15.75">
      <c r="A96" s="15">
        <f t="shared" si="1"/>
        <v>43240</v>
      </c>
      <c r="B96" s="16">
        <v>1194.38</v>
      </c>
      <c r="C96" s="17">
        <v>1182.48</v>
      </c>
      <c r="D96" s="17">
        <v>1164.81</v>
      </c>
      <c r="E96" s="17">
        <v>1101.54</v>
      </c>
      <c r="F96" s="17">
        <v>1074.37</v>
      </c>
      <c r="G96" s="17">
        <v>1039.46</v>
      </c>
      <c r="H96" s="17">
        <v>1033.7</v>
      </c>
      <c r="I96" s="17">
        <v>1042.21</v>
      </c>
      <c r="J96" s="17">
        <v>1100.17</v>
      </c>
      <c r="K96" s="17">
        <v>1162.48</v>
      </c>
      <c r="L96" s="17">
        <v>1188.55</v>
      </c>
      <c r="M96" s="17">
        <v>1175.75</v>
      </c>
      <c r="N96" s="17">
        <v>1157.58</v>
      </c>
      <c r="O96" s="17">
        <v>1149.58</v>
      </c>
      <c r="P96" s="17">
        <v>1147.36</v>
      </c>
      <c r="Q96" s="17">
        <v>1144.78</v>
      </c>
      <c r="R96" s="17">
        <v>1151.72</v>
      </c>
      <c r="S96" s="17">
        <v>1309.83</v>
      </c>
      <c r="T96" s="17">
        <v>1316.54</v>
      </c>
      <c r="U96" s="17">
        <v>1361.48</v>
      </c>
      <c r="V96" s="17">
        <v>1378.34</v>
      </c>
      <c r="W96" s="17">
        <v>1396.5</v>
      </c>
      <c r="X96" s="17">
        <v>1242.41</v>
      </c>
      <c r="Y96" s="18">
        <v>1187.15</v>
      </c>
    </row>
    <row r="97" spans="1:25" ht="15.75">
      <c r="A97" s="15">
        <f t="shared" si="1"/>
        <v>43241</v>
      </c>
      <c r="B97" s="16">
        <v>1175.58</v>
      </c>
      <c r="C97" s="17">
        <v>1177.95</v>
      </c>
      <c r="D97" s="17">
        <v>1139.33</v>
      </c>
      <c r="E97" s="17">
        <v>1072.94</v>
      </c>
      <c r="F97" s="17">
        <v>1047.58</v>
      </c>
      <c r="G97" s="17">
        <v>1037.84</v>
      </c>
      <c r="H97" s="17">
        <v>1039.03</v>
      </c>
      <c r="I97" s="17">
        <v>1135.84</v>
      </c>
      <c r="J97" s="17">
        <v>1190.26</v>
      </c>
      <c r="K97" s="17">
        <v>1273.97</v>
      </c>
      <c r="L97" s="17">
        <v>1427.69</v>
      </c>
      <c r="M97" s="17">
        <v>1439.61</v>
      </c>
      <c r="N97" s="17">
        <v>1422.19</v>
      </c>
      <c r="O97" s="17">
        <v>1420.53</v>
      </c>
      <c r="P97" s="17">
        <v>1416.39</v>
      </c>
      <c r="Q97" s="17">
        <v>1409.41</v>
      </c>
      <c r="R97" s="17">
        <v>1416.11</v>
      </c>
      <c r="S97" s="17">
        <v>1388.86</v>
      </c>
      <c r="T97" s="17">
        <v>1282.69</v>
      </c>
      <c r="U97" s="17">
        <v>1279.07</v>
      </c>
      <c r="V97" s="17">
        <v>1246.62</v>
      </c>
      <c r="W97" s="17">
        <v>1270.41</v>
      </c>
      <c r="X97" s="17">
        <v>1258.81</v>
      </c>
      <c r="Y97" s="18">
        <v>1204.77</v>
      </c>
    </row>
    <row r="98" spans="1:25" ht="15.75">
      <c r="A98" s="15">
        <f t="shared" si="1"/>
        <v>43242</v>
      </c>
      <c r="B98" s="16">
        <v>1160.49</v>
      </c>
      <c r="C98" s="17">
        <v>1117.3</v>
      </c>
      <c r="D98" s="17">
        <v>1097.58</v>
      </c>
      <c r="E98" s="17">
        <v>1058.51</v>
      </c>
      <c r="F98" s="17">
        <v>1040.43</v>
      </c>
      <c r="G98" s="17">
        <v>1036.5</v>
      </c>
      <c r="H98" s="17">
        <v>1062.05</v>
      </c>
      <c r="I98" s="17">
        <v>1148.8</v>
      </c>
      <c r="J98" s="17">
        <v>1207.62</v>
      </c>
      <c r="K98" s="17">
        <v>1300.14</v>
      </c>
      <c r="L98" s="17">
        <v>1451.08</v>
      </c>
      <c r="M98" s="17">
        <v>1522.42</v>
      </c>
      <c r="N98" s="17">
        <v>1481.65</v>
      </c>
      <c r="O98" s="17">
        <v>1478.4</v>
      </c>
      <c r="P98" s="17">
        <v>1418.88</v>
      </c>
      <c r="Q98" s="17">
        <v>1413.81</v>
      </c>
      <c r="R98" s="17">
        <v>1402.21</v>
      </c>
      <c r="S98" s="17">
        <v>1393.77</v>
      </c>
      <c r="T98" s="17">
        <v>1397.5</v>
      </c>
      <c r="U98" s="17">
        <v>1405.61</v>
      </c>
      <c r="V98" s="17">
        <v>1370.03</v>
      </c>
      <c r="W98" s="17">
        <v>1329.08</v>
      </c>
      <c r="X98" s="17">
        <v>1394.51</v>
      </c>
      <c r="Y98" s="18">
        <v>1231.29</v>
      </c>
    </row>
    <row r="99" spans="1:25" ht="15.75">
      <c r="A99" s="15">
        <f t="shared" si="1"/>
        <v>43243</v>
      </c>
      <c r="B99" s="16">
        <v>1245.62</v>
      </c>
      <c r="C99" s="17">
        <v>1134.1</v>
      </c>
      <c r="D99" s="17">
        <v>1144.37</v>
      </c>
      <c r="E99" s="17">
        <v>1077.39</v>
      </c>
      <c r="F99" s="17">
        <v>1069.82</v>
      </c>
      <c r="G99" s="17">
        <v>1054.28</v>
      </c>
      <c r="H99" s="17">
        <v>1080.13</v>
      </c>
      <c r="I99" s="17">
        <v>1184.24</v>
      </c>
      <c r="J99" s="17">
        <v>1260.72</v>
      </c>
      <c r="K99" s="17">
        <v>1427.08</v>
      </c>
      <c r="L99" s="17">
        <v>1473.58</v>
      </c>
      <c r="M99" s="17">
        <v>1574.82</v>
      </c>
      <c r="N99" s="17">
        <v>1532.13</v>
      </c>
      <c r="O99" s="17">
        <v>1503.02</v>
      </c>
      <c r="P99" s="17">
        <v>1491.32</v>
      </c>
      <c r="Q99" s="17">
        <v>1471.68</v>
      </c>
      <c r="R99" s="17">
        <v>1431.3</v>
      </c>
      <c r="S99" s="17">
        <v>1480.19</v>
      </c>
      <c r="T99" s="17">
        <v>1463.02</v>
      </c>
      <c r="U99" s="17">
        <v>1486.64</v>
      </c>
      <c r="V99" s="17">
        <v>1450.18</v>
      </c>
      <c r="W99" s="17">
        <v>1425.53</v>
      </c>
      <c r="X99" s="17">
        <v>1421.83</v>
      </c>
      <c r="Y99" s="18">
        <v>1204.58</v>
      </c>
    </row>
    <row r="100" spans="1:25" ht="15.75">
      <c r="A100" s="15">
        <f t="shared" si="1"/>
        <v>43244</v>
      </c>
      <c r="B100" s="16">
        <v>1193.54</v>
      </c>
      <c r="C100" s="17">
        <v>1186.24</v>
      </c>
      <c r="D100" s="17">
        <v>1131.38</v>
      </c>
      <c r="E100" s="17">
        <v>1083.11</v>
      </c>
      <c r="F100" s="17">
        <v>1070.98</v>
      </c>
      <c r="G100" s="17">
        <v>1043.96</v>
      </c>
      <c r="H100" s="17">
        <v>1081.72</v>
      </c>
      <c r="I100" s="17">
        <v>1179.37</v>
      </c>
      <c r="J100" s="17">
        <v>1240.48</v>
      </c>
      <c r="K100" s="17">
        <v>1317.98</v>
      </c>
      <c r="L100" s="17">
        <v>1430.91</v>
      </c>
      <c r="M100" s="17">
        <v>1505.62</v>
      </c>
      <c r="N100" s="17">
        <v>1490.76</v>
      </c>
      <c r="O100" s="17">
        <v>1457.77</v>
      </c>
      <c r="P100" s="17">
        <v>1472.37</v>
      </c>
      <c r="Q100" s="17">
        <v>1473.92</v>
      </c>
      <c r="R100" s="17">
        <v>1454.75</v>
      </c>
      <c r="S100" s="17">
        <v>1479.91</v>
      </c>
      <c r="T100" s="17">
        <v>1507.94</v>
      </c>
      <c r="U100" s="17">
        <v>1474.66</v>
      </c>
      <c r="V100" s="17">
        <v>1465.89</v>
      </c>
      <c r="W100" s="17">
        <v>1464.05</v>
      </c>
      <c r="X100" s="17">
        <v>1428.27</v>
      </c>
      <c r="Y100" s="18">
        <v>1417.07</v>
      </c>
    </row>
    <row r="101" spans="1:25" ht="15.75">
      <c r="A101" s="15">
        <f t="shared" si="1"/>
        <v>43245</v>
      </c>
      <c r="B101" s="16">
        <v>1256.09</v>
      </c>
      <c r="C101" s="17">
        <v>1145.39</v>
      </c>
      <c r="D101" s="17">
        <v>1126.01</v>
      </c>
      <c r="E101" s="17">
        <v>1046.25</v>
      </c>
      <c r="F101" s="17">
        <v>1029.98</v>
      </c>
      <c r="G101" s="17">
        <v>1028.68</v>
      </c>
      <c r="H101" s="17">
        <v>1038.59</v>
      </c>
      <c r="I101" s="17">
        <v>1165.68</v>
      </c>
      <c r="J101" s="17">
        <v>1258.06</v>
      </c>
      <c r="K101" s="17">
        <v>1448.34</v>
      </c>
      <c r="L101" s="17">
        <v>1488.67</v>
      </c>
      <c r="M101" s="17">
        <v>1527.05</v>
      </c>
      <c r="N101" s="17">
        <v>1492.82</v>
      </c>
      <c r="O101" s="17">
        <v>1472.4</v>
      </c>
      <c r="P101" s="17">
        <v>1469.21</v>
      </c>
      <c r="Q101" s="17">
        <v>1466.34</v>
      </c>
      <c r="R101" s="17">
        <v>1464.66</v>
      </c>
      <c r="S101" s="17">
        <v>1461.5</v>
      </c>
      <c r="T101" s="17">
        <v>1441.86</v>
      </c>
      <c r="U101" s="17">
        <v>1464.95</v>
      </c>
      <c r="V101" s="17">
        <v>1474.83</v>
      </c>
      <c r="W101" s="17">
        <v>1480</v>
      </c>
      <c r="X101" s="17">
        <v>1484.2</v>
      </c>
      <c r="Y101" s="18">
        <v>1466.69</v>
      </c>
    </row>
    <row r="102" spans="1:25" ht="15.75">
      <c r="A102" s="15">
        <f t="shared" si="1"/>
        <v>43246</v>
      </c>
      <c r="B102" s="16">
        <v>1235.91</v>
      </c>
      <c r="C102" s="17">
        <v>1189.25</v>
      </c>
      <c r="D102" s="17">
        <v>1217.15</v>
      </c>
      <c r="E102" s="17">
        <v>1163.9</v>
      </c>
      <c r="F102" s="17">
        <v>1148.67</v>
      </c>
      <c r="G102" s="17">
        <v>1102.72</v>
      </c>
      <c r="H102" s="17">
        <v>1078.03</v>
      </c>
      <c r="I102" s="17">
        <v>1185.24</v>
      </c>
      <c r="J102" s="17">
        <v>1269.33</v>
      </c>
      <c r="K102" s="17">
        <v>1395.52</v>
      </c>
      <c r="L102" s="17">
        <v>1543.01</v>
      </c>
      <c r="M102" s="17">
        <v>1614.71</v>
      </c>
      <c r="N102" s="17">
        <v>1632.22</v>
      </c>
      <c r="O102" s="17">
        <v>1590.06</v>
      </c>
      <c r="P102" s="17">
        <v>1581.86</v>
      </c>
      <c r="Q102" s="17">
        <v>1575.71</v>
      </c>
      <c r="R102" s="17">
        <v>1562.48</v>
      </c>
      <c r="S102" s="17">
        <v>1555.47</v>
      </c>
      <c r="T102" s="17">
        <v>1547.45</v>
      </c>
      <c r="U102" s="17">
        <v>1561.01</v>
      </c>
      <c r="V102" s="17">
        <v>1586.09</v>
      </c>
      <c r="W102" s="17">
        <v>1570.37</v>
      </c>
      <c r="X102" s="17">
        <v>1550.68</v>
      </c>
      <c r="Y102" s="18">
        <v>1540.09</v>
      </c>
    </row>
    <row r="103" spans="1:25" ht="15.75">
      <c r="A103" s="15">
        <f t="shared" si="1"/>
        <v>43247</v>
      </c>
      <c r="B103" s="16">
        <v>1405.4</v>
      </c>
      <c r="C103" s="17">
        <v>1192.42</v>
      </c>
      <c r="D103" s="17">
        <v>1193.14</v>
      </c>
      <c r="E103" s="17">
        <v>1150.67</v>
      </c>
      <c r="F103" s="17">
        <v>1102.1</v>
      </c>
      <c r="G103" s="17">
        <v>1077.72</v>
      </c>
      <c r="H103" s="17">
        <v>1039.29</v>
      </c>
      <c r="I103" s="17">
        <v>1120.03</v>
      </c>
      <c r="J103" s="17">
        <v>1189.27</v>
      </c>
      <c r="K103" s="17">
        <v>1239.11</v>
      </c>
      <c r="L103" s="17">
        <v>1275.13</v>
      </c>
      <c r="M103" s="17">
        <v>1556.06</v>
      </c>
      <c r="N103" s="17">
        <v>1604.14</v>
      </c>
      <c r="O103" s="17">
        <v>1611.82</v>
      </c>
      <c r="P103" s="17">
        <v>1561.24</v>
      </c>
      <c r="Q103" s="17">
        <v>1555.57</v>
      </c>
      <c r="R103" s="17">
        <v>1553.15</v>
      </c>
      <c r="S103" s="17">
        <v>1534.9</v>
      </c>
      <c r="T103" s="17">
        <v>1563.18</v>
      </c>
      <c r="U103" s="17">
        <v>1533.37</v>
      </c>
      <c r="V103" s="17">
        <v>1518.02</v>
      </c>
      <c r="W103" s="17">
        <v>1559.35</v>
      </c>
      <c r="X103" s="17">
        <v>1569.19</v>
      </c>
      <c r="Y103" s="18">
        <v>1532.87</v>
      </c>
    </row>
    <row r="104" spans="1:25" ht="15.75">
      <c r="A104" s="15">
        <f t="shared" si="1"/>
        <v>43248</v>
      </c>
      <c r="B104" s="16">
        <v>1281.4</v>
      </c>
      <c r="C104" s="17">
        <v>1190.74</v>
      </c>
      <c r="D104" s="17">
        <v>1137.04</v>
      </c>
      <c r="E104" s="17">
        <v>1089.34</v>
      </c>
      <c r="F104" s="17">
        <v>1067.25</v>
      </c>
      <c r="G104" s="17">
        <v>1030.66</v>
      </c>
      <c r="H104" s="17">
        <v>1038.01</v>
      </c>
      <c r="I104" s="17">
        <v>1153.6</v>
      </c>
      <c r="J104" s="17">
        <v>1255.04</v>
      </c>
      <c r="K104" s="17">
        <v>1365.3</v>
      </c>
      <c r="L104" s="17">
        <v>1481.69</v>
      </c>
      <c r="M104" s="17">
        <v>1501.38</v>
      </c>
      <c r="N104" s="17">
        <v>1425.64</v>
      </c>
      <c r="O104" s="17">
        <v>1437.08</v>
      </c>
      <c r="P104" s="17">
        <v>1424.74</v>
      </c>
      <c r="Q104" s="17">
        <v>1450.49</v>
      </c>
      <c r="R104" s="17">
        <v>1439.83</v>
      </c>
      <c r="S104" s="17">
        <v>1439.33</v>
      </c>
      <c r="T104" s="17">
        <v>1466.87</v>
      </c>
      <c r="U104" s="17">
        <v>1422</v>
      </c>
      <c r="V104" s="17">
        <v>1375.29</v>
      </c>
      <c r="W104" s="17">
        <v>1351.88</v>
      </c>
      <c r="X104" s="17">
        <v>1283.9</v>
      </c>
      <c r="Y104" s="18">
        <v>1189.59</v>
      </c>
    </row>
    <row r="105" spans="1:25" ht="15.75">
      <c r="A105" s="15">
        <f t="shared" si="1"/>
        <v>43249</v>
      </c>
      <c r="B105" s="16">
        <v>1147.55</v>
      </c>
      <c r="C105" s="17">
        <v>1126.09</v>
      </c>
      <c r="D105" s="17">
        <v>1096.24</v>
      </c>
      <c r="E105" s="17">
        <v>1027.99</v>
      </c>
      <c r="F105" s="17">
        <v>1032.07</v>
      </c>
      <c r="G105" s="17">
        <v>984.85</v>
      </c>
      <c r="H105" s="17">
        <v>1033.98</v>
      </c>
      <c r="I105" s="17">
        <v>1125.52</v>
      </c>
      <c r="J105" s="17">
        <v>1227.35</v>
      </c>
      <c r="K105" s="17">
        <v>1330.96</v>
      </c>
      <c r="L105" s="17">
        <v>1414.33</v>
      </c>
      <c r="M105" s="17">
        <v>1385.23</v>
      </c>
      <c r="N105" s="17">
        <v>1378.04</v>
      </c>
      <c r="O105" s="17">
        <v>1384.61</v>
      </c>
      <c r="P105" s="17">
        <v>1383.81</v>
      </c>
      <c r="Q105" s="17">
        <v>1399.45</v>
      </c>
      <c r="R105" s="17">
        <v>1397.23</v>
      </c>
      <c r="S105" s="17">
        <v>1407.76</v>
      </c>
      <c r="T105" s="17">
        <v>1411.45</v>
      </c>
      <c r="U105" s="17">
        <v>1428.04</v>
      </c>
      <c r="V105" s="17">
        <v>1399.82</v>
      </c>
      <c r="W105" s="17">
        <v>1381.57</v>
      </c>
      <c r="X105" s="17">
        <v>1223.87</v>
      </c>
      <c r="Y105" s="18">
        <v>1181.12</v>
      </c>
    </row>
    <row r="106" spans="1:25" ht="15.75">
      <c r="A106" s="15">
        <f t="shared" si="1"/>
        <v>43250</v>
      </c>
      <c r="B106" s="16">
        <v>1133.9</v>
      </c>
      <c r="C106" s="17">
        <v>1118.97</v>
      </c>
      <c r="D106" s="17">
        <v>1081.17</v>
      </c>
      <c r="E106" s="17">
        <v>1054.02</v>
      </c>
      <c r="F106" s="17">
        <v>1022.02</v>
      </c>
      <c r="G106" s="17">
        <v>924.37</v>
      </c>
      <c r="H106" s="17">
        <v>1014.01</v>
      </c>
      <c r="I106" s="17">
        <v>1076.94</v>
      </c>
      <c r="J106" s="17">
        <v>1209.85</v>
      </c>
      <c r="K106" s="17">
        <v>1239.79</v>
      </c>
      <c r="L106" s="17">
        <v>1384.45</v>
      </c>
      <c r="M106" s="17">
        <v>1374.43</v>
      </c>
      <c r="N106" s="17">
        <v>1344.11</v>
      </c>
      <c r="O106" s="17">
        <v>1372.96</v>
      </c>
      <c r="P106" s="17">
        <v>1384.51</v>
      </c>
      <c r="Q106" s="17">
        <v>1360.27</v>
      </c>
      <c r="R106" s="17">
        <v>1295.97</v>
      </c>
      <c r="S106" s="17">
        <v>1244</v>
      </c>
      <c r="T106" s="17">
        <v>1247.74</v>
      </c>
      <c r="U106" s="17">
        <v>1407.82</v>
      </c>
      <c r="V106" s="17">
        <v>1401.31</v>
      </c>
      <c r="W106" s="17">
        <v>1377.61</v>
      </c>
      <c r="X106" s="17">
        <v>1353.19</v>
      </c>
      <c r="Y106" s="18">
        <v>1193.68</v>
      </c>
    </row>
    <row r="107" spans="1:25" ht="16.5" thickBot="1">
      <c r="A107" s="19">
        <f t="shared" si="1"/>
        <v>43251</v>
      </c>
      <c r="B107" s="20">
        <v>1157.54</v>
      </c>
      <c r="C107" s="21">
        <v>1076.06</v>
      </c>
      <c r="D107" s="21">
        <v>1059.93</v>
      </c>
      <c r="E107" s="21">
        <v>1060.53</v>
      </c>
      <c r="F107" s="21">
        <v>1038.74</v>
      </c>
      <c r="G107" s="21">
        <v>1018.52</v>
      </c>
      <c r="H107" s="21">
        <v>1046.04</v>
      </c>
      <c r="I107" s="21">
        <v>1156.94</v>
      </c>
      <c r="J107" s="21">
        <v>1258.47</v>
      </c>
      <c r="K107" s="21">
        <v>1382.58</v>
      </c>
      <c r="L107" s="21">
        <v>1471.57</v>
      </c>
      <c r="M107" s="21">
        <v>1489.5</v>
      </c>
      <c r="N107" s="21">
        <v>1437.56</v>
      </c>
      <c r="O107" s="21">
        <v>1436.97</v>
      </c>
      <c r="P107" s="21">
        <v>1446.76</v>
      </c>
      <c r="Q107" s="21">
        <v>1460.37</v>
      </c>
      <c r="R107" s="21">
        <v>1453.84</v>
      </c>
      <c r="S107" s="21">
        <v>1454.84</v>
      </c>
      <c r="T107" s="21">
        <v>1453.38</v>
      </c>
      <c r="U107" s="21">
        <v>1437.84</v>
      </c>
      <c r="V107" s="21">
        <v>1406.3</v>
      </c>
      <c r="W107" s="21">
        <v>1378.24</v>
      </c>
      <c r="X107" s="21">
        <v>1268.99</v>
      </c>
      <c r="Y107" s="22">
        <v>1204.19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5" t="s">
        <v>4</v>
      </c>
      <c r="B109" s="57" t="s">
        <v>32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9"/>
    </row>
    <row r="110" spans="1:25" ht="16.5" thickBot="1">
      <c r="A110" s="56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1637.88</v>
      </c>
      <c r="C111" s="12">
        <v>1506.37</v>
      </c>
      <c r="D111" s="12">
        <v>1512.87</v>
      </c>
      <c r="E111" s="12">
        <v>1441.71</v>
      </c>
      <c r="F111" s="12">
        <v>1390.9</v>
      </c>
      <c r="G111" s="12">
        <v>1366.35</v>
      </c>
      <c r="H111" s="12">
        <v>1371.78</v>
      </c>
      <c r="I111" s="12">
        <v>1397.39</v>
      </c>
      <c r="J111" s="12">
        <v>1476.35</v>
      </c>
      <c r="K111" s="12">
        <v>1543.11</v>
      </c>
      <c r="L111" s="12">
        <v>1664.03</v>
      </c>
      <c r="M111" s="12">
        <v>1663.61</v>
      </c>
      <c r="N111" s="12">
        <v>1686.32</v>
      </c>
      <c r="O111" s="12">
        <v>1673</v>
      </c>
      <c r="P111" s="12">
        <v>1704.97</v>
      </c>
      <c r="Q111" s="12">
        <v>1701.31</v>
      </c>
      <c r="R111" s="12">
        <v>1740.35</v>
      </c>
      <c r="S111" s="12">
        <v>1740.55</v>
      </c>
      <c r="T111" s="12">
        <v>1760.12</v>
      </c>
      <c r="U111" s="12">
        <v>1762.48</v>
      </c>
      <c r="V111" s="12">
        <v>1802.05</v>
      </c>
      <c r="W111" s="12">
        <v>1864.03</v>
      </c>
      <c r="X111" s="12">
        <v>1781.14</v>
      </c>
      <c r="Y111" s="13">
        <v>1626.86</v>
      </c>
      <c r="Z111" s="14"/>
    </row>
    <row r="112" spans="1:25" ht="15.75">
      <c r="A112" s="15">
        <f t="shared" si="2"/>
        <v>43222</v>
      </c>
      <c r="B112" s="16">
        <v>1609</v>
      </c>
      <c r="C112" s="17">
        <v>1519.08</v>
      </c>
      <c r="D112" s="17">
        <v>1492.24</v>
      </c>
      <c r="E112" s="17">
        <v>1440.45</v>
      </c>
      <c r="F112" s="17">
        <v>1403.87</v>
      </c>
      <c r="G112" s="17">
        <v>1369.64</v>
      </c>
      <c r="H112" s="17">
        <v>1387.86</v>
      </c>
      <c r="I112" s="17">
        <v>1406.19</v>
      </c>
      <c r="J112" s="17">
        <v>1445.75</v>
      </c>
      <c r="K112" s="17">
        <v>1520.49</v>
      </c>
      <c r="L112" s="17">
        <v>1696</v>
      </c>
      <c r="M112" s="17">
        <v>1781.12</v>
      </c>
      <c r="N112" s="17">
        <v>1687.41</v>
      </c>
      <c r="O112" s="17">
        <v>1701.36</v>
      </c>
      <c r="P112" s="17">
        <v>1659.19</v>
      </c>
      <c r="Q112" s="17">
        <v>1653.05</v>
      </c>
      <c r="R112" s="17">
        <v>1653.78</v>
      </c>
      <c r="S112" s="17">
        <v>1665.39</v>
      </c>
      <c r="T112" s="17">
        <v>1701.59</v>
      </c>
      <c r="U112" s="17">
        <v>1709.73</v>
      </c>
      <c r="V112" s="17">
        <v>1733.05</v>
      </c>
      <c r="W112" s="17">
        <v>1754.38</v>
      </c>
      <c r="X112" s="17">
        <v>1660.8</v>
      </c>
      <c r="Y112" s="18">
        <v>1558.28</v>
      </c>
    </row>
    <row r="113" spans="1:25" ht="15.75">
      <c r="A113" s="15">
        <f t="shared" si="2"/>
        <v>43223</v>
      </c>
      <c r="B113" s="16">
        <v>1505.41</v>
      </c>
      <c r="C113" s="17">
        <v>1499.78</v>
      </c>
      <c r="D113" s="17">
        <v>1416.03</v>
      </c>
      <c r="E113" s="17">
        <v>1317.46</v>
      </c>
      <c r="F113" s="17">
        <v>1274.81</v>
      </c>
      <c r="G113" s="17">
        <v>1186.34</v>
      </c>
      <c r="H113" s="17">
        <v>1326.66</v>
      </c>
      <c r="I113" s="17">
        <v>1392.27</v>
      </c>
      <c r="J113" s="17">
        <v>1488.88</v>
      </c>
      <c r="K113" s="17">
        <v>1621.83</v>
      </c>
      <c r="L113" s="17">
        <v>1653.13</v>
      </c>
      <c r="M113" s="17">
        <v>1648.1</v>
      </c>
      <c r="N113" s="17">
        <v>1609.66</v>
      </c>
      <c r="O113" s="17">
        <v>1630.57</v>
      </c>
      <c r="P113" s="17">
        <v>1578.78</v>
      </c>
      <c r="Q113" s="17">
        <v>1516.17</v>
      </c>
      <c r="R113" s="17">
        <v>1515.37</v>
      </c>
      <c r="S113" s="17">
        <v>1540.34</v>
      </c>
      <c r="T113" s="17">
        <v>1674.56</v>
      </c>
      <c r="U113" s="17">
        <v>1630.52</v>
      </c>
      <c r="V113" s="17">
        <v>1636.16</v>
      </c>
      <c r="W113" s="17">
        <v>1679.88</v>
      </c>
      <c r="X113" s="17">
        <v>1599.71</v>
      </c>
      <c r="Y113" s="18">
        <v>1504.07</v>
      </c>
    </row>
    <row r="114" spans="1:25" ht="15.75">
      <c r="A114" s="15">
        <f t="shared" si="2"/>
        <v>43224</v>
      </c>
      <c r="B114" s="16">
        <v>1507.69</v>
      </c>
      <c r="C114" s="17">
        <v>1448.74</v>
      </c>
      <c r="D114" s="17">
        <v>1402.39</v>
      </c>
      <c r="E114" s="17">
        <v>1343.91</v>
      </c>
      <c r="F114" s="17">
        <v>1313.77</v>
      </c>
      <c r="G114" s="17">
        <v>1255.54</v>
      </c>
      <c r="H114" s="17">
        <v>1317</v>
      </c>
      <c r="I114" s="17">
        <v>1385.77</v>
      </c>
      <c r="J114" s="17">
        <v>1439.78</v>
      </c>
      <c r="K114" s="17">
        <v>1508.36</v>
      </c>
      <c r="L114" s="17">
        <v>1445.16</v>
      </c>
      <c r="M114" s="17">
        <v>1451.42</v>
      </c>
      <c r="N114" s="17">
        <v>1507.37</v>
      </c>
      <c r="O114" s="17">
        <v>1511.45</v>
      </c>
      <c r="P114" s="17">
        <v>1507.9</v>
      </c>
      <c r="Q114" s="17">
        <v>1427.19</v>
      </c>
      <c r="R114" s="17">
        <v>1502.17</v>
      </c>
      <c r="S114" s="17">
        <v>1506</v>
      </c>
      <c r="T114" s="17">
        <v>1445.3</v>
      </c>
      <c r="U114" s="17">
        <v>1486.68</v>
      </c>
      <c r="V114" s="17">
        <v>1502.04</v>
      </c>
      <c r="W114" s="17">
        <v>1525.61</v>
      </c>
      <c r="X114" s="17">
        <v>1501.02</v>
      </c>
      <c r="Y114" s="18">
        <v>1443.52</v>
      </c>
    </row>
    <row r="115" spans="1:25" ht="15.75">
      <c r="A115" s="15">
        <f t="shared" si="2"/>
        <v>43225</v>
      </c>
      <c r="B115" s="16">
        <v>1455.3</v>
      </c>
      <c r="C115" s="17">
        <v>1452.28</v>
      </c>
      <c r="D115" s="17">
        <v>1415.01</v>
      </c>
      <c r="E115" s="17">
        <v>1321.06</v>
      </c>
      <c r="F115" s="17">
        <v>1316.06</v>
      </c>
      <c r="G115" s="17">
        <v>1313.67</v>
      </c>
      <c r="H115" s="17">
        <v>1313.9</v>
      </c>
      <c r="I115" s="17">
        <v>1329.34</v>
      </c>
      <c r="J115" s="17">
        <v>1351.83</v>
      </c>
      <c r="K115" s="17">
        <v>1398.08</v>
      </c>
      <c r="L115" s="17">
        <v>1456.88</v>
      </c>
      <c r="M115" s="17">
        <v>1518.89</v>
      </c>
      <c r="N115" s="17">
        <v>1506.04</v>
      </c>
      <c r="O115" s="17">
        <v>1498.56</v>
      </c>
      <c r="P115" s="17">
        <v>1485.39</v>
      </c>
      <c r="Q115" s="17">
        <v>1469.82</v>
      </c>
      <c r="R115" s="17">
        <v>1477.41</v>
      </c>
      <c r="S115" s="17">
        <v>1482.24</v>
      </c>
      <c r="T115" s="17">
        <v>1423.85</v>
      </c>
      <c r="U115" s="17">
        <v>1442.15</v>
      </c>
      <c r="V115" s="17">
        <v>1461.86</v>
      </c>
      <c r="W115" s="17">
        <v>1588.44</v>
      </c>
      <c r="X115" s="17">
        <v>1472.74</v>
      </c>
      <c r="Y115" s="18">
        <v>1463.61</v>
      </c>
    </row>
    <row r="116" spans="1:25" ht="15.75">
      <c r="A116" s="15">
        <f t="shared" si="2"/>
        <v>43226</v>
      </c>
      <c r="B116" s="16">
        <v>1438.55</v>
      </c>
      <c r="C116" s="17">
        <v>1442.57</v>
      </c>
      <c r="D116" s="17">
        <v>1405.61</v>
      </c>
      <c r="E116" s="17">
        <v>1336.72</v>
      </c>
      <c r="F116" s="17">
        <v>1315.07</v>
      </c>
      <c r="G116" s="17">
        <v>1129.8</v>
      </c>
      <c r="H116" s="17">
        <v>1097.76</v>
      </c>
      <c r="I116" s="17">
        <v>1308.36</v>
      </c>
      <c r="J116" s="17">
        <v>1340.02</v>
      </c>
      <c r="K116" s="17">
        <v>1381.91</v>
      </c>
      <c r="L116" s="17">
        <v>1467.95</v>
      </c>
      <c r="M116" s="17">
        <v>1523.11</v>
      </c>
      <c r="N116" s="17">
        <v>1518.03</v>
      </c>
      <c r="O116" s="17">
        <v>1519.6</v>
      </c>
      <c r="P116" s="17">
        <v>1516.3</v>
      </c>
      <c r="Q116" s="17">
        <v>1515</v>
      </c>
      <c r="R116" s="17">
        <v>1519.31</v>
      </c>
      <c r="S116" s="17">
        <v>1522.08</v>
      </c>
      <c r="T116" s="17">
        <v>1527.92</v>
      </c>
      <c r="U116" s="17">
        <v>1482.43</v>
      </c>
      <c r="V116" s="17">
        <v>1502.03</v>
      </c>
      <c r="W116" s="17">
        <v>1572.75</v>
      </c>
      <c r="X116" s="17">
        <v>1436.86</v>
      </c>
      <c r="Y116" s="18">
        <v>1431.25</v>
      </c>
    </row>
    <row r="117" spans="1:25" ht="15.75">
      <c r="A117" s="15">
        <f t="shared" si="2"/>
        <v>43227</v>
      </c>
      <c r="B117" s="16">
        <v>1426.02</v>
      </c>
      <c r="C117" s="17">
        <v>1418.49</v>
      </c>
      <c r="D117" s="17">
        <v>1377.8</v>
      </c>
      <c r="E117" s="17">
        <v>1311.06</v>
      </c>
      <c r="F117" s="17">
        <v>1152.52</v>
      </c>
      <c r="G117" s="17">
        <v>569.69</v>
      </c>
      <c r="H117" s="17">
        <v>1259.08</v>
      </c>
      <c r="I117" s="17">
        <v>1386.03</v>
      </c>
      <c r="J117" s="17">
        <v>1476.94</v>
      </c>
      <c r="K117" s="17">
        <v>1607.79</v>
      </c>
      <c r="L117" s="17">
        <v>1620.35</v>
      </c>
      <c r="M117" s="17">
        <v>1635.98</v>
      </c>
      <c r="N117" s="17">
        <v>1608.36</v>
      </c>
      <c r="O117" s="17">
        <v>1607.17</v>
      </c>
      <c r="P117" s="17">
        <v>1591.69</v>
      </c>
      <c r="Q117" s="17">
        <v>1553.55</v>
      </c>
      <c r="R117" s="17">
        <v>1556.33</v>
      </c>
      <c r="S117" s="17">
        <v>1535.74</v>
      </c>
      <c r="T117" s="17">
        <v>1564.68</v>
      </c>
      <c r="U117" s="17">
        <v>1609.91</v>
      </c>
      <c r="V117" s="17">
        <v>1621.32</v>
      </c>
      <c r="W117" s="17">
        <v>1617.65</v>
      </c>
      <c r="X117" s="17">
        <v>1502.57</v>
      </c>
      <c r="Y117" s="18">
        <v>1423.76</v>
      </c>
    </row>
    <row r="118" spans="1:25" ht="15.75">
      <c r="A118" s="15">
        <f t="shared" si="2"/>
        <v>43228</v>
      </c>
      <c r="B118" s="16">
        <v>1484.68</v>
      </c>
      <c r="C118" s="17">
        <v>1444.86</v>
      </c>
      <c r="D118" s="17">
        <v>1395.52</v>
      </c>
      <c r="E118" s="17">
        <v>1311.18</v>
      </c>
      <c r="F118" s="17">
        <v>1297.98</v>
      </c>
      <c r="G118" s="17">
        <v>1298.5</v>
      </c>
      <c r="H118" s="17">
        <v>1309.7</v>
      </c>
      <c r="I118" s="17">
        <v>1409.4</v>
      </c>
      <c r="J118" s="17">
        <v>1462.51</v>
      </c>
      <c r="K118" s="17">
        <v>1572.38</v>
      </c>
      <c r="L118" s="17">
        <v>1683.01</v>
      </c>
      <c r="M118" s="17">
        <v>1688.87</v>
      </c>
      <c r="N118" s="17">
        <v>1682.12</v>
      </c>
      <c r="O118" s="17">
        <v>1630.85</v>
      </c>
      <c r="P118" s="17">
        <v>1598.93</v>
      </c>
      <c r="Q118" s="17">
        <v>1571.7</v>
      </c>
      <c r="R118" s="17">
        <v>1549.3</v>
      </c>
      <c r="S118" s="17">
        <v>1512.22</v>
      </c>
      <c r="T118" s="17">
        <v>1511.44</v>
      </c>
      <c r="U118" s="17">
        <v>1521.17</v>
      </c>
      <c r="V118" s="17">
        <v>1552.24</v>
      </c>
      <c r="W118" s="17">
        <v>1547.36</v>
      </c>
      <c r="X118" s="17">
        <v>1517.4</v>
      </c>
      <c r="Y118" s="18">
        <v>1501.14</v>
      </c>
    </row>
    <row r="119" spans="1:25" ht="15.75">
      <c r="A119" s="15">
        <f t="shared" si="2"/>
        <v>43229</v>
      </c>
      <c r="B119" s="16">
        <v>1496.47</v>
      </c>
      <c r="C119" s="17">
        <v>1418.28</v>
      </c>
      <c r="D119" s="17">
        <v>1411.22</v>
      </c>
      <c r="E119" s="17">
        <v>1364.69</v>
      </c>
      <c r="F119" s="17">
        <v>1317.39</v>
      </c>
      <c r="G119" s="17">
        <v>1302.86</v>
      </c>
      <c r="H119" s="17">
        <v>1296.88</v>
      </c>
      <c r="I119" s="17">
        <v>1309.55</v>
      </c>
      <c r="J119" s="17">
        <v>1382.41</v>
      </c>
      <c r="K119" s="17">
        <v>1389.41</v>
      </c>
      <c r="L119" s="17">
        <v>1468.02</v>
      </c>
      <c r="M119" s="17">
        <v>1547.61</v>
      </c>
      <c r="N119" s="17">
        <v>1562.56</v>
      </c>
      <c r="O119" s="17">
        <v>1562.15</v>
      </c>
      <c r="P119" s="17">
        <v>1555.46</v>
      </c>
      <c r="Q119" s="17">
        <v>1550.1</v>
      </c>
      <c r="R119" s="17">
        <v>1550.4</v>
      </c>
      <c r="S119" s="17">
        <v>1508.16</v>
      </c>
      <c r="T119" s="17">
        <v>1468.48</v>
      </c>
      <c r="U119" s="17">
        <v>1464.39</v>
      </c>
      <c r="V119" s="17">
        <v>1470.5</v>
      </c>
      <c r="W119" s="17">
        <v>1568.07</v>
      </c>
      <c r="X119" s="17">
        <v>1681.67</v>
      </c>
      <c r="Y119" s="18">
        <v>1624.81</v>
      </c>
    </row>
    <row r="120" spans="1:25" ht="15.75">
      <c r="A120" s="15">
        <f t="shared" si="2"/>
        <v>43230</v>
      </c>
      <c r="B120" s="16">
        <v>1501.7</v>
      </c>
      <c r="C120" s="17">
        <v>1433.15</v>
      </c>
      <c r="D120" s="17">
        <v>1392.23</v>
      </c>
      <c r="E120" s="17">
        <v>1333.62</v>
      </c>
      <c r="F120" s="17">
        <v>1307.63</v>
      </c>
      <c r="G120" s="17">
        <v>1286.71</v>
      </c>
      <c r="H120" s="17">
        <v>1307.38</v>
      </c>
      <c r="I120" s="17">
        <v>1386.33</v>
      </c>
      <c r="J120" s="17">
        <v>1472.06</v>
      </c>
      <c r="K120" s="17">
        <v>1639.38</v>
      </c>
      <c r="L120" s="17">
        <v>1697.11</v>
      </c>
      <c r="M120" s="17">
        <v>1693.42</v>
      </c>
      <c r="N120" s="17">
        <v>1692.33</v>
      </c>
      <c r="O120" s="17">
        <v>1678.58</v>
      </c>
      <c r="P120" s="17">
        <v>1569.1</v>
      </c>
      <c r="Q120" s="17">
        <v>1581.36</v>
      </c>
      <c r="R120" s="17">
        <v>1574.56</v>
      </c>
      <c r="S120" s="17">
        <v>1549.42</v>
      </c>
      <c r="T120" s="17">
        <v>1561.59</v>
      </c>
      <c r="U120" s="17">
        <v>1585.45</v>
      </c>
      <c r="V120" s="17">
        <v>1633.44</v>
      </c>
      <c r="W120" s="17">
        <v>1637.89</v>
      </c>
      <c r="X120" s="17">
        <v>1506.24</v>
      </c>
      <c r="Y120" s="18">
        <v>1458.43</v>
      </c>
    </row>
    <row r="121" spans="1:25" ht="15.75">
      <c r="A121" s="15">
        <f t="shared" si="2"/>
        <v>43231</v>
      </c>
      <c r="B121" s="16">
        <v>1441.34</v>
      </c>
      <c r="C121" s="17">
        <v>1411.79</v>
      </c>
      <c r="D121" s="17">
        <v>1332.34</v>
      </c>
      <c r="E121" s="17">
        <v>1303.17</v>
      </c>
      <c r="F121" s="17">
        <v>1165.32</v>
      </c>
      <c r="G121" s="17">
        <v>579.15</v>
      </c>
      <c r="H121" s="17">
        <v>1218.31</v>
      </c>
      <c r="I121" s="17">
        <v>1351.66</v>
      </c>
      <c r="J121" s="17">
        <v>1413.23</v>
      </c>
      <c r="K121" s="17">
        <v>1526.82</v>
      </c>
      <c r="L121" s="17">
        <v>1619.9</v>
      </c>
      <c r="M121" s="17">
        <v>1665.58</v>
      </c>
      <c r="N121" s="17">
        <v>1639.64</v>
      </c>
      <c r="O121" s="17">
        <v>1643.01</v>
      </c>
      <c r="P121" s="17">
        <v>1611.3</v>
      </c>
      <c r="Q121" s="17">
        <v>1546.33</v>
      </c>
      <c r="R121" s="17">
        <v>1607.42</v>
      </c>
      <c r="S121" s="17">
        <v>1604.86</v>
      </c>
      <c r="T121" s="17">
        <v>1616.51</v>
      </c>
      <c r="U121" s="17">
        <v>1656.71</v>
      </c>
      <c r="V121" s="17">
        <v>1657.78</v>
      </c>
      <c r="W121" s="17">
        <v>1678.05</v>
      </c>
      <c r="X121" s="17">
        <v>1654.89</v>
      </c>
      <c r="Y121" s="18">
        <v>1490.12</v>
      </c>
    </row>
    <row r="122" spans="1:25" ht="15.75">
      <c r="A122" s="15">
        <f t="shared" si="2"/>
        <v>43232</v>
      </c>
      <c r="B122" s="16">
        <v>1492.79</v>
      </c>
      <c r="C122" s="17">
        <v>1422.66</v>
      </c>
      <c r="D122" s="17">
        <v>1404.98</v>
      </c>
      <c r="E122" s="17">
        <v>1350.56</v>
      </c>
      <c r="F122" s="17">
        <v>1324.66</v>
      </c>
      <c r="G122" s="17">
        <v>1311.34</v>
      </c>
      <c r="H122" s="17">
        <v>1312.19</v>
      </c>
      <c r="I122" s="17">
        <v>1336.88</v>
      </c>
      <c r="J122" s="17">
        <v>1348.6</v>
      </c>
      <c r="K122" s="17">
        <v>1420.82</v>
      </c>
      <c r="L122" s="17">
        <v>1527.28</v>
      </c>
      <c r="M122" s="17">
        <v>1537.67</v>
      </c>
      <c r="N122" s="17">
        <v>1573.21</v>
      </c>
      <c r="O122" s="17">
        <v>1565.62</v>
      </c>
      <c r="P122" s="17">
        <v>1590.49</v>
      </c>
      <c r="Q122" s="17">
        <v>1581.92</v>
      </c>
      <c r="R122" s="17">
        <v>1555.31</v>
      </c>
      <c r="S122" s="17">
        <v>1497.25</v>
      </c>
      <c r="T122" s="17">
        <v>1495.9</v>
      </c>
      <c r="U122" s="17">
        <v>1520.91</v>
      </c>
      <c r="V122" s="17">
        <v>1597.63</v>
      </c>
      <c r="W122" s="17">
        <v>1602.44</v>
      </c>
      <c r="X122" s="17">
        <v>1700.2</v>
      </c>
      <c r="Y122" s="18">
        <v>1588.4</v>
      </c>
    </row>
    <row r="123" spans="1:25" ht="15.75">
      <c r="A123" s="15">
        <f t="shared" si="2"/>
        <v>43233</v>
      </c>
      <c r="B123" s="16">
        <v>1502.22</v>
      </c>
      <c r="C123" s="17">
        <v>1406.46</v>
      </c>
      <c r="D123" s="17">
        <v>1490.34</v>
      </c>
      <c r="E123" s="17">
        <v>1381.52</v>
      </c>
      <c r="F123" s="17">
        <v>1366.86</v>
      </c>
      <c r="G123" s="17">
        <v>1360.16</v>
      </c>
      <c r="H123" s="17">
        <v>1344.91</v>
      </c>
      <c r="I123" s="17">
        <v>1371.44</v>
      </c>
      <c r="J123" s="17">
        <v>1391.07</v>
      </c>
      <c r="K123" s="17">
        <v>1486.19</v>
      </c>
      <c r="L123" s="17">
        <v>1579.98</v>
      </c>
      <c r="M123" s="17">
        <v>1705.3</v>
      </c>
      <c r="N123" s="17">
        <v>1705.12</v>
      </c>
      <c r="O123" s="17">
        <v>1704.87</v>
      </c>
      <c r="P123" s="17">
        <v>1702.99</v>
      </c>
      <c r="Q123" s="17">
        <v>1702.51</v>
      </c>
      <c r="R123" s="17">
        <v>1701.97</v>
      </c>
      <c r="S123" s="17">
        <v>1702.26</v>
      </c>
      <c r="T123" s="17">
        <v>1702.84</v>
      </c>
      <c r="U123" s="17">
        <v>1701.77</v>
      </c>
      <c r="V123" s="17">
        <v>1714.12</v>
      </c>
      <c r="W123" s="17">
        <v>1763.57</v>
      </c>
      <c r="X123" s="17">
        <v>1796.32</v>
      </c>
      <c r="Y123" s="18">
        <v>1699.74</v>
      </c>
    </row>
    <row r="124" spans="1:25" ht="15.75">
      <c r="A124" s="15">
        <f t="shared" si="2"/>
        <v>43234</v>
      </c>
      <c r="B124" s="16">
        <v>1663.63</v>
      </c>
      <c r="C124" s="17">
        <v>1518.81</v>
      </c>
      <c r="D124" s="17">
        <v>1446.38</v>
      </c>
      <c r="E124" s="17">
        <v>1402.15</v>
      </c>
      <c r="F124" s="17">
        <v>1372.43</v>
      </c>
      <c r="G124" s="17">
        <v>1353.46</v>
      </c>
      <c r="H124" s="17">
        <v>1358.58</v>
      </c>
      <c r="I124" s="17">
        <v>1458.1</v>
      </c>
      <c r="J124" s="17">
        <v>1493.9</v>
      </c>
      <c r="K124" s="17">
        <v>1705.46</v>
      </c>
      <c r="L124" s="17">
        <v>1709.69</v>
      </c>
      <c r="M124" s="17">
        <v>1705.84</v>
      </c>
      <c r="N124" s="17">
        <v>1702.86</v>
      </c>
      <c r="O124" s="17">
        <v>1706.75</v>
      </c>
      <c r="P124" s="17">
        <v>1706.14</v>
      </c>
      <c r="Q124" s="17">
        <v>1704.2</v>
      </c>
      <c r="R124" s="17">
        <v>1701.08</v>
      </c>
      <c r="S124" s="17">
        <v>1574.07</v>
      </c>
      <c r="T124" s="17">
        <v>1575.85</v>
      </c>
      <c r="U124" s="17">
        <v>1608.53</v>
      </c>
      <c r="V124" s="17">
        <v>1699.25</v>
      </c>
      <c r="W124" s="17">
        <v>1702.28</v>
      </c>
      <c r="X124" s="17">
        <v>1596.88</v>
      </c>
      <c r="Y124" s="18">
        <v>1523.92</v>
      </c>
    </row>
    <row r="125" spans="1:25" ht="15.75">
      <c r="A125" s="15">
        <f t="shared" si="2"/>
        <v>43235</v>
      </c>
      <c r="B125" s="16">
        <v>1473.36</v>
      </c>
      <c r="C125" s="17">
        <v>1417.74</v>
      </c>
      <c r="D125" s="17">
        <v>1451.67</v>
      </c>
      <c r="E125" s="17">
        <v>1382</v>
      </c>
      <c r="F125" s="17">
        <v>1366.22</v>
      </c>
      <c r="G125" s="17">
        <v>1352.76</v>
      </c>
      <c r="H125" s="17">
        <v>1371.25</v>
      </c>
      <c r="I125" s="17">
        <v>1476.28</v>
      </c>
      <c r="J125" s="17">
        <v>1576.7</v>
      </c>
      <c r="K125" s="17">
        <v>1663.83</v>
      </c>
      <c r="L125" s="17">
        <v>1710.57</v>
      </c>
      <c r="M125" s="17">
        <v>1709.15</v>
      </c>
      <c r="N125" s="17">
        <v>1706.72</v>
      </c>
      <c r="O125" s="17">
        <v>1707.02</v>
      </c>
      <c r="P125" s="17">
        <v>1705.48</v>
      </c>
      <c r="Q125" s="17">
        <v>1691.25</v>
      </c>
      <c r="R125" s="17">
        <v>1614.06</v>
      </c>
      <c r="S125" s="17">
        <v>1612.89</v>
      </c>
      <c r="T125" s="17">
        <v>1481.15</v>
      </c>
      <c r="U125" s="17">
        <v>1652.55</v>
      </c>
      <c r="V125" s="17">
        <v>1668.66</v>
      </c>
      <c r="W125" s="17">
        <v>1691.33</v>
      </c>
      <c r="X125" s="17">
        <v>1480.74</v>
      </c>
      <c r="Y125" s="18">
        <v>1467.8</v>
      </c>
    </row>
    <row r="126" spans="1:25" ht="15.75">
      <c r="A126" s="15">
        <f t="shared" si="2"/>
        <v>43236</v>
      </c>
      <c r="B126" s="16">
        <v>1457.59</v>
      </c>
      <c r="C126" s="17">
        <v>1447.8</v>
      </c>
      <c r="D126" s="17">
        <v>1389</v>
      </c>
      <c r="E126" s="17">
        <v>1357.89</v>
      </c>
      <c r="F126" s="17">
        <v>1335.9</v>
      </c>
      <c r="G126" s="17">
        <v>1297.64</v>
      </c>
      <c r="H126" s="17">
        <v>1324.89</v>
      </c>
      <c r="I126" s="17">
        <v>1425.31</v>
      </c>
      <c r="J126" s="17">
        <v>1487.8</v>
      </c>
      <c r="K126" s="17">
        <v>1707.1</v>
      </c>
      <c r="L126" s="17">
        <v>1710.6</v>
      </c>
      <c r="M126" s="17">
        <v>1673.79</v>
      </c>
      <c r="N126" s="17">
        <v>1656.06</v>
      </c>
      <c r="O126" s="17">
        <v>1671.54</v>
      </c>
      <c r="P126" s="17">
        <v>1668.82</v>
      </c>
      <c r="Q126" s="17">
        <v>1557.07</v>
      </c>
      <c r="R126" s="17">
        <v>1545.53</v>
      </c>
      <c r="S126" s="17">
        <v>1507.17</v>
      </c>
      <c r="T126" s="17">
        <v>1508.72</v>
      </c>
      <c r="U126" s="17">
        <v>1542.57</v>
      </c>
      <c r="V126" s="17">
        <v>1648.7</v>
      </c>
      <c r="W126" s="17">
        <v>1560.17</v>
      </c>
      <c r="X126" s="17">
        <v>1484.1</v>
      </c>
      <c r="Y126" s="18">
        <v>1461.46</v>
      </c>
    </row>
    <row r="127" spans="1:25" ht="15.75">
      <c r="A127" s="15">
        <f t="shared" si="2"/>
        <v>43237</v>
      </c>
      <c r="B127" s="16">
        <v>1455.29</v>
      </c>
      <c r="C127" s="17">
        <v>1441.04</v>
      </c>
      <c r="D127" s="17">
        <v>1407.07</v>
      </c>
      <c r="E127" s="17">
        <v>1307.06</v>
      </c>
      <c r="F127" s="17">
        <v>1178.62</v>
      </c>
      <c r="G127" s="17">
        <v>1096.82</v>
      </c>
      <c r="H127" s="17">
        <v>1312.28</v>
      </c>
      <c r="I127" s="17">
        <v>1388.33</v>
      </c>
      <c r="J127" s="17">
        <v>1482.59</v>
      </c>
      <c r="K127" s="17">
        <v>1707.74</v>
      </c>
      <c r="L127" s="17">
        <v>1710.63</v>
      </c>
      <c r="M127" s="17">
        <v>1709.78</v>
      </c>
      <c r="N127" s="17">
        <v>1708.49</v>
      </c>
      <c r="O127" s="17">
        <v>1706.84</v>
      </c>
      <c r="P127" s="17">
        <v>1708.24</v>
      </c>
      <c r="Q127" s="17">
        <v>1703.74</v>
      </c>
      <c r="R127" s="17">
        <v>1701.94</v>
      </c>
      <c r="S127" s="17">
        <v>1701.81</v>
      </c>
      <c r="T127" s="17">
        <v>1698.39</v>
      </c>
      <c r="U127" s="17">
        <v>1699.3</v>
      </c>
      <c r="V127" s="17">
        <v>1679.54</v>
      </c>
      <c r="W127" s="17">
        <v>1669.9</v>
      </c>
      <c r="X127" s="17">
        <v>1627.85</v>
      </c>
      <c r="Y127" s="18">
        <v>1489.28</v>
      </c>
    </row>
    <row r="128" spans="1:25" ht="15.75">
      <c r="A128" s="15">
        <f t="shared" si="2"/>
        <v>43238</v>
      </c>
      <c r="B128" s="16">
        <v>1473.01</v>
      </c>
      <c r="C128" s="17">
        <v>1464.73</v>
      </c>
      <c r="D128" s="17">
        <v>1417.37</v>
      </c>
      <c r="E128" s="17">
        <v>1364.63</v>
      </c>
      <c r="F128" s="17">
        <v>1317.45</v>
      </c>
      <c r="G128" s="17">
        <v>1273.46</v>
      </c>
      <c r="H128" s="17">
        <v>1315.21</v>
      </c>
      <c r="I128" s="17">
        <v>1396.38</v>
      </c>
      <c r="J128" s="17">
        <v>1482.72</v>
      </c>
      <c r="K128" s="17">
        <v>1565.7</v>
      </c>
      <c r="L128" s="17">
        <v>1712.54</v>
      </c>
      <c r="M128" s="17">
        <v>1712.77</v>
      </c>
      <c r="N128" s="17">
        <v>1709.3</v>
      </c>
      <c r="O128" s="17">
        <v>1708.11</v>
      </c>
      <c r="P128" s="17">
        <v>1707.4</v>
      </c>
      <c r="Q128" s="17">
        <v>1702.65</v>
      </c>
      <c r="R128" s="17">
        <v>1683.52</v>
      </c>
      <c r="S128" s="17">
        <v>1671.64</v>
      </c>
      <c r="T128" s="17">
        <v>1669.49</v>
      </c>
      <c r="U128" s="17">
        <v>1668.23</v>
      </c>
      <c r="V128" s="17">
        <v>1656.15</v>
      </c>
      <c r="W128" s="17">
        <v>1673.69</v>
      </c>
      <c r="X128" s="17">
        <v>1501.23</v>
      </c>
      <c r="Y128" s="18">
        <v>1486.52</v>
      </c>
    </row>
    <row r="129" spans="1:25" ht="15.75">
      <c r="A129" s="15">
        <f t="shared" si="2"/>
        <v>43239</v>
      </c>
      <c r="B129" s="16">
        <v>1468.92</v>
      </c>
      <c r="C129" s="17">
        <v>1456.01</v>
      </c>
      <c r="D129" s="17">
        <v>1469.12</v>
      </c>
      <c r="E129" s="17">
        <v>1418.29</v>
      </c>
      <c r="F129" s="17">
        <v>1380.81</v>
      </c>
      <c r="G129" s="17">
        <v>1374.77</v>
      </c>
      <c r="H129" s="17">
        <v>1375.02</v>
      </c>
      <c r="I129" s="17">
        <v>1396.92</v>
      </c>
      <c r="J129" s="17">
        <v>1434.59</v>
      </c>
      <c r="K129" s="17">
        <v>1514.56</v>
      </c>
      <c r="L129" s="17">
        <v>1692.96</v>
      </c>
      <c r="M129" s="17">
        <v>1703.47</v>
      </c>
      <c r="N129" s="17">
        <v>1681.74</v>
      </c>
      <c r="O129" s="17">
        <v>1680.9</v>
      </c>
      <c r="P129" s="17">
        <v>1658.13</v>
      </c>
      <c r="Q129" s="17">
        <v>1580.85</v>
      </c>
      <c r="R129" s="17">
        <v>1528.34</v>
      </c>
      <c r="S129" s="17">
        <v>1681.73</v>
      </c>
      <c r="T129" s="17">
        <v>1699.96</v>
      </c>
      <c r="U129" s="17">
        <v>1702.26</v>
      </c>
      <c r="V129" s="17">
        <v>1702.03</v>
      </c>
      <c r="W129" s="17">
        <v>1702.74</v>
      </c>
      <c r="X129" s="17">
        <v>1673.86</v>
      </c>
      <c r="Y129" s="18">
        <v>1497.89</v>
      </c>
    </row>
    <row r="130" spans="1:25" ht="15.75">
      <c r="A130" s="15">
        <f t="shared" si="2"/>
        <v>43240</v>
      </c>
      <c r="B130" s="16">
        <v>1477.1</v>
      </c>
      <c r="C130" s="17">
        <v>1465.2</v>
      </c>
      <c r="D130" s="17">
        <v>1447.53</v>
      </c>
      <c r="E130" s="17">
        <v>1384.26</v>
      </c>
      <c r="F130" s="17">
        <v>1357.09</v>
      </c>
      <c r="G130" s="17">
        <v>1322.18</v>
      </c>
      <c r="H130" s="17">
        <v>1316.42</v>
      </c>
      <c r="I130" s="17">
        <v>1324.93</v>
      </c>
      <c r="J130" s="17">
        <v>1382.89</v>
      </c>
      <c r="K130" s="17">
        <v>1445.2</v>
      </c>
      <c r="L130" s="17">
        <v>1471.27</v>
      </c>
      <c r="M130" s="17">
        <v>1458.47</v>
      </c>
      <c r="N130" s="17">
        <v>1440.3</v>
      </c>
      <c r="O130" s="17">
        <v>1432.3</v>
      </c>
      <c r="P130" s="17">
        <v>1430.08</v>
      </c>
      <c r="Q130" s="17">
        <v>1427.5</v>
      </c>
      <c r="R130" s="17">
        <v>1434.44</v>
      </c>
      <c r="S130" s="17">
        <v>1592.55</v>
      </c>
      <c r="T130" s="17">
        <v>1599.26</v>
      </c>
      <c r="U130" s="17">
        <v>1644.2</v>
      </c>
      <c r="V130" s="17">
        <v>1661.06</v>
      </c>
      <c r="W130" s="17">
        <v>1679.22</v>
      </c>
      <c r="X130" s="17">
        <v>1525.13</v>
      </c>
      <c r="Y130" s="18">
        <v>1469.87</v>
      </c>
    </row>
    <row r="131" spans="1:25" ht="15.75">
      <c r="A131" s="15">
        <f t="shared" si="2"/>
        <v>43241</v>
      </c>
      <c r="B131" s="16">
        <v>1458.3</v>
      </c>
      <c r="C131" s="17">
        <v>1460.67</v>
      </c>
      <c r="D131" s="17">
        <v>1422.05</v>
      </c>
      <c r="E131" s="17">
        <v>1355.66</v>
      </c>
      <c r="F131" s="17">
        <v>1330.3</v>
      </c>
      <c r="G131" s="17">
        <v>1320.56</v>
      </c>
      <c r="H131" s="17">
        <v>1321.75</v>
      </c>
      <c r="I131" s="17">
        <v>1418.56</v>
      </c>
      <c r="J131" s="17">
        <v>1472.98</v>
      </c>
      <c r="K131" s="17">
        <v>1556.69</v>
      </c>
      <c r="L131" s="17">
        <v>1710.41</v>
      </c>
      <c r="M131" s="17">
        <v>1722.33</v>
      </c>
      <c r="N131" s="17">
        <v>1704.91</v>
      </c>
      <c r="O131" s="17">
        <v>1703.25</v>
      </c>
      <c r="P131" s="17">
        <v>1699.11</v>
      </c>
      <c r="Q131" s="17">
        <v>1692.13</v>
      </c>
      <c r="R131" s="17">
        <v>1698.83</v>
      </c>
      <c r="S131" s="17">
        <v>1671.58</v>
      </c>
      <c r="T131" s="17">
        <v>1565.41</v>
      </c>
      <c r="U131" s="17">
        <v>1561.79</v>
      </c>
      <c r="V131" s="17">
        <v>1529.34</v>
      </c>
      <c r="W131" s="17">
        <v>1553.13</v>
      </c>
      <c r="X131" s="17">
        <v>1541.53</v>
      </c>
      <c r="Y131" s="18">
        <v>1487.49</v>
      </c>
    </row>
    <row r="132" spans="1:25" ht="15.75">
      <c r="A132" s="15">
        <f t="shared" si="2"/>
        <v>43242</v>
      </c>
      <c r="B132" s="16">
        <v>1443.21</v>
      </c>
      <c r="C132" s="17">
        <v>1400.02</v>
      </c>
      <c r="D132" s="17">
        <v>1380.3</v>
      </c>
      <c r="E132" s="17">
        <v>1341.23</v>
      </c>
      <c r="F132" s="17">
        <v>1323.15</v>
      </c>
      <c r="G132" s="17">
        <v>1319.22</v>
      </c>
      <c r="H132" s="17">
        <v>1344.77</v>
      </c>
      <c r="I132" s="17">
        <v>1431.52</v>
      </c>
      <c r="J132" s="17">
        <v>1490.34</v>
      </c>
      <c r="K132" s="17">
        <v>1582.86</v>
      </c>
      <c r="L132" s="17">
        <v>1733.8</v>
      </c>
      <c r="M132" s="17">
        <v>1805.14</v>
      </c>
      <c r="N132" s="17">
        <v>1764.37</v>
      </c>
      <c r="O132" s="17">
        <v>1761.12</v>
      </c>
      <c r="P132" s="17">
        <v>1701.6</v>
      </c>
      <c r="Q132" s="17">
        <v>1696.53</v>
      </c>
      <c r="R132" s="17">
        <v>1684.93</v>
      </c>
      <c r="S132" s="17">
        <v>1676.49</v>
      </c>
      <c r="T132" s="17">
        <v>1680.22</v>
      </c>
      <c r="U132" s="17">
        <v>1688.33</v>
      </c>
      <c r="V132" s="17">
        <v>1652.75</v>
      </c>
      <c r="W132" s="17">
        <v>1611.8</v>
      </c>
      <c r="X132" s="17">
        <v>1677.23</v>
      </c>
      <c r="Y132" s="18">
        <v>1514.01</v>
      </c>
    </row>
    <row r="133" spans="1:25" ht="15.75">
      <c r="A133" s="15">
        <f t="shared" si="2"/>
        <v>43243</v>
      </c>
      <c r="B133" s="16">
        <v>1528.34</v>
      </c>
      <c r="C133" s="17">
        <v>1416.82</v>
      </c>
      <c r="D133" s="17">
        <v>1427.09</v>
      </c>
      <c r="E133" s="17">
        <v>1360.11</v>
      </c>
      <c r="F133" s="17">
        <v>1352.54</v>
      </c>
      <c r="G133" s="17">
        <v>1337</v>
      </c>
      <c r="H133" s="17">
        <v>1362.85</v>
      </c>
      <c r="I133" s="17">
        <v>1466.96</v>
      </c>
      <c r="J133" s="17">
        <v>1543.44</v>
      </c>
      <c r="K133" s="17">
        <v>1709.8</v>
      </c>
      <c r="L133" s="17">
        <v>1756.3</v>
      </c>
      <c r="M133" s="17">
        <v>1857.54</v>
      </c>
      <c r="N133" s="17">
        <v>1814.85</v>
      </c>
      <c r="O133" s="17">
        <v>1785.74</v>
      </c>
      <c r="P133" s="17">
        <v>1774.04</v>
      </c>
      <c r="Q133" s="17">
        <v>1754.4</v>
      </c>
      <c r="R133" s="17">
        <v>1714.02</v>
      </c>
      <c r="S133" s="17">
        <v>1762.91</v>
      </c>
      <c r="T133" s="17">
        <v>1745.74</v>
      </c>
      <c r="U133" s="17">
        <v>1769.36</v>
      </c>
      <c r="V133" s="17">
        <v>1732.9</v>
      </c>
      <c r="W133" s="17">
        <v>1708.25</v>
      </c>
      <c r="X133" s="17">
        <v>1704.55</v>
      </c>
      <c r="Y133" s="18">
        <v>1487.3</v>
      </c>
    </row>
    <row r="134" spans="1:25" ht="15.75">
      <c r="A134" s="15">
        <f t="shared" si="2"/>
        <v>43244</v>
      </c>
      <c r="B134" s="16">
        <v>1476.26</v>
      </c>
      <c r="C134" s="17">
        <v>1468.96</v>
      </c>
      <c r="D134" s="17">
        <v>1414.1</v>
      </c>
      <c r="E134" s="17">
        <v>1365.83</v>
      </c>
      <c r="F134" s="17">
        <v>1353.7</v>
      </c>
      <c r="G134" s="17">
        <v>1326.68</v>
      </c>
      <c r="H134" s="17">
        <v>1364.44</v>
      </c>
      <c r="I134" s="17">
        <v>1462.09</v>
      </c>
      <c r="J134" s="17">
        <v>1523.2</v>
      </c>
      <c r="K134" s="17">
        <v>1600.7</v>
      </c>
      <c r="L134" s="17">
        <v>1713.63</v>
      </c>
      <c r="M134" s="17">
        <v>1788.34</v>
      </c>
      <c r="N134" s="17">
        <v>1773.48</v>
      </c>
      <c r="O134" s="17">
        <v>1740.49</v>
      </c>
      <c r="P134" s="17">
        <v>1755.09</v>
      </c>
      <c r="Q134" s="17">
        <v>1756.64</v>
      </c>
      <c r="R134" s="17">
        <v>1737.47</v>
      </c>
      <c r="S134" s="17">
        <v>1762.63</v>
      </c>
      <c r="T134" s="17">
        <v>1790.66</v>
      </c>
      <c r="U134" s="17">
        <v>1757.38</v>
      </c>
      <c r="V134" s="17">
        <v>1748.61</v>
      </c>
      <c r="W134" s="17">
        <v>1746.77</v>
      </c>
      <c r="X134" s="17">
        <v>1710.99</v>
      </c>
      <c r="Y134" s="18">
        <v>1699.79</v>
      </c>
    </row>
    <row r="135" spans="1:25" ht="15.75">
      <c r="A135" s="15">
        <f t="shared" si="2"/>
        <v>43245</v>
      </c>
      <c r="B135" s="16">
        <v>1538.81</v>
      </c>
      <c r="C135" s="17">
        <v>1428.11</v>
      </c>
      <c r="D135" s="17">
        <v>1408.73</v>
      </c>
      <c r="E135" s="17">
        <v>1328.97</v>
      </c>
      <c r="F135" s="17">
        <v>1312.7</v>
      </c>
      <c r="G135" s="17">
        <v>1311.4</v>
      </c>
      <c r="H135" s="17">
        <v>1321.31</v>
      </c>
      <c r="I135" s="17">
        <v>1448.4</v>
      </c>
      <c r="J135" s="17">
        <v>1540.78</v>
      </c>
      <c r="K135" s="17">
        <v>1731.06</v>
      </c>
      <c r="L135" s="17">
        <v>1771.39</v>
      </c>
      <c r="M135" s="17">
        <v>1809.77</v>
      </c>
      <c r="N135" s="17">
        <v>1775.54</v>
      </c>
      <c r="O135" s="17">
        <v>1755.12</v>
      </c>
      <c r="P135" s="17">
        <v>1751.93</v>
      </c>
      <c r="Q135" s="17">
        <v>1749.06</v>
      </c>
      <c r="R135" s="17">
        <v>1747.38</v>
      </c>
      <c r="S135" s="17">
        <v>1744.22</v>
      </c>
      <c r="T135" s="17">
        <v>1724.58</v>
      </c>
      <c r="U135" s="17">
        <v>1747.67</v>
      </c>
      <c r="V135" s="17">
        <v>1757.55</v>
      </c>
      <c r="W135" s="17">
        <v>1762.72</v>
      </c>
      <c r="X135" s="17">
        <v>1766.92</v>
      </c>
      <c r="Y135" s="18">
        <v>1749.41</v>
      </c>
    </row>
    <row r="136" spans="1:25" ht="15.75">
      <c r="A136" s="15">
        <f t="shared" si="2"/>
        <v>43246</v>
      </c>
      <c r="B136" s="16">
        <v>1518.63</v>
      </c>
      <c r="C136" s="17">
        <v>1471.97</v>
      </c>
      <c r="D136" s="17">
        <v>1499.87</v>
      </c>
      <c r="E136" s="17">
        <v>1446.62</v>
      </c>
      <c r="F136" s="17">
        <v>1431.39</v>
      </c>
      <c r="G136" s="17">
        <v>1385.44</v>
      </c>
      <c r="H136" s="17">
        <v>1360.75</v>
      </c>
      <c r="I136" s="17">
        <v>1467.96</v>
      </c>
      <c r="J136" s="17">
        <v>1552.05</v>
      </c>
      <c r="K136" s="17">
        <v>1678.24</v>
      </c>
      <c r="L136" s="17">
        <v>1825.73</v>
      </c>
      <c r="M136" s="17">
        <v>1897.43</v>
      </c>
      <c r="N136" s="17">
        <v>1914.94</v>
      </c>
      <c r="O136" s="17">
        <v>1872.78</v>
      </c>
      <c r="P136" s="17">
        <v>1864.58</v>
      </c>
      <c r="Q136" s="17">
        <v>1858.43</v>
      </c>
      <c r="R136" s="17">
        <v>1845.2</v>
      </c>
      <c r="S136" s="17">
        <v>1838.19</v>
      </c>
      <c r="T136" s="17">
        <v>1830.17</v>
      </c>
      <c r="U136" s="17">
        <v>1843.73</v>
      </c>
      <c r="V136" s="17">
        <v>1868.81</v>
      </c>
      <c r="W136" s="17">
        <v>1853.09</v>
      </c>
      <c r="X136" s="17">
        <v>1833.4</v>
      </c>
      <c r="Y136" s="18">
        <v>1822.81</v>
      </c>
    </row>
    <row r="137" spans="1:25" ht="15.75">
      <c r="A137" s="15">
        <f t="shared" si="2"/>
        <v>43247</v>
      </c>
      <c r="B137" s="16">
        <v>1688.12</v>
      </c>
      <c r="C137" s="17">
        <v>1475.14</v>
      </c>
      <c r="D137" s="17">
        <v>1475.86</v>
      </c>
      <c r="E137" s="17">
        <v>1433.39</v>
      </c>
      <c r="F137" s="17">
        <v>1384.82</v>
      </c>
      <c r="G137" s="17">
        <v>1360.44</v>
      </c>
      <c r="H137" s="17">
        <v>1322.01</v>
      </c>
      <c r="I137" s="17">
        <v>1402.75</v>
      </c>
      <c r="J137" s="17">
        <v>1471.99</v>
      </c>
      <c r="K137" s="17">
        <v>1521.83</v>
      </c>
      <c r="L137" s="17">
        <v>1557.85</v>
      </c>
      <c r="M137" s="17">
        <v>1838.78</v>
      </c>
      <c r="N137" s="17">
        <v>1886.86</v>
      </c>
      <c r="O137" s="17">
        <v>1894.54</v>
      </c>
      <c r="P137" s="17">
        <v>1843.96</v>
      </c>
      <c r="Q137" s="17">
        <v>1838.29</v>
      </c>
      <c r="R137" s="17">
        <v>1835.87</v>
      </c>
      <c r="S137" s="17">
        <v>1817.62</v>
      </c>
      <c r="T137" s="17">
        <v>1845.9</v>
      </c>
      <c r="U137" s="17">
        <v>1816.09</v>
      </c>
      <c r="V137" s="17">
        <v>1800.74</v>
      </c>
      <c r="W137" s="17">
        <v>1842.07</v>
      </c>
      <c r="X137" s="17">
        <v>1851.91</v>
      </c>
      <c r="Y137" s="18">
        <v>1815.59</v>
      </c>
    </row>
    <row r="138" spans="1:25" ht="15.75">
      <c r="A138" s="15">
        <f t="shared" si="2"/>
        <v>43248</v>
      </c>
      <c r="B138" s="16">
        <v>1564.12</v>
      </c>
      <c r="C138" s="17">
        <v>1473.46</v>
      </c>
      <c r="D138" s="17">
        <v>1419.76</v>
      </c>
      <c r="E138" s="17">
        <v>1372.06</v>
      </c>
      <c r="F138" s="17">
        <v>1349.97</v>
      </c>
      <c r="G138" s="17">
        <v>1313.38</v>
      </c>
      <c r="H138" s="17">
        <v>1320.73</v>
      </c>
      <c r="I138" s="17">
        <v>1436.32</v>
      </c>
      <c r="J138" s="17">
        <v>1537.76</v>
      </c>
      <c r="K138" s="17">
        <v>1648.02</v>
      </c>
      <c r="L138" s="17">
        <v>1764.41</v>
      </c>
      <c r="M138" s="17">
        <v>1784.1</v>
      </c>
      <c r="N138" s="17">
        <v>1708.36</v>
      </c>
      <c r="O138" s="17">
        <v>1719.8</v>
      </c>
      <c r="P138" s="17">
        <v>1707.46</v>
      </c>
      <c r="Q138" s="17">
        <v>1733.21</v>
      </c>
      <c r="R138" s="17">
        <v>1722.55</v>
      </c>
      <c r="S138" s="17">
        <v>1722.05</v>
      </c>
      <c r="T138" s="17">
        <v>1749.59</v>
      </c>
      <c r="U138" s="17">
        <v>1704.72</v>
      </c>
      <c r="V138" s="17">
        <v>1658.01</v>
      </c>
      <c r="W138" s="17">
        <v>1634.6</v>
      </c>
      <c r="X138" s="17">
        <v>1566.62</v>
      </c>
      <c r="Y138" s="18">
        <v>1472.31</v>
      </c>
    </row>
    <row r="139" spans="1:25" ht="15.75">
      <c r="A139" s="15">
        <f t="shared" si="2"/>
        <v>43249</v>
      </c>
      <c r="B139" s="16">
        <v>1430.27</v>
      </c>
      <c r="C139" s="17">
        <v>1408.81</v>
      </c>
      <c r="D139" s="17">
        <v>1378.96</v>
      </c>
      <c r="E139" s="17">
        <v>1310.71</v>
      </c>
      <c r="F139" s="17">
        <v>1314.79</v>
      </c>
      <c r="G139" s="17">
        <v>1267.57</v>
      </c>
      <c r="H139" s="17">
        <v>1316.7</v>
      </c>
      <c r="I139" s="17">
        <v>1408.24</v>
      </c>
      <c r="J139" s="17">
        <v>1510.07</v>
      </c>
      <c r="K139" s="17">
        <v>1613.68</v>
      </c>
      <c r="L139" s="17">
        <v>1697.05</v>
      </c>
      <c r="M139" s="17">
        <v>1667.95</v>
      </c>
      <c r="N139" s="17">
        <v>1660.76</v>
      </c>
      <c r="O139" s="17">
        <v>1667.33</v>
      </c>
      <c r="P139" s="17">
        <v>1666.53</v>
      </c>
      <c r="Q139" s="17">
        <v>1682.17</v>
      </c>
      <c r="R139" s="17">
        <v>1679.95</v>
      </c>
      <c r="S139" s="17">
        <v>1690.48</v>
      </c>
      <c r="T139" s="17">
        <v>1694.17</v>
      </c>
      <c r="U139" s="17">
        <v>1710.76</v>
      </c>
      <c r="V139" s="17">
        <v>1682.54</v>
      </c>
      <c r="W139" s="17">
        <v>1664.29</v>
      </c>
      <c r="X139" s="17">
        <v>1506.59</v>
      </c>
      <c r="Y139" s="18">
        <v>1463.84</v>
      </c>
    </row>
    <row r="140" spans="1:25" ht="15.75">
      <c r="A140" s="15">
        <f t="shared" si="2"/>
        <v>43250</v>
      </c>
      <c r="B140" s="16">
        <v>1416.62</v>
      </c>
      <c r="C140" s="17">
        <v>1401.69</v>
      </c>
      <c r="D140" s="17">
        <v>1363.89</v>
      </c>
      <c r="E140" s="17">
        <v>1336.74</v>
      </c>
      <c r="F140" s="17">
        <v>1304.74</v>
      </c>
      <c r="G140" s="17">
        <v>1207.09</v>
      </c>
      <c r="H140" s="17">
        <v>1296.73</v>
      </c>
      <c r="I140" s="17">
        <v>1359.66</v>
      </c>
      <c r="J140" s="17">
        <v>1492.57</v>
      </c>
      <c r="K140" s="17">
        <v>1522.51</v>
      </c>
      <c r="L140" s="17">
        <v>1667.17</v>
      </c>
      <c r="M140" s="17">
        <v>1657.15</v>
      </c>
      <c r="N140" s="17">
        <v>1626.83</v>
      </c>
      <c r="O140" s="17">
        <v>1655.68</v>
      </c>
      <c r="P140" s="17">
        <v>1667.23</v>
      </c>
      <c r="Q140" s="17">
        <v>1642.99</v>
      </c>
      <c r="R140" s="17">
        <v>1578.69</v>
      </c>
      <c r="S140" s="17">
        <v>1526.72</v>
      </c>
      <c r="T140" s="17">
        <v>1530.46</v>
      </c>
      <c r="U140" s="17">
        <v>1690.54</v>
      </c>
      <c r="V140" s="17">
        <v>1684.03</v>
      </c>
      <c r="W140" s="17">
        <v>1660.33</v>
      </c>
      <c r="X140" s="17">
        <v>1635.91</v>
      </c>
      <c r="Y140" s="18">
        <v>1476.4</v>
      </c>
    </row>
    <row r="141" spans="1:25" ht="16.5" thickBot="1">
      <c r="A141" s="19">
        <f t="shared" si="2"/>
        <v>43251</v>
      </c>
      <c r="B141" s="20">
        <v>1440.26</v>
      </c>
      <c r="C141" s="21">
        <v>1358.78</v>
      </c>
      <c r="D141" s="21">
        <v>1342.65</v>
      </c>
      <c r="E141" s="21">
        <v>1343.25</v>
      </c>
      <c r="F141" s="21">
        <v>1321.46</v>
      </c>
      <c r="G141" s="21">
        <v>1301.24</v>
      </c>
      <c r="H141" s="21">
        <v>1328.76</v>
      </c>
      <c r="I141" s="21">
        <v>1439.66</v>
      </c>
      <c r="J141" s="21">
        <v>1541.19</v>
      </c>
      <c r="K141" s="21">
        <v>1665.3</v>
      </c>
      <c r="L141" s="21">
        <v>1754.29</v>
      </c>
      <c r="M141" s="21">
        <v>1772.22</v>
      </c>
      <c r="N141" s="21">
        <v>1720.28</v>
      </c>
      <c r="O141" s="21">
        <v>1719.69</v>
      </c>
      <c r="P141" s="21">
        <v>1729.48</v>
      </c>
      <c r="Q141" s="21">
        <v>1743.09</v>
      </c>
      <c r="R141" s="21">
        <v>1736.56</v>
      </c>
      <c r="S141" s="21">
        <v>1737.56</v>
      </c>
      <c r="T141" s="21">
        <v>1736.1</v>
      </c>
      <c r="U141" s="21">
        <v>1720.56</v>
      </c>
      <c r="V141" s="21">
        <v>1689.02</v>
      </c>
      <c r="W141" s="21">
        <v>1660.96</v>
      </c>
      <c r="X141" s="21">
        <v>1551.71</v>
      </c>
      <c r="Y141" s="21">
        <v>1486.91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5" t="s">
        <v>4</v>
      </c>
      <c r="B143" s="57" t="s">
        <v>33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9"/>
    </row>
    <row r="144" spans="1:25" ht="16.5" thickBot="1">
      <c r="A144" s="96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52.39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0.42</v>
      </c>
      <c r="F147" s="17">
        <v>0</v>
      </c>
      <c r="G147" s="17">
        <v>0</v>
      </c>
      <c r="H147" s="17">
        <v>0</v>
      </c>
      <c r="I147" s="17">
        <v>9.92</v>
      </c>
      <c r="J147" s="17">
        <v>43.91</v>
      </c>
      <c r="K147" s="17">
        <v>13.83</v>
      </c>
      <c r="L147" s="17">
        <v>21.2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12</v>
      </c>
      <c r="J148" s="17">
        <v>33</v>
      </c>
      <c r="K148" s="17">
        <v>32.12</v>
      </c>
      <c r="L148" s="17">
        <v>0</v>
      </c>
      <c r="M148" s="17">
        <v>0</v>
      </c>
      <c r="N148" s="17">
        <v>0</v>
      </c>
      <c r="O148" s="17">
        <v>0</v>
      </c>
      <c r="P148" s="17">
        <v>5.54</v>
      </c>
      <c r="Q148" s="17">
        <v>0</v>
      </c>
      <c r="R148" s="17">
        <v>0</v>
      </c>
      <c r="S148" s="17">
        <v>0</v>
      </c>
      <c r="T148" s="17">
        <v>69.34</v>
      </c>
      <c r="U148" s="17">
        <v>13.22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42.1</v>
      </c>
      <c r="J149" s="17">
        <v>35.03</v>
      </c>
      <c r="K149" s="17">
        <v>37.83</v>
      </c>
      <c r="L149" s="17">
        <v>19.78</v>
      </c>
      <c r="M149" s="17">
        <v>0.18</v>
      </c>
      <c r="N149" s="17">
        <v>25.18</v>
      </c>
      <c r="O149" s="17">
        <v>21.49</v>
      </c>
      <c r="P149" s="17">
        <v>27.26</v>
      </c>
      <c r="Q149" s="17">
        <v>42.1</v>
      </c>
      <c r="R149" s="17">
        <v>39.77</v>
      </c>
      <c r="S149" s="17">
        <v>41.92</v>
      </c>
      <c r="T149" s="17">
        <v>108.81</v>
      </c>
      <c r="U149" s="17">
        <v>87.04</v>
      </c>
      <c r="V149" s="17">
        <v>24.23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71.2</v>
      </c>
      <c r="H150" s="17">
        <v>0.13</v>
      </c>
      <c r="I150" s="17">
        <v>2.07</v>
      </c>
      <c r="J150" s="17">
        <v>0</v>
      </c>
      <c r="K150" s="17">
        <v>3.81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5.59</v>
      </c>
      <c r="R150" s="17">
        <v>6.8</v>
      </c>
      <c r="S150" s="17">
        <v>0</v>
      </c>
      <c r="T150" s="17">
        <v>0</v>
      </c>
      <c r="U150" s="17">
        <v>0.02</v>
      </c>
      <c r="V150" s="17">
        <v>51.07</v>
      </c>
      <c r="W150" s="17">
        <v>45.64</v>
      </c>
      <c r="X150" s="17">
        <v>58.22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1.18</v>
      </c>
      <c r="H151" s="17">
        <v>20.95</v>
      </c>
      <c r="I151" s="17">
        <v>0.25</v>
      </c>
      <c r="J151" s="17">
        <v>67.8</v>
      </c>
      <c r="K151" s="17">
        <v>0</v>
      </c>
      <c r="L151" s="17">
        <v>49.62</v>
      </c>
      <c r="M151" s="17">
        <v>30.96</v>
      </c>
      <c r="N151" s="17">
        <v>73.07</v>
      </c>
      <c r="O151" s="17">
        <v>209.77</v>
      </c>
      <c r="P151" s="17">
        <v>70.53</v>
      </c>
      <c r="Q151" s="17">
        <v>81.27</v>
      </c>
      <c r="R151" s="17">
        <v>80.08</v>
      </c>
      <c r="S151" s="17">
        <v>120.35</v>
      </c>
      <c r="T151" s="17">
        <v>58.02</v>
      </c>
      <c r="U151" s="17">
        <v>0</v>
      </c>
      <c r="V151" s="17">
        <v>0</v>
      </c>
      <c r="W151" s="17">
        <v>0</v>
      </c>
      <c r="X151" s="17">
        <v>0.53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123.54</v>
      </c>
      <c r="K152" s="17">
        <v>104.51</v>
      </c>
      <c r="L152" s="17">
        <v>15.04</v>
      </c>
      <c r="M152" s="17">
        <v>49.69</v>
      </c>
      <c r="N152" s="17">
        <v>0</v>
      </c>
      <c r="O152" s="17">
        <v>0</v>
      </c>
      <c r="P152" s="17">
        <v>0</v>
      </c>
      <c r="Q152" s="17">
        <v>89.19</v>
      </c>
      <c r="R152" s="17">
        <v>78.55</v>
      </c>
      <c r="S152" s="17">
        <v>121.93</v>
      </c>
      <c r="T152" s="17">
        <v>0</v>
      </c>
      <c r="U152" s="17">
        <v>0</v>
      </c>
      <c r="V152" s="17">
        <v>0</v>
      </c>
      <c r="W152" s="17">
        <v>20.23</v>
      </c>
      <c r="X152" s="17">
        <v>105.01</v>
      </c>
      <c r="Y152" s="18">
        <v>12.31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78.57</v>
      </c>
      <c r="J153" s="17">
        <v>96.88</v>
      </c>
      <c r="K153" s="17">
        <v>60.84</v>
      </c>
      <c r="L153" s="17">
        <v>119.01</v>
      </c>
      <c r="M153" s="17">
        <v>34.95</v>
      </c>
      <c r="N153" s="17">
        <v>11.63</v>
      </c>
      <c r="O153" s="17">
        <v>4.25</v>
      </c>
      <c r="P153" s="17">
        <v>10.99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12.31</v>
      </c>
      <c r="X153" s="17">
        <v>20.87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56.92</v>
      </c>
      <c r="J154" s="17">
        <v>109.26</v>
      </c>
      <c r="K154" s="17">
        <v>15.96</v>
      </c>
      <c r="L154" s="17">
        <v>0</v>
      </c>
      <c r="M154" s="17">
        <v>0</v>
      </c>
      <c r="N154" s="17">
        <v>0</v>
      </c>
      <c r="O154" s="17">
        <v>0</v>
      </c>
      <c r="P154" s="17">
        <v>19.07</v>
      </c>
      <c r="Q154" s="17">
        <v>19.76</v>
      </c>
      <c r="R154" s="17">
        <v>14.4</v>
      </c>
      <c r="S154" s="17">
        <v>16.21</v>
      </c>
      <c r="T154" s="17">
        <v>0</v>
      </c>
      <c r="U154" s="17">
        <v>0</v>
      </c>
      <c r="V154" s="17">
        <v>0</v>
      </c>
      <c r="W154" s="17">
        <v>0</v>
      </c>
      <c r="X154" s="17">
        <v>81.49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494.98</v>
      </c>
      <c r="H155" s="17">
        <v>94.24</v>
      </c>
      <c r="I155" s="17">
        <v>68.25</v>
      </c>
      <c r="J155" s="17">
        <v>107.65</v>
      </c>
      <c r="K155" s="17">
        <v>91.4</v>
      </c>
      <c r="L155" s="17">
        <v>0</v>
      </c>
      <c r="M155" s="17">
        <v>27.9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34.89</v>
      </c>
      <c r="V155" s="17">
        <v>46.91</v>
      </c>
      <c r="W155" s="17">
        <v>28.1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14.63</v>
      </c>
      <c r="F156" s="17">
        <v>27.95</v>
      </c>
      <c r="G156" s="17">
        <v>24.43</v>
      </c>
      <c r="H156" s="17">
        <v>24.47</v>
      </c>
      <c r="I156" s="17">
        <v>39.31</v>
      </c>
      <c r="J156" s="17">
        <v>38.47</v>
      </c>
      <c r="K156" s="17">
        <v>45.3</v>
      </c>
      <c r="L156" s="17">
        <v>56.63</v>
      </c>
      <c r="M156" s="17">
        <v>42.88</v>
      </c>
      <c r="N156" s="17">
        <v>14.07</v>
      </c>
      <c r="O156" s="17">
        <v>16.1</v>
      </c>
      <c r="P156" s="17">
        <v>19.4</v>
      </c>
      <c r="Q156" s="17">
        <v>14.7</v>
      </c>
      <c r="R156" s="17">
        <v>14.3</v>
      </c>
      <c r="S156" s="17">
        <v>16.51</v>
      </c>
      <c r="T156" s="17">
        <v>55.16</v>
      </c>
      <c r="U156" s="17">
        <v>72.11</v>
      </c>
      <c r="V156" s="17">
        <v>81.99</v>
      </c>
      <c r="W156" s="17">
        <v>88.02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46.12</v>
      </c>
      <c r="F157" s="17">
        <v>37.54</v>
      </c>
      <c r="G157" s="17">
        <v>11.4</v>
      </c>
      <c r="H157" s="17">
        <v>22.3</v>
      </c>
      <c r="I157" s="17">
        <v>0</v>
      </c>
      <c r="J157" s="17">
        <v>7.02</v>
      </c>
      <c r="K157" s="17">
        <v>70.23</v>
      </c>
      <c r="L157" s="17">
        <v>122.55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52.79</v>
      </c>
      <c r="J158" s="17">
        <v>105.73</v>
      </c>
      <c r="K158" s="17">
        <v>0</v>
      </c>
      <c r="L158" s="17">
        <v>54.63</v>
      </c>
      <c r="M158" s="17">
        <v>141.05</v>
      </c>
      <c r="N158" s="17">
        <v>130.61</v>
      </c>
      <c r="O158" s="17">
        <v>14.14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150.86</v>
      </c>
      <c r="J159" s="17">
        <v>139.64</v>
      </c>
      <c r="K159" s="17">
        <v>52.4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20.69</v>
      </c>
      <c r="U159" s="17">
        <v>21.21</v>
      </c>
      <c r="V159" s="17">
        <v>19.91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42.46</v>
      </c>
      <c r="J160" s="17">
        <v>86.62</v>
      </c>
      <c r="K160" s="17">
        <v>0</v>
      </c>
      <c r="L160" s="17">
        <v>0</v>
      </c>
      <c r="M160" s="17">
        <v>1.11</v>
      </c>
      <c r="N160" s="17">
        <v>0</v>
      </c>
      <c r="O160" s="17">
        <v>0</v>
      </c>
      <c r="P160" s="17">
        <v>0</v>
      </c>
      <c r="Q160" s="17">
        <v>89.47</v>
      </c>
      <c r="R160" s="17">
        <v>137.32</v>
      </c>
      <c r="S160" s="17">
        <v>182.15</v>
      </c>
      <c r="T160" s="17">
        <v>44.18</v>
      </c>
      <c r="U160" s="17">
        <v>112.7</v>
      </c>
      <c r="V160" s="17">
        <v>8.13</v>
      </c>
      <c r="W160" s="17">
        <v>68.72</v>
      </c>
      <c r="X160" s="17">
        <v>21.36</v>
      </c>
      <c r="Y160" s="18">
        <v>16.52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7.97</v>
      </c>
      <c r="F161" s="17">
        <v>139.04</v>
      </c>
      <c r="G161" s="17">
        <v>132.83</v>
      </c>
      <c r="H161" s="17">
        <v>19.29</v>
      </c>
      <c r="I161" s="17">
        <v>93.14</v>
      </c>
      <c r="J161" s="17">
        <v>170.86</v>
      </c>
      <c r="K161" s="17">
        <v>17.72</v>
      </c>
      <c r="L161" s="17">
        <v>55.93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0.14</v>
      </c>
      <c r="T161" s="17">
        <v>0</v>
      </c>
      <c r="U161" s="17">
        <v>0</v>
      </c>
      <c r="V161" s="17">
        <v>24.92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41.83</v>
      </c>
      <c r="H162" s="17">
        <v>59.98</v>
      </c>
      <c r="I162" s="17">
        <v>91.48</v>
      </c>
      <c r="J162" s="17">
        <v>127.47</v>
      </c>
      <c r="K162" s="17">
        <v>96.8</v>
      </c>
      <c r="L162" s="17">
        <v>0.03</v>
      </c>
      <c r="M162" s="17">
        <v>41.04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18.52</v>
      </c>
      <c r="T162" s="17">
        <v>0</v>
      </c>
      <c r="U162" s="17">
        <v>33.18</v>
      </c>
      <c r="V162" s="17">
        <v>18.36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37.38</v>
      </c>
      <c r="J163" s="17">
        <v>29.43</v>
      </c>
      <c r="K163" s="17">
        <v>0</v>
      </c>
      <c r="L163" s="17">
        <v>0</v>
      </c>
      <c r="M163" s="17">
        <v>0.63</v>
      </c>
      <c r="N163" s="17">
        <v>17.61</v>
      </c>
      <c r="O163" s="17">
        <v>0</v>
      </c>
      <c r="P163" s="17">
        <v>0</v>
      </c>
      <c r="Q163" s="17">
        <v>11.53</v>
      </c>
      <c r="R163" s="17">
        <v>3.84</v>
      </c>
      <c r="S163" s="17">
        <v>22.41</v>
      </c>
      <c r="T163" s="17">
        <v>2.41</v>
      </c>
      <c r="U163" s="17">
        <v>0</v>
      </c>
      <c r="V163" s="17">
        <v>0</v>
      </c>
      <c r="W163" s="17">
        <v>2.76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52.36</v>
      </c>
      <c r="J164" s="17">
        <v>39.25</v>
      </c>
      <c r="K164" s="17">
        <v>16.54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7.43</v>
      </c>
      <c r="R164" s="17">
        <v>9.07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25.18</v>
      </c>
      <c r="J165" s="17">
        <v>64.31</v>
      </c>
      <c r="K165" s="17">
        <v>0</v>
      </c>
      <c r="L165" s="17">
        <v>17.31</v>
      </c>
      <c r="M165" s="17">
        <v>0</v>
      </c>
      <c r="N165" s="17">
        <v>0</v>
      </c>
      <c r="O165" s="17">
        <v>0</v>
      </c>
      <c r="P165" s="17">
        <v>0.65</v>
      </c>
      <c r="Q165" s="17">
        <v>1.42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0.12</v>
      </c>
      <c r="I166" s="17">
        <v>21.27</v>
      </c>
      <c r="J166" s="17">
        <v>44.11</v>
      </c>
      <c r="K166" s="17">
        <v>24.98</v>
      </c>
      <c r="L166" s="17">
        <v>31.8</v>
      </c>
      <c r="M166" s="17">
        <v>0</v>
      </c>
      <c r="N166" s="17">
        <v>38.24</v>
      </c>
      <c r="O166" s="17">
        <v>10.3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45.5</v>
      </c>
      <c r="W166" s="17">
        <v>31.25</v>
      </c>
      <c r="X166" s="17">
        <v>16.58</v>
      </c>
      <c r="Y166" s="18">
        <v>5.56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52.23</v>
      </c>
      <c r="J167" s="17">
        <v>107.11</v>
      </c>
      <c r="K167" s="17">
        <v>68.25</v>
      </c>
      <c r="L167" s="17">
        <v>112.68</v>
      </c>
      <c r="M167" s="17">
        <v>39.2</v>
      </c>
      <c r="N167" s="17">
        <v>0</v>
      </c>
      <c r="O167" s="17">
        <v>0</v>
      </c>
      <c r="P167" s="17">
        <v>64.48</v>
      </c>
      <c r="Q167" s="17">
        <v>35.96</v>
      </c>
      <c r="R167" s="17">
        <v>9.36</v>
      </c>
      <c r="S167" s="17">
        <v>95.33</v>
      </c>
      <c r="T167" s="17">
        <v>85.21</v>
      </c>
      <c r="U167" s="17">
        <v>44.27</v>
      </c>
      <c r="V167" s="17">
        <v>0</v>
      </c>
      <c r="W167" s="17">
        <v>0</v>
      </c>
      <c r="X167" s="17">
        <v>0</v>
      </c>
      <c r="Y167" s="18">
        <v>5.34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8.37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9.94</v>
      </c>
      <c r="J169" s="17">
        <v>8.28</v>
      </c>
      <c r="K169" s="17">
        <v>0</v>
      </c>
      <c r="L169" s="17">
        <v>39.32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97.3</v>
      </c>
      <c r="X169" s="17">
        <v>60.74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19.35</v>
      </c>
      <c r="I170" s="17">
        <v>43.52</v>
      </c>
      <c r="J170" s="17">
        <v>95.1</v>
      </c>
      <c r="K170" s="17">
        <v>69.16</v>
      </c>
      <c r="L170" s="17">
        <v>87.06</v>
      </c>
      <c r="M170" s="17">
        <v>91.7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26.03</v>
      </c>
      <c r="J171" s="17">
        <v>65.09</v>
      </c>
      <c r="K171" s="17">
        <v>36.49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92.93</v>
      </c>
      <c r="X171" s="17">
        <v>66.08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11.75</v>
      </c>
      <c r="F172" s="17">
        <v>16.38</v>
      </c>
      <c r="G172" s="17">
        <v>0.01</v>
      </c>
      <c r="H172" s="17">
        <v>50.25</v>
      </c>
      <c r="I172" s="17">
        <v>100.21</v>
      </c>
      <c r="J172" s="17">
        <v>159.05</v>
      </c>
      <c r="K172" s="17">
        <v>187.97</v>
      </c>
      <c r="L172" s="17">
        <v>55.44</v>
      </c>
      <c r="M172" s="17">
        <v>40.34</v>
      </c>
      <c r="N172" s="17">
        <v>83.47</v>
      </c>
      <c r="O172" s="17">
        <v>20.49</v>
      </c>
      <c r="P172" s="17">
        <v>220.03</v>
      </c>
      <c r="Q172" s="17">
        <v>229.69</v>
      </c>
      <c r="R172" s="17">
        <v>174.6</v>
      </c>
      <c r="S172" s="17">
        <v>191.29</v>
      </c>
      <c r="T172" s="17">
        <v>153.85</v>
      </c>
      <c r="U172" s="17">
        <v>168.15</v>
      </c>
      <c r="V172" s="17">
        <v>71.83</v>
      </c>
      <c r="W172" s="17">
        <v>27.37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33.1</v>
      </c>
      <c r="H173" s="17">
        <v>59.08</v>
      </c>
      <c r="I173" s="17">
        <v>119.45</v>
      </c>
      <c r="J173" s="17">
        <v>165.12</v>
      </c>
      <c r="K173" s="17">
        <v>36.85</v>
      </c>
      <c r="L173" s="17">
        <v>0</v>
      </c>
      <c r="M173" s="17">
        <v>0</v>
      </c>
      <c r="N173" s="17">
        <v>0</v>
      </c>
      <c r="O173" s="17">
        <v>0</v>
      </c>
      <c r="P173" s="17">
        <v>16.72</v>
      </c>
      <c r="Q173" s="17">
        <v>14.09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10.62</v>
      </c>
      <c r="G174" s="17">
        <v>0</v>
      </c>
      <c r="H174" s="17">
        <v>61.32</v>
      </c>
      <c r="I174" s="17">
        <v>131.28</v>
      </c>
      <c r="J174" s="17">
        <v>39.11</v>
      </c>
      <c r="K174" s="17">
        <v>155.35</v>
      </c>
      <c r="L174" s="17">
        <v>34.73</v>
      </c>
      <c r="M174" s="17">
        <v>0</v>
      </c>
      <c r="N174" s="17">
        <v>34.89</v>
      </c>
      <c r="O174" s="17">
        <v>0</v>
      </c>
      <c r="P174" s="17">
        <v>0</v>
      </c>
      <c r="Q174" s="17">
        <v>0</v>
      </c>
      <c r="R174" s="17">
        <v>0</v>
      </c>
      <c r="S174" s="17">
        <v>123.1</v>
      </c>
      <c r="T174" s="17">
        <v>121.53</v>
      </c>
      <c r="U174" s="17">
        <v>73.47</v>
      </c>
      <c r="V174" s="17">
        <v>49.06</v>
      </c>
      <c r="W174" s="17">
        <v>61.94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0.32</v>
      </c>
      <c r="G175" s="21">
        <v>0</v>
      </c>
      <c r="H175" s="21">
        <v>18.96</v>
      </c>
      <c r="I175" s="21">
        <v>70.45</v>
      </c>
      <c r="J175" s="21">
        <v>161.17</v>
      </c>
      <c r="K175" s="21">
        <v>99.18</v>
      </c>
      <c r="L175" s="21">
        <v>76.96</v>
      </c>
      <c r="M175" s="21">
        <v>68.83</v>
      </c>
      <c r="N175" s="21">
        <v>101.49</v>
      </c>
      <c r="O175" s="21">
        <v>0.08</v>
      </c>
      <c r="P175" s="21">
        <v>41.78</v>
      </c>
      <c r="Q175" s="21">
        <v>45.37</v>
      </c>
      <c r="R175" s="21">
        <v>0.03</v>
      </c>
      <c r="S175" s="21">
        <v>27.92</v>
      </c>
      <c r="T175" s="21">
        <v>46.35</v>
      </c>
      <c r="U175" s="21">
        <v>62.58</v>
      </c>
      <c r="V175" s="21">
        <v>30.01</v>
      </c>
      <c r="W175" s="21">
        <v>0</v>
      </c>
      <c r="X175" s="21">
        <v>38.53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5" t="s">
        <v>4</v>
      </c>
      <c r="B177" s="57" t="s">
        <v>34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9"/>
    </row>
    <row r="178" spans="1:25" ht="16.5" thickBot="1">
      <c r="A178" s="96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43221</v>
      </c>
      <c r="B179" s="11">
        <v>289.49</v>
      </c>
      <c r="C179" s="12">
        <v>235.09</v>
      </c>
      <c r="D179" s="12">
        <v>63.27</v>
      </c>
      <c r="E179" s="12">
        <v>88.07</v>
      </c>
      <c r="F179" s="12">
        <v>76.91</v>
      </c>
      <c r="G179" s="12">
        <v>54.18</v>
      </c>
      <c r="H179" s="12">
        <v>41.83</v>
      </c>
      <c r="I179" s="12">
        <v>11.13</v>
      </c>
      <c r="J179" s="12">
        <v>55.91</v>
      </c>
      <c r="K179" s="12">
        <v>39.63</v>
      </c>
      <c r="L179" s="12">
        <v>119.33</v>
      </c>
      <c r="M179" s="12">
        <v>106.03</v>
      </c>
      <c r="N179" s="12">
        <v>125.96</v>
      </c>
      <c r="O179" s="12">
        <v>126.14</v>
      </c>
      <c r="P179" s="12">
        <v>135</v>
      </c>
      <c r="Q179" s="12">
        <v>133.37</v>
      </c>
      <c r="R179" s="12">
        <v>227.66</v>
      </c>
      <c r="S179" s="12">
        <v>236.78</v>
      </c>
      <c r="T179" s="12">
        <v>204.23</v>
      </c>
      <c r="U179" s="12">
        <v>234.72</v>
      </c>
      <c r="V179" s="12">
        <v>215.87</v>
      </c>
      <c r="W179" s="12">
        <v>45.99</v>
      </c>
      <c r="X179" s="12">
        <v>186.38</v>
      </c>
      <c r="Y179" s="13">
        <v>395.67</v>
      </c>
      <c r="Z179" s="14"/>
    </row>
    <row r="180" spans="1:25" ht="15.75">
      <c r="A180" s="15">
        <f t="shared" si="4"/>
        <v>43222</v>
      </c>
      <c r="B180" s="16">
        <v>236.13</v>
      </c>
      <c r="C180" s="17">
        <v>194.87</v>
      </c>
      <c r="D180" s="17">
        <v>39.41</v>
      </c>
      <c r="E180" s="17">
        <v>48.92</v>
      </c>
      <c r="F180" s="17">
        <v>32.88</v>
      </c>
      <c r="G180" s="17">
        <v>51.53</v>
      </c>
      <c r="H180" s="17">
        <v>25.87</v>
      </c>
      <c r="I180" s="17">
        <v>43.35</v>
      </c>
      <c r="J180" s="17">
        <v>67.47</v>
      </c>
      <c r="K180" s="17">
        <v>0</v>
      </c>
      <c r="L180" s="17">
        <v>123.67</v>
      </c>
      <c r="M180" s="17">
        <v>54.08</v>
      </c>
      <c r="N180" s="17">
        <v>59.59</v>
      </c>
      <c r="O180" s="17">
        <v>71.12</v>
      </c>
      <c r="P180" s="17">
        <v>31.32</v>
      </c>
      <c r="Q180" s="17">
        <v>80.99</v>
      </c>
      <c r="R180" s="17">
        <v>144.39</v>
      </c>
      <c r="S180" s="17">
        <v>135.04</v>
      </c>
      <c r="T180" s="17">
        <v>144.55</v>
      </c>
      <c r="U180" s="17">
        <v>152.87</v>
      </c>
      <c r="V180" s="17">
        <v>151.67</v>
      </c>
      <c r="W180" s="17">
        <v>140.47</v>
      </c>
      <c r="X180" s="17">
        <v>264.68</v>
      </c>
      <c r="Y180" s="18">
        <v>362.07</v>
      </c>
    </row>
    <row r="181" spans="1:25" ht="15.75">
      <c r="A181" s="15">
        <f t="shared" si="4"/>
        <v>43223</v>
      </c>
      <c r="B181" s="16">
        <v>293.95</v>
      </c>
      <c r="C181" s="17">
        <v>306.5</v>
      </c>
      <c r="D181" s="17">
        <v>46.3</v>
      </c>
      <c r="E181" s="17">
        <v>0.33</v>
      </c>
      <c r="F181" s="17">
        <v>724.44</v>
      </c>
      <c r="G181" s="17">
        <v>13.21</v>
      </c>
      <c r="H181" s="17">
        <v>6.15</v>
      </c>
      <c r="I181" s="17">
        <v>0</v>
      </c>
      <c r="J181" s="17">
        <v>0</v>
      </c>
      <c r="K181" s="17">
        <v>0</v>
      </c>
      <c r="L181" s="17">
        <v>0</v>
      </c>
      <c r="M181" s="17">
        <v>12.74</v>
      </c>
      <c r="N181" s="17">
        <v>65.85</v>
      </c>
      <c r="O181" s="17">
        <v>85.97</v>
      </c>
      <c r="P181" s="17">
        <v>15.27</v>
      </c>
      <c r="Q181" s="17">
        <v>155.11</v>
      </c>
      <c r="R181" s="17">
        <v>206.21</v>
      </c>
      <c r="S181" s="17">
        <v>90.84</v>
      </c>
      <c r="T181" s="17">
        <v>241.48</v>
      </c>
      <c r="U181" s="17">
        <v>140.17</v>
      </c>
      <c r="V181" s="17">
        <v>116.8</v>
      </c>
      <c r="W181" s="17">
        <v>148.23</v>
      </c>
      <c r="X181" s="17">
        <v>341.18</v>
      </c>
      <c r="Y181" s="18">
        <v>968.06</v>
      </c>
    </row>
    <row r="182" spans="1:25" ht="15.75">
      <c r="A182" s="15">
        <f t="shared" si="4"/>
        <v>43224</v>
      </c>
      <c r="B182" s="16">
        <v>380.85</v>
      </c>
      <c r="C182" s="17">
        <v>897.78</v>
      </c>
      <c r="D182" s="17">
        <v>87.38</v>
      </c>
      <c r="E182" s="17">
        <v>265.15</v>
      </c>
      <c r="F182" s="17">
        <v>766.21</v>
      </c>
      <c r="G182" s="17">
        <v>704.73</v>
      </c>
      <c r="H182" s="17">
        <v>259.53</v>
      </c>
      <c r="I182" s="17">
        <v>0</v>
      </c>
      <c r="J182" s="17">
        <v>0</v>
      </c>
      <c r="K182" s="17">
        <v>0</v>
      </c>
      <c r="L182" s="17">
        <v>36.96</v>
      </c>
      <c r="M182" s="17">
        <v>89.46</v>
      </c>
      <c r="N182" s="17">
        <v>48.25</v>
      </c>
      <c r="O182" s="17">
        <v>49.38</v>
      </c>
      <c r="P182" s="17">
        <v>0</v>
      </c>
      <c r="Q182" s="17">
        <v>136.01</v>
      </c>
      <c r="R182" s="17">
        <v>77.44</v>
      </c>
      <c r="S182" s="17">
        <v>107.87</v>
      </c>
      <c r="T182" s="17">
        <v>0</v>
      </c>
      <c r="U182" s="17">
        <v>0</v>
      </c>
      <c r="V182" s="17">
        <v>115.78</v>
      </c>
      <c r="W182" s="17">
        <v>36.2</v>
      </c>
      <c r="X182" s="17">
        <v>74.76</v>
      </c>
      <c r="Y182" s="18">
        <v>273.39</v>
      </c>
    </row>
    <row r="183" spans="1:25" ht="15.75">
      <c r="A183" s="15">
        <f t="shared" si="4"/>
        <v>43225</v>
      </c>
      <c r="B183" s="16">
        <v>409.09</v>
      </c>
      <c r="C183" s="17">
        <v>539.02</v>
      </c>
      <c r="D183" s="17">
        <v>69.81</v>
      </c>
      <c r="E183" s="17">
        <v>17.22</v>
      </c>
      <c r="F183" s="17">
        <v>18.15</v>
      </c>
      <c r="G183" s="17">
        <v>46.5</v>
      </c>
      <c r="H183" s="17">
        <v>11.55</v>
      </c>
      <c r="I183" s="17">
        <v>0</v>
      </c>
      <c r="J183" s="17">
        <v>0</v>
      </c>
      <c r="K183" s="17">
        <v>0</v>
      </c>
      <c r="L183" s="17">
        <v>0</v>
      </c>
      <c r="M183" s="17">
        <v>3.37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63.75</v>
      </c>
      <c r="X183" s="17">
        <v>34.13</v>
      </c>
      <c r="Y183" s="18">
        <v>194.73</v>
      </c>
    </row>
    <row r="184" spans="1:25" ht="15.75">
      <c r="A184" s="15">
        <f t="shared" si="4"/>
        <v>43226</v>
      </c>
      <c r="B184" s="16">
        <v>99.86</v>
      </c>
      <c r="C184" s="17">
        <v>401.16</v>
      </c>
      <c r="D184" s="17">
        <v>38.56</v>
      </c>
      <c r="E184" s="17">
        <v>18.18</v>
      </c>
      <c r="F184" s="17">
        <v>13.27</v>
      </c>
      <c r="G184" s="17">
        <v>0</v>
      </c>
      <c r="H184" s="17">
        <v>0.83</v>
      </c>
      <c r="I184" s="17">
        <v>0</v>
      </c>
      <c r="J184" s="17">
        <v>26.13</v>
      </c>
      <c r="K184" s="17">
        <v>0</v>
      </c>
      <c r="L184" s="17">
        <v>6.03</v>
      </c>
      <c r="M184" s="17">
        <v>128.21</v>
      </c>
      <c r="N184" s="17">
        <v>21.01</v>
      </c>
      <c r="O184" s="17">
        <v>21.37</v>
      </c>
      <c r="P184" s="17">
        <v>43.01</v>
      </c>
      <c r="Q184" s="17">
        <v>0</v>
      </c>
      <c r="R184" s="17">
        <v>0</v>
      </c>
      <c r="S184" s="17">
        <v>9.48</v>
      </c>
      <c r="T184" s="17">
        <v>83.07</v>
      </c>
      <c r="U184" s="17">
        <v>4.59</v>
      </c>
      <c r="V184" s="17">
        <v>0</v>
      </c>
      <c r="W184" s="17">
        <v>0</v>
      </c>
      <c r="X184" s="17">
        <v>0</v>
      </c>
      <c r="Y184" s="18">
        <v>364.11</v>
      </c>
    </row>
    <row r="185" spans="1:25" ht="15.75">
      <c r="A185" s="15">
        <f t="shared" si="4"/>
        <v>43227</v>
      </c>
      <c r="B185" s="16">
        <v>60.98</v>
      </c>
      <c r="C185" s="17">
        <v>133.75</v>
      </c>
      <c r="D185" s="17">
        <v>41.07</v>
      </c>
      <c r="E185" s="17">
        <v>14.77</v>
      </c>
      <c r="F185" s="17">
        <v>250.55</v>
      </c>
      <c r="G185" s="17">
        <v>0</v>
      </c>
      <c r="H185" s="17">
        <v>0</v>
      </c>
      <c r="I185" s="17">
        <v>0.77</v>
      </c>
      <c r="J185" s="17">
        <v>0</v>
      </c>
      <c r="K185" s="17">
        <v>9.22</v>
      </c>
      <c r="L185" s="17">
        <v>0</v>
      </c>
      <c r="M185" s="17">
        <v>0</v>
      </c>
      <c r="N185" s="17">
        <v>0</v>
      </c>
      <c r="O185" s="17">
        <v>254.46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48.69</v>
      </c>
      <c r="V185" s="17">
        <v>24.42</v>
      </c>
      <c r="W185" s="17">
        <v>41.68</v>
      </c>
      <c r="X185" s="17">
        <v>0.88</v>
      </c>
      <c r="Y185" s="18">
        <v>100.15</v>
      </c>
    </row>
    <row r="186" spans="1:25" ht="15.75">
      <c r="A186" s="15">
        <f t="shared" si="4"/>
        <v>43228</v>
      </c>
      <c r="B186" s="16">
        <v>254.03</v>
      </c>
      <c r="C186" s="17">
        <v>263.83</v>
      </c>
      <c r="D186" s="17">
        <v>345.87</v>
      </c>
      <c r="E186" s="17">
        <v>201.44</v>
      </c>
      <c r="F186" s="17">
        <v>229.94</v>
      </c>
      <c r="G186" s="17">
        <v>129.1</v>
      </c>
      <c r="H186" s="17">
        <v>9.18</v>
      </c>
      <c r="I186" s="17">
        <v>28.84</v>
      </c>
      <c r="J186" s="17">
        <v>0</v>
      </c>
      <c r="K186" s="17">
        <v>0</v>
      </c>
      <c r="L186" s="17">
        <v>0</v>
      </c>
      <c r="M186" s="17">
        <v>0</v>
      </c>
      <c r="N186" s="17">
        <v>84.32</v>
      </c>
      <c r="O186" s="17">
        <v>32.57</v>
      </c>
      <c r="P186" s="17">
        <v>49.11</v>
      </c>
      <c r="Q186" s="17">
        <v>0</v>
      </c>
      <c r="R186" s="17">
        <v>0</v>
      </c>
      <c r="S186" s="17">
        <v>0</v>
      </c>
      <c r="T186" s="17">
        <v>24.22</v>
      </c>
      <c r="U186" s="17">
        <v>61.4</v>
      </c>
      <c r="V186" s="17">
        <v>15.59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218.76</v>
      </c>
      <c r="C187" s="17">
        <v>834.75</v>
      </c>
      <c r="D187" s="17">
        <v>31.66</v>
      </c>
      <c r="E187" s="17">
        <v>27.32</v>
      </c>
      <c r="F187" s="17">
        <v>138.31</v>
      </c>
      <c r="G187" s="17">
        <v>6.02</v>
      </c>
      <c r="H187" s="17">
        <v>142.29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42.86</v>
      </c>
      <c r="R187" s="17">
        <v>43.7</v>
      </c>
      <c r="S187" s="17">
        <v>49.33</v>
      </c>
      <c r="T187" s="17">
        <v>14.94</v>
      </c>
      <c r="U187" s="17">
        <v>98.9</v>
      </c>
      <c r="V187" s="17">
        <v>40.99</v>
      </c>
      <c r="W187" s="17">
        <v>0</v>
      </c>
      <c r="X187" s="17">
        <v>0</v>
      </c>
      <c r="Y187" s="18">
        <v>230.5</v>
      </c>
    </row>
    <row r="188" spans="1:25" ht="15.75">
      <c r="A188" s="15">
        <f t="shared" si="4"/>
        <v>43230</v>
      </c>
      <c r="B188" s="16">
        <v>78.09</v>
      </c>
      <c r="C188" s="17">
        <v>150.86</v>
      </c>
      <c r="D188" s="17">
        <v>86.71</v>
      </c>
      <c r="E188" s="17">
        <v>85.42</v>
      </c>
      <c r="F188" s="17">
        <v>394.11</v>
      </c>
      <c r="G188" s="17">
        <v>341.24</v>
      </c>
      <c r="H188" s="17">
        <v>89.04</v>
      </c>
      <c r="I188" s="17">
        <v>0</v>
      </c>
      <c r="J188" s="17">
        <v>0</v>
      </c>
      <c r="K188" s="17">
        <v>0</v>
      </c>
      <c r="L188" s="17">
        <v>66.08</v>
      </c>
      <c r="M188" s="17">
        <v>166.36</v>
      </c>
      <c r="N188" s="17">
        <v>333.32</v>
      </c>
      <c r="O188" s="17">
        <v>414.67</v>
      </c>
      <c r="P188" s="17">
        <v>0</v>
      </c>
      <c r="Q188" s="17">
        <v>0</v>
      </c>
      <c r="R188" s="17">
        <v>0</v>
      </c>
      <c r="S188" s="17">
        <v>0</v>
      </c>
      <c r="T188" s="17">
        <v>44.43</v>
      </c>
      <c r="U188" s="17">
        <v>62.29</v>
      </c>
      <c r="V188" s="17">
        <v>120.55</v>
      </c>
      <c r="W188" s="17">
        <v>94.55</v>
      </c>
      <c r="X188" s="17">
        <v>0</v>
      </c>
      <c r="Y188" s="18">
        <v>88.06</v>
      </c>
    </row>
    <row r="189" spans="1:25" ht="15.75">
      <c r="A189" s="15">
        <f t="shared" si="4"/>
        <v>43231</v>
      </c>
      <c r="B189" s="16">
        <v>150.2</v>
      </c>
      <c r="C189" s="17">
        <v>169.79</v>
      </c>
      <c r="D189" s="17">
        <v>138.91</v>
      </c>
      <c r="E189" s="17">
        <v>111.51</v>
      </c>
      <c r="F189" s="17">
        <v>602.98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34.45</v>
      </c>
      <c r="M189" s="17">
        <v>0</v>
      </c>
      <c r="N189" s="17">
        <v>37.11</v>
      </c>
      <c r="O189" s="17">
        <v>105.05</v>
      </c>
      <c r="P189" s="17">
        <v>129.38</v>
      </c>
      <c r="Q189" s="17">
        <v>128.75</v>
      </c>
      <c r="R189" s="17">
        <v>164.21</v>
      </c>
      <c r="S189" s="17">
        <v>224.87</v>
      </c>
      <c r="T189" s="17">
        <v>381.51</v>
      </c>
      <c r="U189" s="17">
        <v>0</v>
      </c>
      <c r="V189" s="17">
        <v>0</v>
      </c>
      <c r="W189" s="17">
        <v>0</v>
      </c>
      <c r="X189" s="17">
        <v>3.01</v>
      </c>
      <c r="Y189" s="18">
        <v>438.59</v>
      </c>
    </row>
    <row r="190" spans="1:25" ht="15.75">
      <c r="A190" s="15">
        <f t="shared" si="4"/>
        <v>43232</v>
      </c>
      <c r="B190" s="16">
        <v>291.19</v>
      </c>
      <c r="C190" s="17">
        <v>152.69</v>
      </c>
      <c r="D190" s="17">
        <v>6.55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147.36</v>
      </c>
      <c r="Y190" s="18">
        <v>229.2</v>
      </c>
    </row>
    <row r="191" spans="1:25" ht="15.75">
      <c r="A191" s="15">
        <f t="shared" si="4"/>
        <v>43233</v>
      </c>
      <c r="B191" s="16">
        <v>262.52</v>
      </c>
      <c r="C191" s="17">
        <v>182.63</v>
      </c>
      <c r="D191" s="17">
        <v>129.04</v>
      </c>
      <c r="E191" s="17">
        <v>0</v>
      </c>
      <c r="F191" s="17">
        <v>0</v>
      </c>
      <c r="G191" s="17">
        <v>0</v>
      </c>
      <c r="H191" s="17">
        <v>0</v>
      </c>
      <c r="I191" s="17">
        <v>17.83</v>
      </c>
      <c r="J191" s="17">
        <v>0</v>
      </c>
      <c r="K191" s="17">
        <v>0</v>
      </c>
      <c r="L191" s="17">
        <v>0</v>
      </c>
      <c r="M191" s="17">
        <v>43.96</v>
      </c>
      <c r="N191" s="17">
        <v>156.44</v>
      </c>
      <c r="O191" s="17">
        <v>124.43</v>
      </c>
      <c r="P191" s="17">
        <v>78.95</v>
      </c>
      <c r="Q191" s="17">
        <v>76.13</v>
      </c>
      <c r="R191" s="17">
        <v>189.89</v>
      </c>
      <c r="S191" s="17">
        <v>43.87</v>
      </c>
      <c r="T191" s="17">
        <v>68.96</v>
      </c>
      <c r="U191" s="17">
        <v>67.77</v>
      </c>
      <c r="V191" s="17">
        <v>32.76</v>
      </c>
      <c r="W191" s="17">
        <v>8.42</v>
      </c>
      <c r="X191" s="17">
        <v>2.52</v>
      </c>
      <c r="Y191" s="18">
        <v>3.65</v>
      </c>
    </row>
    <row r="192" spans="1:25" ht="15.75">
      <c r="A192" s="15">
        <f t="shared" si="4"/>
        <v>43234</v>
      </c>
      <c r="B192" s="16">
        <v>130.23</v>
      </c>
      <c r="C192" s="17">
        <v>99.77</v>
      </c>
      <c r="D192" s="17">
        <v>8.26</v>
      </c>
      <c r="E192" s="17">
        <v>34.78</v>
      </c>
      <c r="F192" s="17">
        <v>63.52</v>
      </c>
      <c r="G192" s="17">
        <v>45.51</v>
      </c>
      <c r="H192" s="17">
        <v>46.11</v>
      </c>
      <c r="I192" s="17">
        <v>0</v>
      </c>
      <c r="J192" s="17">
        <v>0</v>
      </c>
      <c r="K192" s="17">
        <v>155.46</v>
      </c>
      <c r="L192" s="17">
        <v>0</v>
      </c>
      <c r="M192" s="17">
        <v>0</v>
      </c>
      <c r="N192" s="17">
        <v>0</v>
      </c>
      <c r="O192" s="17">
        <v>0</v>
      </c>
      <c r="P192" s="17">
        <v>147.07</v>
      </c>
      <c r="Q192" s="17">
        <v>223.56</v>
      </c>
      <c r="R192" s="17">
        <v>320.25</v>
      </c>
      <c r="S192" s="17">
        <v>189.89</v>
      </c>
      <c r="T192" s="17">
        <v>42</v>
      </c>
      <c r="U192" s="17">
        <v>67.64</v>
      </c>
      <c r="V192" s="17">
        <v>0.42</v>
      </c>
      <c r="W192" s="17">
        <v>95.72</v>
      </c>
      <c r="X192" s="17">
        <v>40.75</v>
      </c>
      <c r="Y192" s="18">
        <v>124.53</v>
      </c>
    </row>
    <row r="193" spans="1:25" ht="15.75">
      <c r="A193" s="15">
        <f t="shared" si="4"/>
        <v>43235</v>
      </c>
      <c r="B193" s="16">
        <v>59.71</v>
      </c>
      <c r="C193" s="17">
        <v>70.23</v>
      </c>
      <c r="D193" s="17">
        <v>46.92</v>
      </c>
      <c r="E193" s="17">
        <v>26.33</v>
      </c>
      <c r="F193" s="17">
        <v>47.39</v>
      </c>
      <c r="G193" s="17">
        <v>21.37</v>
      </c>
      <c r="H193" s="17">
        <v>31.16</v>
      </c>
      <c r="I193" s="17">
        <v>0</v>
      </c>
      <c r="J193" s="17">
        <v>0</v>
      </c>
      <c r="K193" s="17">
        <v>0</v>
      </c>
      <c r="L193" s="17">
        <v>18.49</v>
      </c>
      <c r="M193" s="17">
        <v>138.34</v>
      </c>
      <c r="N193" s="17">
        <v>49.34</v>
      </c>
      <c r="O193" s="17">
        <v>128.31</v>
      </c>
      <c r="P193" s="17">
        <v>290.37</v>
      </c>
      <c r="Q193" s="17">
        <v>37.01</v>
      </c>
      <c r="R193" s="17">
        <v>162.5</v>
      </c>
      <c r="S193" s="17">
        <v>155.27</v>
      </c>
      <c r="T193" s="17">
        <v>0</v>
      </c>
      <c r="U193" s="17">
        <v>0</v>
      </c>
      <c r="V193" s="17">
        <v>0</v>
      </c>
      <c r="W193" s="17">
        <v>10.65</v>
      </c>
      <c r="X193" s="17">
        <v>77.42</v>
      </c>
      <c r="Y193" s="18">
        <v>91.03</v>
      </c>
    </row>
    <row r="194" spans="1:25" ht="15.75">
      <c r="A194" s="15">
        <f t="shared" si="4"/>
        <v>43236</v>
      </c>
      <c r="B194" s="16">
        <v>81.27</v>
      </c>
      <c r="C194" s="17">
        <v>907.04</v>
      </c>
      <c r="D194" s="17">
        <v>199.95</v>
      </c>
      <c r="E194" s="17">
        <v>304.61</v>
      </c>
      <c r="F194" s="17">
        <v>74.26</v>
      </c>
      <c r="G194" s="17">
        <v>231.09</v>
      </c>
      <c r="H194" s="17">
        <v>7.02</v>
      </c>
      <c r="I194" s="17">
        <v>0</v>
      </c>
      <c r="J194" s="17">
        <v>0</v>
      </c>
      <c r="K194" s="17">
        <v>40.42</v>
      </c>
      <c r="L194" s="17">
        <v>30.24</v>
      </c>
      <c r="M194" s="17">
        <v>2.04</v>
      </c>
      <c r="N194" s="17">
        <v>81.37</v>
      </c>
      <c r="O194" s="17">
        <v>35.22</v>
      </c>
      <c r="P194" s="17">
        <v>159.22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88.69</v>
      </c>
      <c r="C195" s="17">
        <v>80.21</v>
      </c>
      <c r="D195" s="17">
        <v>33.92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1.91</v>
      </c>
      <c r="N195" s="17">
        <v>220.25</v>
      </c>
      <c r="O195" s="17">
        <v>33.3</v>
      </c>
      <c r="P195" s="17">
        <v>4.56</v>
      </c>
      <c r="Q195" s="17">
        <v>60.13</v>
      </c>
      <c r="R195" s="17">
        <v>43.83</v>
      </c>
      <c r="S195" s="17">
        <v>1.98</v>
      </c>
      <c r="T195" s="17">
        <v>23.96</v>
      </c>
      <c r="U195" s="17">
        <v>38.61</v>
      </c>
      <c r="V195" s="17">
        <v>0</v>
      </c>
      <c r="W195" s="17">
        <v>58.13</v>
      </c>
      <c r="X195" s="17">
        <v>86.06</v>
      </c>
      <c r="Y195" s="18">
        <v>111.26</v>
      </c>
    </row>
    <row r="196" spans="1:25" ht="15.75">
      <c r="A196" s="15">
        <f t="shared" si="4"/>
        <v>43238</v>
      </c>
      <c r="B196" s="16">
        <v>108.04</v>
      </c>
      <c r="C196" s="17">
        <v>99.84</v>
      </c>
      <c r="D196" s="17">
        <v>50.39</v>
      </c>
      <c r="E196" s="17">
        <v>26.72</v>
      </c>
      <c r="F196" s="17">
        <v>29.03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9.96</v>
      </c>
      <c r="M196" s="17">
        <v>0</v>
      </c>
      <c r="N196" s="17">
        <v>17.45</v>
      </c>
      <c r="O196" s="17">
        <v>65.07</v>
      </c>
      <c r="P196" s="17">
        <v>249.35</v>
      </c>
      <c r="Q196" s="17">
        <v>28.96</v>
      </c>
      <c r="R196" s="17">
        <v>269.33</v>
      </c>
      <c r="S196" s="17">
        <v>0</v>
      </c>
      <c r="T196" s="17">
        <v>8.97</v>
      </c>
      <c r="U196" s="17">
        <v>0</v>
      </c>
      <c r="V196" s="17">
        <v>0</v>
      </c>
      <c r="W196" s="17">
        <v>2.28</v>
      </c>
      <c r="X196" s="17">
        <v>4.43</v>
      </c>
      <c r="Y196" s="18">
        <v>4.16</v>
      </c>
    </row>
    <row r="197" spans="1:25" ht="15.75">
      <c r="A197" s="15">
        <f t="shared" si="4"/>
        <v>43239</v>
      </c>
      <c r="B197" s="16">
        <v>15.24</v>
      </c>
      <c r="C197" s="17">
        <v>87.25</v>
      </c>
      <c r="D197" s="17">
        <v>17.19</v>
      </c>
      <c r="E197" s="17">
        <v>14.41</v>
      </c>
      <c r="F197" s="17">
        <v>5.59</v>
      </c>
      <c r="G197" s="17">
        <v>4.47</v>
      </c>
      <c r="H197" s="17">
        <v>7.19</v>
      </c>
      <c r="I197" s="17">
        <v>0</v>
      </c>
      <c r="J197" s="17">
        <v>0</v>
      </c>
      <c r="K197" s="17">
        <v>27.81</v>
      </c>
      <c r="L197" s="17">
        <v>51.58</v>
      </c>
      <c r="M197" s="17">
        <v>0</v>
      </c>
      <c r="N197" s="17">
        <v>0</v>
      </c>
      <c r="O197" s="17">
        <v>10.58</v>
      </c>
      <c r="P197" s="17">
        <v>65.71</v>
      </c>
      <c r="Q197" s="17">
        <v>0</v>
      </c>
      <c r="R197" s="17">
        <v>0</v>
      </c>
      <c r="S197" s="17">
        <v>0</v>
      </c>
      <c r="T197" s="17">
        <v>0</v>
      </c>
      <c r="U197" s="17">
        <v>51.38</v>
      </c>
      <c r="V197" s="17">
        <v>21.79</v>
      </c>
      <c r="W197" s="17">
        <v>0.04</v>
      </c>
      <c r="X197" s="17">
        <v>99.21</v>
      </c>
      <c r="Y197" s="18">
        <v>15.29</v>
      </c>
    </row>
    <row r="198" spans="1:25" ht="15.75">
      <c r="A198" s="15">
        <f t="shared" si="4"/>
        <v>43240</v>
      </c>
      <c r="B198" s="16">
        <v>127.18</v>
      </c>
      <c r="C198" s="17">
        <v>302.47</v>
      </c>
      <c r="D198" s="17">
        <v>19.89</v>
      </c>
      <c r="E198" s="17">
        <v>15.72</v>
      </c>
      <c r="F198" s="17">
        <v>8.5</v>
      </c>
      <c r="G198" s="17">
        <v>34.81</v>
      </c>
      <c r="H198" s="17">
        <v>261.1</v>
      </c>
      <c r="I198" s="17">
        <v>0</v>
      </c>
      <c r="J198" s="17">
        <v>0</v>
      </c>
      <c r="K198" s="17">
        <v>0</v>
      </c>
      <c r="L198" s="17">
        <v>9.05</v>
      </c>
      <c r="M198" s="17">
        <v>109.42</v>
      </c>
      <c r="N198" s="17">
        <v>91.49</v>
      </c>
      <c r="O198" s="17">
        <v>88.87</v>
      </c>
      <c r="P198" s="17">
        <v>89.66</v>
      </c>
      <c r="Q198" s="17">
        <v>0</v>
      </c>
      <c r="R198" s="17">
        <v>0</v>
      </c>
      <c r="S198" s="17">
        <v>80.31</v>
      </c>
      <c r="T198" s="17">
        <v>440.76</v>
      </c>
      <c r="U198" s="17">
        <v>400.53</v>
      </c>
      <c r="V198" s="17">
        <v>222.32</v>
      </c>
      <c r="W198" s="17">
        <v>201.36</v>
      </c>
      <c r="X198" s="17">
        <v>59.7</v>
      </c>
      <c r="Y198" s="18">
        <v>22.16</v>
      </c>
    </row>
    <row r="199" spans="1:25" ht="15.75">
      <c r="A199" s="15">
        <f t="shared" si="4"/>
        <v>43241</v>
      </c>
      <c r="B199" s="16">
        <v>30.24</v>
      </c>
      <c r="C199" s="17">
        <v>139.88</v>
      </c>
      <c r="D199" s="17">
        <v>75.81</v>
      </c>
      <c r="E199" s="17">
        <v>42.97</v>
      </c>
      <c r="F199" s="17">
        <v>149.71</v>
      </c>
      <c r="G199" s="17">
        <v>120.05</v>
      </c>
      <c r="H199" s="17">
        <v>71.4</v>
      </c>
      <c r="I199" s="17">
        <v>0</v>
      </c>
      <c r="J199" s="17">
        <v>0</v>
      </c>
      <c r="K199" s="17">
        <v>14.89</v>
      </c>
      <c r="L199" s="17">
        <v>0</v>
      </c>
      <c r="M199" s="17">
        <v>43.88</v>
      </c>
      <c r="N199" s="17">
        <v>19.17</v>
      </c>
      <c r="O199" s="17">
        <v>277.76</v>
      </c>
      <c r="P199" s="17">
        <v>0.66</v>
      </c>
      <c r="Q199" s="17">
        <v>0.58</v>
      </c>
      <c r="R199" s="17">
        <v>6.52</v>
      </c>
      <c r="S199" s="17">
        <v>158.87</v>
      </c>
      <c r="T199" s="17">
        <v>32.87</v>
      </c>
      <c r="U199" s="17">
        <v>41.55</v>
      </c>
      <c r="V199" s="17">
        <v>108.76</v>
      </c>
      <c r="W199" s="17">
        <v>90.91</v>
      </c>
      <c r="X199" s="17">
        <v>19.64</v>
      </c>
      <c r="Y199" s="18">
        <v>56.02</v>
      </c>
    </row>
    <row r="200" spans="1:25" ht="15.75">
      <c r="A200" s="15">
        <f t="shared" si="4"/>
        <v>43242</v>
      </c>
      <c r="B200" s="16">
        <v>396.19</v>
      </c>
      <c r="C200" s="17">
        <v>693.63</v>
      </c>
      <c r="D200" s="17">
        <v>23.56</v>
      </c>
      <c r="E200" s="17">
        <v>180.46</v>
      </c>
      <c r="F200" s="17">
        <v>99.8</v>
      </c>
      <c r="G200" s="17">
        <v>145.02</v>
      </c>
      <c r="H200" s="17">
        <v>0.66</v>
      </c>
      <c r="I200" s="17">
        <v>0</v>
      </c>
      <c r="J200" s="17">
        <v>0</v>
      </c>
      <c r="K200" s="17">
        <v>0</v>
      </c>
      <c r="L200" s="17">
        <v>0</v>
      </c>
      <c r="M200" s="17">
        <v>15.29</v>
      </c>
      <c r="N200" s="17">
        <v>0</v>
      </c>
      <c r="O200" s="17">
        <v>0</v>
      </c>
      <c r="P200" s="17">
        <v>18.46</v>
      </c>
      <c r="Q200" s="17">
        <v>343.95</v>
      </c>
      <c r="R200" s="17">
        <v>93.05</v>
      </c>
      <c r="S200" s="17">
        <v>64.69</v>
      </c>
      <c r="T200" s="17">
        <v>132.81</v>
      </c>
      <c r="U200" s="17">
        <v>14.72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18.01</v>
      </c>
      <c r="C201" s="17">
        <v>10</v>
      </c>
      <c r="D201" s="17">
        <v>42.83</v>
      </c>
      <c r="E201" s="17">
        <v>9.16</v>
      </c>
      <c r="F201" s="17">
        <v>16.75</v>
      </c>
      <c r="G201" s="17">
        <v>21.41</v>
      </c>
      <c r="H201" s="17">
        <v>3.12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42.4</v>
      </c>
      <c r="O201" s="17">
        <v>42.97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24.65</v>
      </c>
      <c r="W201" s="17">
        <v>252.83</v>
      </c>
      <c r="X201" s="17">
        <v>224.65</v>
      </c>
      <c r="Y201" s="18">
        <v>0</v>
      </c>
    </row>
    <row r="202" spans="1:25" ht="15.75">
      <c r="A202" s="15">
        <f t="shared" si="4"/>
        <v>43244</v>
      </c>
      <c r="B202" s="16">
        <v>127.12</v>
      </c>
      <c r="C202" s="17">
        <v>341.75</v>
      </c>
      <c r="D202" s="17">
        <v>79.41</v>
      </c>
      <c r="E202" s="17">
        <v>155.66</v>
      </c>
      <c r="F202" s="17">
        <v>71.52</v>
      </c>
      <c r="G202" s="17">
        <v>291.8</v>
      </c>
      <c r="H202" s="17">
        <v>11.89</v>
      </c>
      <c r="I202" s="17">
        <v>1.96</v>
      </c>
      <c r="J202" s="17">
        <v>0</v>
      </c>
      <c r="K202" s="17">
        <v>84.45</v>
      </c>
      <c r="L202" s="17">
        <v>16.3</v>
      </c>
      <c r="M202" s="17">
        <v>81.38</v>
      </c>
      <c r="N202" s="17">
        <v>180.85</v>
      </c>
      <c r="O202" s="17">
        <v>56.2</v>
      </c>
      <c r="P202" s="17">
        <v>30.36</v>
      </c>
      <c r="Q202" s="17">
        <v>24.72</v>
      </c>
      <c r="R202" s="17">
        <v>13.01</v>
      </c>
      <c r="S202" s="17">
        <v>42.74</v>
      </c>
      <c r="T202" s="17">
        <v>83.38</v>
      </c>
      <c r="U202" s="17">
        <v>35.79</v>
      </c>
      <c r="V202" s="17">
        <v>98.59</v>
      </c>
      <c r="W202" s="17">
        <v>38.71</v>
      </c>
      <c r="X202" s="17">
        <v>221.17</v>
      </c>
      <c r="Y202" s="18">
        <v>228.3</v>
      </c>
    </row>
    <row r="203" spans="1:25" ht="15.75">
      <c r="A203" s="15">
        <f t="shared" si="4"/>
        <v>43245</v>
      </c>
      <c r="B203" s="16">
        <v>193.79</v>
      </c>
      <c r="C203" s="17">
        <v>293.36</v>
      </c>
      <c r="D203" s="17">
        <v>61.2</v>
      </c>
      <c r="E203" s="17">
        <v>177.52</v>
      </c>
      <c r="F203" s="17">
        <v>59.98</v>
      </c>
      <c r="G203" s="17">
        <v>129.42</v>
      </c>
      <c r="H203" s="17">
        <v>9.59</v>
      </c>
      <c r="I203" s="17">
        <v>0</v>
      </c>
      <c r="J203" s="17">
        <v>0</v>
      </c>
      <c r="K203" s="17">
        <v>227.8</v>
      </c>
      <c r="L203" s="17">
        <v>0</v>
      </c>
      <c r="M203" s="17">
        <v>19.53</v>
      </c>
      <c r="N203" s="17">
        <v>54.65</v>
      </c>
      <c r="O203" s="17">
        <v>286.36</v>
      </c>
      <c r="P203" s="17">
        <v>7.6</v>
      </c>
      <c r="Q203" s="17">
        <v>20.87</v>
      </c>
      <c r="R203" s="17">
        <v>140.54</v>
      </c>
      <c r="S203" s="17">
        <v>181.54</v>
      </c>
      <c r="T203" s="17">
        <v>323.73</v>
      </c>
      <c r="U203" s="17">
        <v>87.41</v>
      </c>
      <c r="V203" s="17">
        <v>26.03</v>
      </c>
      <c r="W203" s="17">
        <v>0</v>
      </c>
      <c r="X203" s="17">
        <v>0</v>
      </c>
      <c r="Y203" s="18">
        <v>3.66</v>
      </c>
    </row>
    <row r="204" spans="1:25" ht="15.75">
      <c r="A204" s="15">
        <f t="shared" si="4"/>
        <v>43246</v>
      </c>
      <c r="B204" s="16">
        <v>100.52</v>
      </c>
      <c r="C204" s="17">
        <v>114.48</v>
      </c>
      <c r="D204" s="17">
        <v>57.85</v>
      </c>
      <c r="E204" s="17">
        <v>22.3</v>
      </c>
      <c r="F204" s="17">
        <v>22.37</v>
      </c>
      <c r="G204" s="17">
        <v>0.74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16.54</v>
      </c>
      <c r="O204" s="17">
        <v>63.08</v>
      </c>
      <c r="P204" s="17">
        <v>54.85</v>
      </c>
      <c r="Q204" s="17">
        <v>66.88</v>
      </c>
      <c r="R204" s="17">
        <v>138.73</v>
      </c>
      <c r="S204" s="17">
        <v>137.5</v>
      </c>
      <c r="T204" s="17">
        <v>175.09</v>
      </c>
      <c r="U204" s="17">
        <v>121.8</v>
      </c>
      <c r="V204" s="17">
        <v>82.26</v>
      </c>
      <c r="W204" s="17">
        <v>49.43</v>
      </c>
      <c r="X204" s="17">
        <v>177.96</v>
      </c>
      <c r="Y204" s="18">
        <v>463.08</v>
      </c>
    </row>
    <row r="205" spans="1:25" ht="15.75">
      <c r="A205" s="15">
        <f t="shared" si="4"/>
        <v>43247</v>
      </c>
      <c r="B205" s="16">
        <v>356.93</v>
      </c>
      <c r="C205" s="17">
        <v>118.56</v>
      </c>
      <c r="D205" s="17">
        <v>21.96</v>
      </c>
      <c r="E205" s="17">
        <v>82.94</v>
      </c>
      <c r="F205" s="17">
        <v>21.79</v>
      </c>
      <c r="G205" s="17">
        <v>43.05</v>
      </c>
      <c r="H205" s="17">
        <v>14.01</v>
      </c>
      <c r="I205" s="17">
        <v>0</v>
      </c>
      <c r="J205" s="17">
        <v>0</v>
      </c>
      <c r="K205" s="17">
        <v>0</v>
      </c>
      <c r="L205" s="17">
        <v>21.51</v>
      </c>
      <c r="M205" s="17">
        <v>5.46</v>
      </c>
      <c r="N205" s="17">
        <v>7.8</v>
      </c>
      <c r="O205" s="17">
        <v>23.41</v>
      </c>
      <c r="P205" s="17">
        <v>169.73</v>
      </c>
      <c r="Q205" s="17">
        <v>50.67</v>
      </c>
      <c r="R205" s="17">
        <v>153</v>
      </c>
      <c r="S205" s="17">
        <v>183.52</v>
      </c>
      <c r="T205" s="17">
        <v>26.77</v>
      </c>
      <c r="U205" s="17">
        <v>43.63</v>
      </c>
      <c r="V205" s="17">
        <v>13.02</v>
      </c>
      <c r="W205" s="17">
        <v>0</v>
      </c>
      <c r="X205" s="17">
        <v>0</v>
      </c>
      <c r="Y205" s="18">
        <v>21.44</v>
      </c>
    </row>
    <row r="206" spans="1:25" ht="15.75">
      <c r="A206" s="15">
        <f t="shared" si="4"/>
        <v>43248</v>
      </c>
      <c r="B206" s="16">
        <v>213.43</v>
      </c>
      <c r="C206" s="17">
        <v>67.33</v>
      </c>
      <c r="D206" s="17">
        <v>9.7</v>
      </c>
      <c r="E206" s="17">
        <v>0</v>
      </c>
      <c r="F206" s="17">
        <v>0</v>
      </c>
      <c r="G206" s="17">
        <v>0.73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719.4</v>
      </c>
      <c r="Y206" s="18">
        <v>153.74</v>
      </c>
    </row>
    <row r="207" spans="1:25" ht="15.75">
      <c r="A207" s="15">
        <f t="shared" si="4"/>
        <v>43249</v>
      </c>
      <c r="B207" s="16">
        <v>210.87</v>
      </c>
      <c r="C207" s="17">
        <v>26.48</v>
      </c>
      <c r="D207" s="17">
        <v>21.33</v>
      </c>
      <c r="E207" s="17">
        <v>14.24</v>
      </c>
      <c r="F207" s="17">
        <v>0.72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157.09</v>
      </c>
      <c r="M207" s="17">
        <v>13.12</v>
      </c>
      <c r="N207" s="17">
        <v>250.74</v>
      </c>
      <c r="O207" s="17">
        <v>471.94</v>
      </c>
      <c r="P207" s="17">
        <v>0</v>
      </c>
      <c r="Q207" s="17">
        <v>0</v>
      </c>
      <c r="R207" s="17">
        <v>88.97</v>
      </c>
      <c r="S207" s="17">
        <v>18.9</v>
      </c>
      <c r="T207" s="17">
        <v>51.27</v>
      </c>
      <c r="U207" s="17">
        <v>123.42</v>
      </c>
      <c r="V207" s="17">
        <v>185.77</v>
      </c>
      <c r="W207" s="17">
        <v>192.72</v>
      </c>
      <c r="X207" s="17">
        <v>130.42</v>
      </c>
      <c r="Y207" s="18">
        <v>70.62</v>
      </c>
    </row>
    <row r="208" spans="1:25" ht="15.75">
      <c r="A208" s="15">
        <f t="shared" si="4"/>
        <v>43250</v>
      </c>
      <c r="B208" s="16">
        <v>31.24</v>
      </c>
      <c r="C208" s="17">
        <v>35.49</v>
      </c>
      <c r="D208" s="17">
        <v>43.98</v>
      </c>
      <c r="E208" s="17">
        <v>10.77</v>
      </c>
      <c r="F208" s="17">
        <v>0</v>
      </c>
      <c r="G208" s="17">
        <v>187.82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130.92</v>
      </c>
      <c r="N208" s="17">
        <v>0</v>
      </c>
      <c r="O208" s="17">
        <v>264.5</v>
      </c>
      <c r="P208" s="17">
        <v>323.33</v>
      </c>
      <c r="Q208" s="17">
        <v>915.92</v>
      </c>
      <c r="R208" s="17">
        <v>357.36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5.74</v>
      </c>
      <c r="Y208" s="18">
        <v>36.16</v>
      </c>
    </row>
    <row r="209" spans="1:25" ht="16.5" thickBot="1">
      <c r="A209" s="19">
        <f t="shared" si="4"/>
        <v>43251</v>
      </c>
      <c r="B209" s="20">
        <v>89.35</v>
      </c>
      <c r="C209" s="21">
        <v>243.75</v>
      </c>
      <c r="D209" s="21">
        <v>35.63</v>
      </c>
      <c r="E209" s="21">
        <v>65.14</v>
      </c>
      <c r="F209" s="21">
        <v>0.41</v>
      </c>
      <c r="G209" s="21">
        <v>44.93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1.87</v>
      </c>
      <c r="P209" s="21">
        <v>0</v>
      </c>
      <c r="Q209" s="21">
        <v>0</v>
      </c>
      <c r="R209" s="21">
        <v>3.85</v>
      </c>
      <c r="S209" s="21">
        <v>0</v>
      </c>
      <c r="T209" s="21">
        <v>0</v>
      </c>
      <c r="U209" s="21">
        <v>0</v>
      </c>
      <c r="V209" s="21">
        <v>0</v>
      </c>
      <c r="W209" s="21">
        <v>112.09</v>
      </c>
      <c r="X209" s="21">
        <v>0</v>
      </c>
      <c r="Y209" s="22">
        <v>35.61</v>
      </c>
    </row>
    <row r="210" spans="1:25" ht="16.5" thickBot="1">
      <c r="A210" s="51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6"/>
      <c r="Q211" s="67" t="s">
        <v>35</v>
      </c>
      <c r="R211" s="68"/>
      <c r="U211" s="3"/>
      <c r="V211" s="3"/>
    </row>
    <row r="212" spans="1:26" s="30" customFormat="1" ht="18.75" customHeight="1">
      <c r="A212" s="69" t="s">
        <v>36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1"/>
      <c r="Q212" s="60">
        <v>9.02</v>
      </c>
      <c r="R212" s="61"/>
      <c r="T212" s="31"/>
      <c r="U212" s="31"/>
      <c r="V212" s="31"/>
      <c r="W212" s="31"/>
      <c r="X212" s="31"/>
      <c r="Y212" s="31"/>
      <c r="Z212" s="32"/>
    </row>
    <row r="213" spans="1:26" s="2" customFormat="1" ht="16.5" customHeight="1" thickBot="1">
      <c r="A213" s="74" t="s">
        <v>37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6"/>
      <c r="Q213" s="77">
        <v>228.4</v>
      </c>
      <c r="R213" s="78"/>
      <c r="Z213" s="32"/>
    </row>
    <row r="214" spans="1:26" ht="16.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U214" s="3"/>
      <c r="V214" s="3"/>
      <c r="Z214" s="2"/>
    </row>
    <row r="215" spans="1:26" s="30" customFormat="1" ht="18.75">
      <c r="A215" s="36" t="s">
        <v>38</v>
      </c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Q215" s="79">
        <v>693941.6</v>
      </c>
      <c r="R215" s="79"/>
      <c r="T215" s="31"/>
      <c r="U215" s="31"/>
      <c r="V215" s="31"/>
      <c r="W215" s="31"/>
      <c r="X215" s="31"/>
      <c r="Y215" s="31"/>
      <c r="Z215" s="32"/>
    </row>
    <row r="216" spans="1:12" s="2" customFormat="1" ht="15.75">
      <c r="A216" s="37"/>
      <c r="B216" s="38"/>
      <c r="C216" s="38"/>
      <c r="D216" s="38"/>
      <c r="E216" s="38"/>
      <c r="F216" s="38"/>
      <c r="G216" s="38"/>
      <c r="H216" s="38"/>
      <c r="I216" s="39"/>
      <c r="J216" s="39"/>
      <c r="K216" s="38"/>
      <c r="L216" s="38"/>
    </row>
    <row r="217" spans="1:18" s="2" customFormat="1" ht="15.75">
      <c r="A217" s="24"/>
      <c r="I217" s="3"/>
      <c r="J217" s="3"/>
      <c r="R217" s="32"/>
    </row>
    <row r="218" spans="1:21" ht="39.75" customHeight="1">
      <c r="A218" s="80" t="s">
        <v>39</v>
      </c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40"/>
      <c r="T218" s="40"/>
      <c r="U218" s="40"/>
    </row>
    <row r="219" spans="1:18" ht="18.75">
      <c r="A219" s="41"/>
      <c r="B219" s="42"/>
      <c r="C219" s="42"/>
      <c r="D219" s="42"/>
      <c r="E219" s="42"/>
      <c r="F219" s="42"/>
      <c r="G219" s="42"/>
      <c r="H219" s="42"/>
      <c r="I219" s="42"/>
      <c r="J219" s="43"/>
      <c r="K219" s="42"/>
      <c r="L219" s="42"/>
      <c r="M219" s="43"/>
      <c r="N219" s="42"/>
      <c r="O219" s="42"/>
      <c r="P219" s="43"/>
      <c r="Q219" s="44"/>
      <c r="R219" s="44"/>
    </row>
    <row r="220" spans="1:18" ht="21.75" customHeight="1">
      <c r="A220" s="72" t="s">
        <v>40</v>
      </c>
      <c r="B220" s="72"/>
      <c r="C220" s="72"/>
      <c r="D220" s="72"/>
      <c r="E220" s="72"/>
      <c r="F220" s="72"/>
      <c r="G220" s="62" t="s">
        <v>41</v>
      </c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</row>
    <row r="221" spans="1:21" s="47" customFormat="1" ht="24" customHeight="1">
      <c r="A221" s="72"/>
      <c r="B221" s="72"/>
      <c r="C221" s="72"/>
      <c r="D221" s="72"/>
      <c r="E221" s="72"/>
      <c r="F221" s="72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3"/>
      <c r="S221" s="45"/>
      <c r="T221" s="46"/>
      <c r="U221" s="46"/>
    </row>
    <row r="222" spans="1:21" s="49" customFormat="1" ht="61.5" customHeight="1">
      <c r="A222" s="72" t="s">
        <v>46</v>
      </c>
      <c r="B222" s="72"/>
      <c r="C222" s="72"/>
      <c r="D222" s="72"/>
      <c r="E222" s="72"/>
      <c r="F222" s="72"/>
      <c r="G222" s="73">
        <v>517243.79</v>
      </c>
      <c r="H222" s="73"/>
      <c r="I222" s="73"/>
      <c r="J222" s="73">
        <v>866760.47</v>
      </c>
      <c r="K222" s="73"/>
      <c r="L222" s="73"/>
      <c r="M222" s="73">
        <v>1132791.33</v>
      </c>
      <c r="N222" s="73"/>
      <c r="O222" s="73"/>
      <c r="P222" s="73">
        <v>1194793.47</v>
      </c>
      <c r="Q222" s="73"/>
      <c r="R222" s="73"/>
      <c r="S222" s="48"/>
      <c r="T222" s="48"/>
      <c r="U222" s="48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AA11" sqref="AA11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1183.08</v>
      </c>
      <c r="C9" s="12">
        <v>1053.26</v>
      </c>
      <c r="D9" s="12">
        <v>1059.68</v>
      </c>
      <c r="E9" s="12">
        <v>989.42</v>
      </c>
      <c r="F9" s="12">
        <v>939.26</v>
      </c>
      <c r="G9" s="12">
        <v>915.02</v>
      </c>
      <c r="H9" s="12">
        <v>920.39</v>
      </c>
      <c r="I9" s="12">
        <v>945.67</v>
      </c>
      <c r="J9" s="12">
        <v>1023.62</v>
      </c>
      <c r="K9" s="12">
        <v>1089.53</v>
      </c>
      <c r="L9" s="12">
        <v>1208.91</v>
      </c>
      <c r="M9" s="12">
        <v>1208.49</v>
      </c>
      <c r="N9" s="12">
        <v>1230.91</v>
      </c>
      <c r="O9" s="12">
        <v>1217.76</v>
      </c>
      <c r="P9" s="12">
        <v>1249.32</v>
      </c>
      <c r="Q9" s="12">
        <v>1245.7</v>
      </c>
      <c r="R9" s="12">
        <v>1284.24</v>
      </c>
      <c r="S9" s="12">
        <v>1284.45</v>
      </c>
      <c r="T9" s="12">
        <v>1303.77</v>
      </c>
      <c r="U9" s="12">
        <v>1306.09</v>
      </c>
      <c r="V9" s="12">
        <v>1345.16</v>
      </c>
      <c r="W9" s="12">
        <v>1406.34</v>
      </c>
      <c r="X9" s="12">
        <v>1324.52</v>
      </c>
      <c r="Y9" s="13">
        <v>1172.21</v>
      </c>
      <c r="Z9" s="14"/>
    </row>
    <row r="10" spans="1:25" ht="15.75">
      <c r="A10" s="15">
        <v>43222</v>
      </c>
      <c r="B10" s="16">
        <v>1154.57</v>
      </c>
      <c r="C10" s="17">
        <v>1065.8</v>
      </c>
      <c r="D10" s="17">
        <v>1039.31</v>
      </c>
      <c r="E10" s="17">
        <v>988.18</v>
      </c>
      <c r="F10" s="17">
        <v>952.07</v>
      </c>
      <c r="G10" s="17">
        <v>918.28</v>
      </c>
      <c r="H10" s="17">
        <v>936.26</v>
      </c>
      <c r="I10" s="17">
        <v>954.36</v>
      </c>
      <c r="J10" s="17">
        <v>993.41</v>
      </c>
      <c r="K10" s="17">
        <v>1067.2</v>
      </c>
      <c r="L10" s="17">
        <v>1240.47</v>
      </c>
      <c r="M10" s="17">
        <v>1324.5</v>
      </c>
      <c r="N10" s="17">
        <v>1231.99</v>
      </c>
      <c r="O10" s="17">
        <v>1245.75</v>
      </c>
      <c r="P10" s="17">
        <v>1204.13</v>
      </c>
      <c r="Q10" s="17">
        <v>1198.06</v>
      </c>
      <c r="R10" s="17">
        <v>1198.79</v>
      </c>
      <c r="S10" s="17">
        <v>1210.24</v>
      </c>
      <c r="T10" s="17">
        <v>1245.98</v>
      </c>
      <c r="U10" s="17">
        <v>1254.02</v>
      </c>
      <c r="V10" s="17">
        <v>1277.04</v>
      </c>
      <c r="W10" s="17">
        <v>1298.1</v>
      </c>
      <c r="X10" s="17">
        <v>1205.72</v>
      </c>
      <c r="Y10" s="18">
        <v>1104.51</v>
      </c>
    </row>
    <row r="11" spans="1:25" ht="15.75">
      <c r="A11" s="15">
        <v>43223</v>
      </c>
      <c r="B11" s="16">
        <v>1052.31</v>
      </c>
      <c r="C11" s="17">
        <v>1046.75</v>
      </c>
      <c r="D11" s="17">
        <v>964.07</v>
      </c>
      <c r="E11" s="17">
        <v>866.76</v>
      </c>
      <c r="F11" s="17">
        <v>824.66</v>
      </c>
      <c r="G11" s="17">
        <v>737.31</v>
      </c>
      <c r="H11" s="17">
        <v>875.84</v>
      </c>
      <c r="I11" s="17">
        <v>940.61</v>
      </c>
      <c r="J11" s="17">
        <v>1035.98</v>
      </c>
      <c r="K11" s="17">
        <v>1167.24</v>
      </c>
      <c r="L11" s="17">
        <v>1198.14</v>
      </c>
      <c r="M11" s="17">
        <v>1193.17</v>
      </c>
      <c r="N11" s="17">
        <v>1155.22</v>
      </c>
      <c r="O11" s="17">
        <v>1175.87</v>
      </c>
      <c r="P11" s="17">
        <v>1124.74</v>
      </c>
      <c r="Q11" s="17">
        <v>1062.93</v>
      </c>
      <c r="R11" s="17">
        <v>1062.14</v>
      </c>
      <c r="S11" s="17">
        <v>1086.79</v>
      </c>
      <c r="T11" s="17">
        <v>1219.3</v>
      </c>
      <c r="U11" s="17">
        <v>1175.82</v>
      </c>
      <c r="V11" s="17">
        <v>1181.39</v>
      </c>
      <c r="W11" s="17">
        <v>1224.55</v>
      </c>
      <c r="X11" s="17">
        <v>1145.4</v>
      </c>
      <c r="Y11" s="18">
        <v>1050.99</v>
      </c>
    </row>
    <row r="12" spans="1:25" ht="15.75">
      <c r="A12" s="15">
        <v>43224</v>
      </c>
      <c r="B12" s="16">
        <v>1054.56</v>
      </c>
      <c r="C12" s="17">
        <v>996.36</v>
      </c>
      <c r="D12" s="17">
        <v>950.6</v>
      </c>
      <c r="E12" s="17">
        <v>892.87</v>
      </c>
      <c r="F12" s="17">
        <v>863.11</v>
      </c>
      <c r="G12" s="17">
        <v>805.63</v>
      </c>
      <c r="H12" s="17">
        <v>866.3</v>
      </c>
      <c r="I12" s="17">
        <v>934.19</v>
      </c>
      <c r="J12" s="17">
        <v>987.52</v>
      </c>
      <c r="K12" s="17">
        <v>1055.22</v>
      </c>
      <c r="L12" s="17">
        <v>992.83</v>
      </c>
      <c r="M12" s="17">
        <v>999</v>
      </c>
      <c r="N12" s="17">
        <v>1054.25</v>
      </c>
      <c r="O12" s="17">
        <v>1058.27</v>
      </c>
      <c r="P12" s="17">
        <v>1054.77</v>
      </c>
      <c r="Q12" s="17">
        <v>975.09</v>
      </c>
      <c r="R12" s="17">
        <v>1049.11</v>
      </c>
      <c r="S12" s="17">
        <v>1052.89</v>
      </c>
      <c r="T12" s="17">
        <v>992.97</v>
      </c>
      <c r="U12" s="17">
        <v>1033.81</v>
      </c>
      <c r="V12" s="17">
        <v>1048.98</v>
      </c>
      <c r="W12" s="17">
        <v>1072.25</v>
      </c>
      <c r="X12" s="17">
        <v>1047.98</v>
      </c>
      <c r="Y12" s="18">
        <v>991.21</v>
      </c>
    </row>
    <row r="13" spans="1:25" ht="15.75">
      <c r="A13" s="15">
        <v>43225</v>
      </c>
      <c r="B13" s="16">
        <v>1002.84</v>
      </c>
      <c r="C13" s="17">
        <v>999.86</v>
      </c>
      <c r="D13" s="17">
        <v>963.06</v>
      </c>
      <c r="E13" s="17">
        <v>870.31</v>
      </c>
      <c r="F13" s="17">
        <v>865.38</v>
      </c>
      <c r="G13" s="17">
        <v>863.01</v>
      </c>
      <c r="H13" s="17">
        <v>863.25</v>
      </c>
      <c r="I13" s="17">
        <v>878.49</v>
      </c>
      <c r="J13" s="17">
        <v>900.69</v>
      </c>
      <c r="K13" s="17">
        <v>946.35</v>
      </c>
      <c r="L13" s="17">
        <v>1004.39</v>
      </c>
      <c r="M13" s="17">
        <v>1065.62</v>
      </c>
      <c r="N13" s="17">
        <v>1052.93</v>
      </c>
      <c r="O13" s="17">
        <v>1045.54</v>
      </c>
      <c r="P13" s="17">
        <v>1032.54</v>
      </c>
      <c r="Q13" s="17">
        <v>1017.17</v>
      </c>
      <c r="R13" s="17">
        <v>1024.66</v>
      </c>
      <c r="S13" s="17">
        <v>1029.43</v>
      </c>
      <c r="T13" s="17">
        <v>971.79</v>
      </c>
      <c r="U13" s="17">
        <v>989.85</v>
      </c>
      <c r="V13" s="17">
        <v>1009.32</v>
      </c>
      <c r="W13" s="17">
        <v>1134.28</v>
      </c>
      <c r="X13" s="17">
        <v>1020.06</v>
      </c>
      <c r="Y13" s="18">
        <v>1011.04</v>
      </c>
    </row>
    <row r="14" spans="1:25" ht="15.75">
      <c r="A14" s="15">
        <v>43226</v>
      </c>
      <c r="B14" s="16">
        <v>986.31</v>
      </c>
      <c r="C14" s="17">
        <v>990.27</v>
      </c>
      <c r="D14" s="17">
        <v>953.78</v>
      </c>
      <c r="E14" s="17">
        <v>885.77</v>
      </c>
      <c r="F14" s="17">
        <v>864.4</v>
      </c>
      <c r="G14" s="17">
        <v>681.49</v>
      </c>
      <c r="H14" s="17">
        <v>649.86</v>
      </c>
      <c r="I14" s="17">
        <v>857.78</v>
      </c>
      <c r="J14" s="17">
        <v>889.03</v>
      </c>
      <c r="K14" s="17">
        <v>930.38</v>
      </c>
      <c r="L14" s="17">
        <v>1015.33</v>
      </c>
      <c r="M14" s="17">
        <v>1069.79</v>
      </c>
      <c r="N14" s="17">
        <v>1064.76</v>
      </c>
      <c r="O14" s="17">
        <v>1066.32</v>
      </c>
      <c r="P14" s="17">
        <v>1063.06</v>
      </c>
      <c r="Q14" s="17">
        <v>1061.78</v>
      </c>
      <c r="R14" s="17">
        <v>1066.03</v>
      </c>
      <c r="S14" s="17">
        <v>1068.77</v>
      </c>
      <c r="T14" s="17">
        <v>1074.54</v>
      </c>
      <c r="U14" s="17">
        <v>1029.63</v>
      </c>
      <c r="V14" s="17">
        <v>1048.97</v>
      </c>
      <c r="W14" s="17">
        <v>1118.79</v>
      </c>
      <c r="X14" s="17">
        <v>984.64</v>
      </c>
      <c r="Y14" s="18">
        <v>979.09</v>
      </c>
    </row>
    <row r="15" spans="1:25" ht="15.75">
      <c r="A15" s="15">
        <v>43227</v>
      </c>
      <c r="B15" s="16">
        <v>973.94</v>
      </c>
      <c r="C15" s="17">
        <v>966.5</v>
      </c>
      <c r="D15" s="17">
        <v>926.33</v>
      </c>
      <c r="E15" s="17">
        <v>860.45</v>
      </c>
      <c r="F15" s="17">
        <v>703.93</v>
      </c>
      <c r="G15" s="17">
        <v>128.54</v>
      </c>
      <c r="H15" s="17">
        <v>809.13</v>
      </c>
      <c r="I15" s="17">
        <v>934.46</v>
      </c>
      <c r="J15" s="17">
        <v>1024.2</v>
      </c>
      <c r="K15" s="17">
        <v>1153.38</v>
      </c>
      <c r="L15" s="17">
        <v>1165.78</v>
      </c>
      <c r="M15" s="17">
        <v>1181.21</v>
      </c>
      <c r="N15" s="17">
        <v>1153.94</v>
      </c>
      <c r="O15" s="17">
        <v>1152.77</v>
      </c>
      <c r="P15" s="17">
        <v>1137.49</v>
      </c>
      <c r="Q15" s="17">
        <v>1099.84</v>
      </c>
      <c r="R15" s="17">
        <v>1102.58</v>
      </c>
      <c r="S15" s="17">
        <v>1082.25</v>
      </c>
      <c r="T15" s="17">
        <v>1110.82</v>
      </c>
      <c r="U15" s="17">
        <v>1155.48</v>
      </c>
      <c r="V15" s="17">
        <v>1166.74</v>
      </c>
      <c r="W15" s="17">
        <v>1163.11</v>
      </c>
      <c r="X15" s="17">
        <v>1049.51</v>
      </c>
      <c r="Y15" s="18">
        <v>971.7</v>
      </c>
    </row>
    <row r="16" spans="1:25" ht="15.75">
      <c r="A16" s="15">
        <v>43228</v>
      </c>
      <c r="B16" s="16">
        <v>1031.85</v>
      </c>
      <c r="C16" s="17">
        <v>992.53</v>
      </c>
      <c r="D16" s="17">
        <v>943.82</v>
      </c>
      <c r="E16" s="17">
        <v>860.56</v>
      </c>
      <c r="F16" s="17">
        <v>847.52</v>
      </c>
      <c r="G16" s="17">
        <v>848.04</v>
      </c>
      <c r="H16" s="17">
        <v>859.1</v>
      </c>
      <c r="I16" s="17">
        <v>957.53</v>
      </c>
      <c r="J16" s="17">
        <v>1009.96</v>
      </c>
      <c r="K16" s="17">
        <v>1118.43</v>
      </c>
      <c r="L16" s="17">
        <v>1227.64</v>
      </c>
      <c r="M16" s="17">
        <v>1233.42</v>
      </c>
      <c r="N16" s="17">
        <v>1226.76</v>
      </c>
      <c r="O16" s="17">
        <v>1176.14</v>
      </c>
      <c r="P16" s="17">
        <v>1144.63</v>
      </c>
      <c r="Q16" s="17">
        <v>1117.75</v>
      </c>
      <c r="R16" s="17">
        <v>1095.64</v>
      </c>
      <c r="S16" s="17">
        <v>1059.04</v>
      </c>
      <c r="T16" s="17">
        <v>1058.26</v>
      </c>
      <c r="U16" s="17">
        <v>1067.87</v>
      </c>
      <c r="V16" s="17">
        <v>1098.54</v>
      </c>
      <c r="W16" s="17">
        <v>1093.72</v>
      </c>
      <c r="X16" s="17">
        <v>1064.14</v>
      </c>
      <c r="Y16" s="18">
        <v>1048.09</v>
      </c>
    </row>
    <row r="17" spans="1:25" ht="15.75">
      <c r="A17" s="15">
        <v>43229</v>
      </c>
      <c r="B17" s="16">
        <v>1043.49</v>
      </c>
      <c r="C17" s="17">
        <v>966.29</v>
      </c>
      <c r="D17" s="17">
        <v>959.32</v>
      </c>
      <c r="E17" s="17">
        <v>913.38</v>
      </c>
      <c r="F17" s="17">
        <v>866.69</v>
      </c>
      <c r="G17" s="17">
        <v>852.34</v>
      </c>
      <c r="H17" s="17">
        <v>846.44</v>
      </c>
      <c r="I17" s="17">
        <v>858.95</v>
      </c>
      <c r="J17" s="17">
        <v>930.88</v>
      </c>
      <c r="K17" s="17">
        <v>937.79</v>
      </c>
      <c r="L17" s="17">
        <v>1015.4</v>
      </c>
      <c r="M17" s="17">
        <v>1093.97</v>
      </c>
      <c r="N17" s="17">
        <v>1108.72</v>
      </c>
      <c r="O17" s="17">
        <v>1108.33</v>
      </c>
      <c r="P17" s="17">
        <v>1101.72</v>
      </c>
      <c r="Q17" s="17">
        <v>1096.42</v>
      </c>
      <c r="R17" s="17">
        <v>1096.72</v>
      </c>
      <c r="S17" s="17">
        <v>1055.02</v>
      </c>
      <c r="T17" s="17">
        <v>1015.85</v>
      </c>
      <c r="U17" s="17">
        <v>1011.81</v>
      </c>
      <c r="V17" s="17">
        <v>1017.85</v>
      </c>
      <c r="W17" s="17">
        <v>1114.17</v>
      </c>
      <c r="X17" s="17">
        <v>1226.32</v>
      </c>
      <c r="Y17" s="18">
        <v>1170.18</v>
      </c>
    </row>
    <row r="18" spans="1:25" ht="15.75">
      <c r="A18" s="15">
        <v>43230</v>
      </c>
      <c r="B18" s="16">
        <v>1048.64</v>
      </c>
      <c r="C18" s="17">
        <v>980.97</v>
      </c>
      <c r="D18" s="17">
        <v>940.57</v>
      </c>
      <c r="E18" s="17">
        <v>882.71</v>
      </c>
      <c r="F18" s="17">
        <v>857.05</v>
      </c>
      <c r="G18" s="17">
        <v>836.41</v>
      </c>
      <c r="H18" s="17">
        <v>856.81</v>
      </c>
      <c r="I18" s="17">
        <v>934.75</v>
      </c>
      <c r="J18" s="17">
        <v>1019.38</v>
      </c>
      <c r="K18" s="17">
        <v>1184.57</v>
      </c>
      <c r="L18" s="17">
        <v>1241.56</v>
      </c>
      <c r="M18" s="17">
        <v>1237.92</v>
      </c>
      <c r="N18" s="17">
        <v>1236.84</v>
      </c>
      <c r="O18" s="17">
        <v>1223.26</v>
      </c>
      <c r="P18" s="17">
        <v>1115.18</v>
      </c>
      <c r="Q18" s="17">
        <v>1127.29</v>
      </c>
      <c r="R18" s="17">
        <v>1120.58</v>
      </c>
      <c r="S18" s="17">
        <v>1095.75</v>
      </c>
      <c r="T18" s="17">
        <v>1107.77</v>
      </c>
      <c r="U18" s="17">
        <v>1131.33</v>
      </c>
      <c r="V18" s="17">
        <v>1178.7</v>
      </c>
      <c r="W18" s="17">
        <v>1183.09</v>
      </c>
      <c r="X18" s="17">
        <v>1053.13</v>
      </c>
      <c r="Y18" s="18">
        <v>1005.93</v>
      </c>
    </row>
    <row r="19" spans="1:25" ht="15.75">
      <c r="A19" s="15">
        <v>43231</v>
      </c>
      <c r="B19" s="16">
        <v>989.06</v>
      </c>
      <c r="C19" s="17">
        <v>959.88</v>
      </c>
      <c r="D19" s="17">
        <v>881.45</v>
      </c>
      <c r="E19" s="17">
        <v>852.65</v>
      </c>
      <c r="F19" s="17">
        <v>716.57</v>
      </c>
      <c r="G19" s="17">
        <v>137.87</v>
      </c>
      <c r="H19" s="17">
        <v>768.87</v>
      </c>
      <c r="I19" s="17">
        <v>900.52</v>
      </c>
      <c r="J19" s="17">
        <v>961.31</v>
      </c>
      <c r="K19" s="17">
        <v>1073.44</v>
      </c>
      <c r="L19" s="17">
        <v>1165.33</v>
      </c>
      <c r="M19" s="17">
        <v>1210.43</v>
      </c>
      <c r="N19" s="17">
        <v>1184.83</v>
      </c>
      <c r="O19" s="17">
        <v>1188.15</v>
      </c>
      <c r="P19" s="17">
        <v>1156.84</v>
      </c>
      <c r="Q19" s="17">
        <v>1092.7</v>
      </c>
      <c r="R19" s="17">
        <v>1153.01</v>
      </c>
      <c r="S19" s="17">
        <v>1150.48</v>
      </c>
      <c r="T19" s="17">
        <v>1161.99</v>
      </c>
      <c r="U19" s="17">
        <v>1201.68</v>
      </c>
      <c r="V19" s="17">
        <v>1202.73</v>
      </c>
      <c r="W19" s="17">
        <v>1222.74</v>
      </c>
      <c r="X19" s="17">
        <v>1199.88</v>
      </c>
      <c r="Y19" s="18">
        <v>1037.22</v>
      </c>
    </row>
    <row r="20" spans="1:25" ht="15.75">
      <c r="A20" s="15">
        <v>43232</v>
      </c>
      <c r="B20" s="16">
        <v>1039.85</v>
      </c>
      <c r="C20" s="17">
        <v>970.61</v>
      </c>
      <c r="D20" s="17">
        <v>953.16</v>
      </c>
      <c r="E20" s="17">
        <v>899.43</v>
      </c>
      <c r="F20" s="17">
        <v>873.87</v>
      </c>
      <c r="G20" s="17">
        <v>860.72</v>
      </c>
      <c r="H20" s="17">
        <v>861.56</v>
      </c>
      <c r="I20" s="17">
        <v>885.93</v>
      </c>
      <c r="J20" s="17">
        <v>897.5</v>
      </c>
      <c r="K20" s="17">
        <v>968.8</v>
      </c>
      <c r="L20" s="17">
        <v>1073.9</v>
      </c>
      <c r="M20" s="17">
        <v>1084.15</v>
      </c>
      <c r="N20" s="17">
        <v>1119.24</v>
      </c>
      <c r="O20" s="17">
        <v>1111.75</v>
      </c>
      <c r="P20" s="17">
        <v>1136.3</v>
      </c>
      <c r="Q20" s="17">
        <v>1127.84</v>
      </c>
      <c r="R20" s="17">
        <v>1101.57</v>
      </c>
      <c r="S20" s="17">
        <v>1044.25</v>
      </c>
      <c r="T20" s="17">
        <v>1042.92</v>
      </c>
      <c r="U20" s="17">
        <v>1067.61</v>
      </c>
      <c r="V20" s="17">
        <v>1143.35</v>
      </c>
      <c r="W20" s="17">
        <v>1148.1</v>
      </c>
      <c r="X20" s="17">
        <v>1244.61</v>
      </c>
      <c r="Y20" s="18">
        <v>1134.24</v>
      </c>
    </row>
    <row r="21" spans="1:25" ht="15.75">
      <c r="A21" s="15">
        <v>43233</v>
      </c>
      <c r="B21" s="16">
        <v>1049.16</v>
      </c>
      <c r="C21" s="17">
        <v>954.62</v>
      </c>
      <c r="D21" s="17">
        <v>1037.43</v>
      </c>
      <c r="E21" s="17">
        <v>930</v>
      </c>
      <c r="F21" s="17">
        <v>915.52</v>
      </c>
      <c r="G21" s="17">
        <v>908.91</v>
      </c>
      <c r="H21" s="17">
        <v>893.86</v>
      </c>
      <c r="I21" s="17">
        <v>920.05</v>
      </c>
      <c r="J21" s="17">
        <v>939.43</v>
      </c>
      <c r="K21" s="17">
        <v>1033.34</v>
      </c>
      <c r="L21" s="17">
        <v>1125.93</v>
      </c>
      <c r="M21" s="17">
        <v>1249.65</v>
      </c>
      <c r="N21" s="17">
        <v>1249.46</v>
      </c>
      <c r="O21" s="17">
        <v>1249.22</v>
      </c>
      <c r="P21" s="17">
        <v>1247.36</v>
      </c>
      <c r="Q21" s="17">
        <v>1246.9</v>
      </c>
      <c r="R21" s="17">
        <v>1246.36</v>
      </c>
      <c r="S21" s="17">
        <v>1246.64</v>
      </c>
      <c r="T21" s="17">
        <v>1247.22</v>
      </c>
      <c r="U21" s="17">
        <v>1246.16</v>
      </c>
      <c r="V21" s="17">
        <v>1258.35</v>
      </c>
      <c r="W21" s="17">
        <v>1307.17</v>
      </c>
      <c r="X21" s="17">
        <v>1339.51</v>
      </c>
      <c r="Y21" s="18">
        <v>1244.15</v>
      </c>
    </row>
    <row r="22" spans="1:25" ht="15.75">
      <c r="A22" s="15">
        <v>43234</v>
      </c>
      <c r="B22" s="16">
        <v>1208.51</v>
      </c>
      <c r="C22" s="17">
        <v>1065.54</v>
      </c>
      <c r="D22" s="17">
        <v>994.03</v>
      </c>
      <c r="E22" s="17">
        <v>950.37</v>
      </c>
      <c r="F22" s="17">
        <v>921.03</v>
      </c>
      <c r="G22" s="17">
        <v>902.3</v>
      </c>
      <c r="H22" s="17">
        <v>907.35</v>
      </c>
      <c r="I22" s="17">
        <v>1005.61</v>
      </c>
      <c r="J22" s="17">
        <v>1040.95</v>
      </c>
      <c r="K22" s="17">
        <v>1249.8</v>
      </c>
      <c r="L22" s="17">
        <v>1253.98</v>
      </c>
      <c r="M22" s="17">
        <v>1250.18</v>
      </c>
      <c r="N22" s="17">
        <v>1247.23</v>
      </c>
      <c r="O22" s="17">
        <v>1251.07</v>
      </c>
      <c r="P22" s="17">
        <v>1250.47</v>
      </c>
      <c r="Q22" s="17">
        <v>1248.56</v>
      </c>
      <c r="R22" s="17">
        <v>1245.48</v>
      </c>
      <c r="S22" s="17">
        <v>1120.1</v>
      </c>
      <c r="T22" s="17">
        <v>1121.85</v>
      </c>
      <c r="U22" s="17">
        <v>1154.11</v>
      </c>
      <c r="V22" s="17">
        <v>1243.68</v>
      </c>
      <c r="W22" s="17">
        <v>1246.66</v>
      </c>
      <c r="X22" s="17">
        <v>1142.61</v>
      </c>
      <c r="Y22" s="18">
        <v>1070.58</v>
      </c>
    </row>
    <row r="23" spans="1:25" ht="15.75">
      <c r="A23" s="15">
        <v>43235</v>
      </c>
      <c r="B23" s="16">
        <v>1020.67</v>
      </c>
      <c r="C23" s="17">
        <v>965.76</v>
      </c>
      <c r="D23" s="17">
        <v>999.26</v>
      </c>
      <c r="E23" s="17">
        <v>930.47</v>
      </c>
      <c r="F23" s="17">
        <v>914.89</v>
      </c>
      <c r="G23" s="17">
        <v>901.6</v>
      </c>
      <c r="H23" s="17">
        <v>919.87</v>
      </c>
      <c r="I23" s="17">
        <v>1023.55</v>
      </c>
      <c r="J23" s="17">
        <v>1122.68</v>
      </c>
      <c r="K23" s="17">
        <v>1208.7</v>
      </c>
      <c r="L23" s="17">
        <v>1254.84</v>
      </c>
      <c r="M23" s="17">
        <v>1253.45</v>
      </c>
      <c r="N23" s="17">
        <v>1251.04</v>
      </c>
      <c r="O23" s="17">
        <v>1251.34</v>
      </c>
      <c r="P23" s="17">
        <v>1249.82</v>
      </c>
      <c r="Q23" s="17">
        <v>1235.78</v>
      </c>
      <c r="R23" s="17">
        <v>1159.57</v>
      </c>
      <c r="S23" s="17">
        <v>1158.41</v>
      </c>
      <c r="T23" s="17">
        <v>1028.36</v>
      </c>
      <c r="U23" s="17">
        <v>1197.57</v>
      </c>
      <c r="V23" s="17">
        <v>1213.47</v>
      </c>
      <c r="W23" s="17">
        <v>1235.85</v>
      </c>
      <c r="X23" s="17">
        <v>1027.95</v>
      </c>
      <c r="Y23" s="18">
        <v>1015.18</v>
      </c>
    </row>
    <row r="24" spans="1:25" ht="15.75">
      <c r="A24" s="15">
        <v>43236</v>
      </c>
      <c r="B24" s="16">
        <v>1005.1</v>
      </c>
      <c r="C24" s="17">
        <v>995.44</v>
      </c>
      <c r="D24" s="17">
        <v>937.38</v>
      </c>
      <c r="E24" s="17">
        <v>906.67</v>
      </c>
      <c r="F24" s="17">
        <v>884.96</v>
      </c>
      <c r="G24" s="17">
        <v>847.19</v>
      </c>
      <c r="H24" s="17">
        <v>874.09</v>
      </c>
      <c r="I24" s="17">
        <v>973.23</v>
      </c>
      <c r="J24" s="17">
        <v>1034.93</v>
      </c>
      <c r="K24" s="17">
        <v>1251.42</v>
      </c>
      <c r="L24" s="17">
        <v>1254.87</v>
      </c>
      <c r="M24" s="17">
        <v>1218.54</v>
      </c>
      <c r="N24" s="17">
        <v>1201.04</v>
      </c>
      <c r="O24" s="17">
        <v>1216.31</v>
      </c>
      <c r="P24" s="17">
        <v>1213.63</v>
      </c>
      <c r="Q24" s="17">
        <v>1103.31</v>
      </c>
      <c r="R24" s="17">
        <v>1091.92</v>
      </c>
      <c r="S24" s="17">
        <v>1054.04</v>
      </c>
      <c r="T24" s="17">
        <v>1055.58</v>
      </c>
      <c r="U24" s="17">
        <v>1089</v>
      </c>
      <c r="V24" s="17">
        <v>1193.77</v>
      </c>
      <c r="W24" s="17">
        <v>1106.37</v>
      </c>
      <c r="X24" s="17">
        <v>1031.27</v>
      </c>
      <c r="Y24" s="18">
        <v>1008.92</v>
      </c>
    </row>
    <row r="25" spans="1:25" ht="15.75">
      <c r="A25" s="15">
        <v>43237</v>
      </c>
      <c r="B25" s="16">
        <v>1002.83</v>
      </c>
      <c r="C25" s="17">
        <v>988.76</v>
      </c>
      <c r="D25" s="17">
        <v>955.23</v>
      </c>
      <c r="E25" s="17">
        <v>856.49</v>
      </c>
      <c r="F25" s="17">
        <v>729.69</v>
      </c>
      <c r="G25" s="17">
        <v>648.93</v>
      </c>
      <c r="H25" s="17">
        <v>861.65</v>
      </c>
      <c r="I25" s="17">
        <v>936.72</v>
      </c>
      <c r="J25" s="17">
        <v>1029.78</v>
      </c>
      <c r="K25" s="17">
        <v>1252.05</v>
      </c>
      <c r="L25" s="17">
        <v>1254.91</v>
      </c>
      <c r="M25" s="17">
        <v>1254.07</v>
      </c>
      <c r="N25" s="17">
        <v>1252.8</v>
      </c>
      <c r="O25" s="17">
        <v>1251.17</v>
      </c>
      <c r="P25" s="17">
        <v>1252.55</v>
      </c>
      <c r="Q25" s="17">
        <v>1248.11</v>
      </c>
      <c r="R25" s="17">
        <v>1246.32</v>
      </c>
      <c r="S25" s="17">
        <v>1246.2</v>
      </c>
      <c r="T25" s="17">
        <v>1242.82</v>
      </c>
      <c r="U25" s="17">
        <v>1243.73</v>
      </c>
      <c r="V25" s="17">
        <v>1224.21</v>
      </c>
      <c r="W25" s="17">
        <v>1214.69</v>
      </c>
      <c r="X25" s="17">
        <v>1173.19</v>
      </c>
      <c r="Y25" s="18">
        <v>1036.38</v>
      </c>
    </row>
    <row r="26" spans="1:25" ht="15.75">
      <c r="A26" s="15">
        <v>43238</v>
      </c>
      <c r="B26" s="16">
        <v>1020.32</v>
      </c>
      <c r="C26" s="17">
        <v>1012.15</v>
      </c>
      <c r="D26" s="17">
        <v>965.4</v>
      </c>
      <c r="E26" s="17">
        <v>913.32</v>
      </c>
      <c r="F26" s="17">
        <v>866.75</v>
      </c>
      <c r="G26" s="17">
        <v>823.32</v>
      </c>
      <c r="H26" s="17">
        <v>864.54</v>
      </c>
      <c r="I26" s="17">
        <v>944.67</v>
      </c>
      <c r="J26" s="17">
        <v>1029.91</v>
      </c>
      <c r="K26" s="17">
        <v>1111.83</v>
      </c>
      <c r="L26" s="17">
        <v>1256.79</v>
      </c>
      <c r="M26" s="17">
        <v>1257.02</v>
      </c>
      <c r="N26" s="17">
        <v>1253.59</v>
      </c>
      <c r="O26" s="17">
        <v>1252.42</v>
      </c>
      <c r="P26" s="17">
        <v>1251.72</v>
      </c>
      <c r="Q26" s="17">
        <v>1247.03</v>
      </c>
      <c r="R26" s="17">
        <v>1228.15</v>
      </c>
      <c r="S26" s="17">
        <v>1216.42</v>
      </c>
      <c r="T26" s="17">
        <v>1214.3</v>
      </c>
      <c r="U26" s="17">
        <v>1213.05</v>
      </c>
      <c r="V26" s="17">
        <v>1201.12</v>
      </c>
      <c r="W26" s="17">
        <v>1218.44</v>
      </c>
      <c r="X26" s="17">
        <v>1048.18</v>
      </c>
      <c r="Y26" s="18">
        <v>1033.66</v>
      </c>
    </row>
    <row r="27" spans="1:25" ht="15.75">
      <c r="A27" s="15">
        <v>43239</v>
      </c>
      <c r="B27" s="16">
        <v>1016.29</v>
      </c>
      <c r="C27" s="17">
        <v>1003.54</v>
      </c>
      <c r="D27" s="17">
        <v>1016.48</v>
      </c>
      <c r="E27" s="17">
        <v>966.3</v>
      </c>
      <c r="F27" s="17">
        <v>929.3</v>
      </c>
      <c r="G27" s="17">
        <v>923.34</v>
      </c>
      <c r="H27" s="17">
        <v>923.58</v>
      </c>
      <c r="I27" s="17">
        <v>945.21</v>
      </c>
      <c r="J27" s="17">
        <v>982.39</v>
      </c>
      <c r="K27" s="17">
        <v>1061.34</v>
      </c>
      <c r="L27" s="17">
        <v>1237.46</v>
      </c>
      <c r="M27" s="17">
        <v>1247.84</v>
      </c>
      <c r="N27" s="17">
        <v>1226.38</v>
      </c>
      <c r="O27" s="17">
        <v>1225.56</v>
      </c>
      <c r="P27" s="17">
        <v>1203.08</v>
      </c>
      <c r="Q27" s="17">
        <v>1126.78</v>
      </c>
      <c r="R27" s="17">
        <v>1074.94</v>
      </c>
      <c r="S27" s="17">
        <v>1226.37</v>
      </c>
      <c r="T27" s="17">
        <v>1244.38</v>
      </c>
      <c r="U27" s="17">
        <v>1246.64</v>
      </c>
      <c r="V27" s="17">
        <v>1246.42</v>
      </c>
      <c r="W27" s="17">
        <v>1247.12</v>
      </c>
      <c r="X27" s="17">
        <v>1218.61</v>
      </c>
      <c r="Y27" s="18">
        <v>1044.88</v>
      </c>
    </row>
    <row r="28" spans="1:25" ht="15.75">
      <c r="A28" s="15">
        <v>43240</v>
      </c>
      <c r="B28" s="16">
        <v>1024.36</v>
      </c>
      <c r="C28" s="17">
        <v>1012.61</v>
      </c>
      <c r="D28" s="17">
        <v>995.17</v>
      </c>
      <c r="E28" s="17">
        <v>932.71</v>
      </c>
      <c r="F28" s="17">
        <v>905.88</v>
      </c>
      <c r="G28" s="17">
        <v>871.42</v>
      </c>
      <c r="H28" s="17">
        <v>865.73</v>
      </c>
      <c r="I28" s="17">
        <v>874.13</v>
      </c>
      <c r="J28" s="17">
        <v>931.35</v>
      </c>
      <c r="K28" s="17">
        <v>992.87</v>
      </c>
      <c r="L28" s="17">
        <v>1018.6</v>
      </c>
      <c r="M28" s="17">
        <v>1005.96</v>
      </c>
      <c r="N28" s="17">
        <v>988.03</v>
      </c>
      <c r="O28" s="17">
        <v>980.13</v>
      </c>
      <c r="P28" s="17">
        <v>977.94</v>
      </c>
      <c r="Q28" s="17">
        <v>975.39</v>
      </c>
      <c r="R28" s="17">
        <v>982.24</v>
      </c>
      <c r="S28" s="17">
        <v>1138.34</v>
      </c>
      <c r="T28" s="17">
        <v>1144.96</v>
      </c>
      <c r="U28" s="17">
        <v>1189.33</v>
      </c>
      <c r="V28" s="17">
        <v>1205.97</v>
      </c>
      <c r="W28" s="17">
        <v>1223.9</v>
      </c>
      <c r="X28" s="17">
        <v>1071.77</v>
      </c>
      <c r="Y28" s="18">
        <v>1017.22</v>
      </c>
    </row>
    <row r="29" spans="1:25" ht="15.75">
      <c r="A29" s="15">
        <v>43241</v>
      </c>
      <c r="B29" s="16">
        <v>1005.8</v>
      </c>
      <c r="C29" s="17">
        <v>1008.14</v>
      </c>
      <c r="D29" s="17">
        <v>970.01</v>
      </c>
      <c r="E29" s="17">
        <v>904.47</v>
      </c>
      <c r="F29" s="17">
        <v>879.44</v>
      </c>
      <c r="G29" s="17">
        <v>869.82</v>
      </c>
      <c r="H29" s="17">
        <v>870.99</v>
      </c>
      <c r="I29" s="17">
        <v>966.57</v>
      </c>
      <c r="J29" s="17">
        <v>1020.29</v>
      </c>
      <c r="K29" s="17">
        <v>1102.94</v>
      </c>
      <c r="L29" s="17">
        <v>1254.69</v>
      </c>
      <c r="M29" s="17">
        <v>1266.46</v>
      </c>
      <c r="N29" s="17">
        <v>1249.26</v>
      </c>
      <c r="O29" s="17">
        <v>1247.62</v>
      </c>
      <c r="P29" s="17">
        <v>1243.53</v>
      </c>
      <c r="Q29" s="17">
        <v>1236.64</v>
      </c>
      <c r="R29" s="17">
        <v>1243.26</v>
      </c>
      <c r="S29" s="17">
        <v>1216.36</v>
      </c>
      <c r="T29" s="17">
        <v>1111.55</v>
      </c>
      <c r="U29" s="17">
        <v>1107.97</v>
      </c>
      <c r="V29" s="17">
        <v>1075.93</v>
      </c>
      <c r="W29" s="17">
        <v>1099.42</v>
      </c>
      <c r="X29" s="17">
        <v>1087.97</v>
      </c>
      <c r="Y29" s="18">
        <v>1034.62</v>
      </c>
    </row>
    <row r="30" spans="1:25" ht="15.75">
      <c r="A30" s="15">
        <v>43242</v>
      </c>
      <c r="B30" s="16">
        <v>990.9</v>
      </c>
      <c r="C30" s="17">
        <v>948.27</v>
      </c>
      <c r="D30" s="17">
        <v>928.79</v>
      </c>
      <c r="E30" s="17">
        <v>890.22</v>
      </c>
      <c r="F30" s="17">
        <v>872.38</v>
      </c>
      <c r="G30" s="17">
        <v>868.5</v>
      </c>
      <c r="H30" s="17">
        <v>893.72</v>
      </c>
      <c r="I30" s="17">
        <v>979.37</v>
      </c>
      <c r="J30" s="17">
        <v>1037.43</v>
      </c>
      <c r="K30" s="17">
        <v>1128.77</v>
      </c>
      <c r="L30" s="17">
        <v>1277.78</v>
      </c>
      <c r="M30" s="17">
        <v>1348.21</v>
      </c>
      <c r="N30" s="17">
        <v>1307.96</v>
      </c>
      <c r="O30" s="17">
        <v>1304.76</v>
      </c>
      <c r="P30" s="17">
        <v>1245.99</v>
      </c>
      <c r="Q30" s="17">
        <v>1240.99</v>
      </c>
      <c r="R30" s="17">
        <v>1229.53</v>
      </c>
      <c r="S30" s="17">
        <v>1221.21</v>
      </c>
      <c r="T30" s="17">
        <v>1224.88</v>
      </c>
      <c r="U30" s="17">
        <v>1232.89</v>
      </c>
      <c r="V30" s="17">
        <v>1197.77</v>
      </c>
      <c r="W30" s="17">
        <v>1157.34</v>
      </c>
      <c r="X30" s="17">
        <v>1221.93</v>
      </c>
      <c r="Y30" s="18">
        <v>1060.8</v>
      </c>
    </row>
    <row r="31" spans="1:25" ht="15.75">
      <c r="A31" s="15">
        <v>43243</v>
      </c>
      <c r="B31" s="16">
        <v>1074.94</v>
      </c>
      <c r="C31" s="17">
        <v>964.85</v>
      </c>
      <c r="D31" s="17">
        <v>974.99</v>
      </c>
      <c r="E31" s="17">
        <v>908.86</v>
      </c>
      <c r="F31" s="17">
        <v>901.39</v>
      </c>
      <c r="G31" s="17">
        <v>886.05</v>
      </c>
      <c r="H31" s="17">
        <v>911.57</v>
      </c>
      <c r="I31" s="17">
        <v>1014.35</v>
      </c>
      <c r="J31" s="17">
        <v>1089.85</v>
      </c>
      <c r="K31" s="17">
        <v>1254.09</v>
      </c>
      <c r="L31" s="17">
        <v>1300</v>
      </c>
      <c r="M31" s="17">
        <v>1399.95</v>
      </c>
      <c r="N31" s="17">
        <v>1357.8</v>
      </c>
      <c r="O31" s="17">
        <v>1329.06</v>
      </c>
      <c r="P31" s="17">
        <v>1317.5</v>
      </c>
      <c r="Q31" s="17">
        <v>1298.12</v>
      </c>
      <c r="R31" s="17">
        <v>1258.26</v>
      </c>
      <c r="S31" s="17">
        <v>1306.52</v>
      </c>
      <c r="T31" s="17">
        <v>1289.57</v>
      </c>
      <c r="U31" s="17">
        <v>1312.89</v>
      </c>
      <c r="V31" s="17">
        <v>1276.9</v>
      </c>
      <c r="W31" s="17">
        <v>1252.56</v>
      </c>
      <c r="X31" s="17">
        <v>1248.9</v>
      </c>
      <c r="Y31" s="18">
        <v>1034.43</v>
      </c>
    </row>
    <row r="32" spans="1:25" ht="15.75">
      <c r="A32" s="15">
        <v>43244</v>
      </c>
      <c r="B32" s="16">
        <v>1023.53</v>
      </c>
      <c r="C32" s="17">
        <v>1016.33</v>
      </c>
      <c r="D32" s="17">
        <v>962.17</v>
      </c>
      <c r="E32" s="17">
        <v>914.52</v>
      </c>
      <c r="F32" s="17">
        <v>902.53</v>
      </c>
      <c r="G32" s="17">
        <v>875.86</v>
      </c>
      <c r="H32" s="17">
        <v>913.14</v>
      </c>
      <c r="I32" s="17">
        <v>1009.54</v>
      </c>
      <c r="J32" s="17">
        <v>1069.87</v>
      </c>
      <c r="K32" s="17">
        <v>1146.38</v>
      </c>
      <c r="L32" s="17">
        <v>1257.87</v>
      </c>
      <c r="M32" s="17">
        <v>1331.63</v>
      </c>
      <c r="N32" s="17">
        <v>1316.95</v>
      </c>
      <c r="O32" s="17">
        <v>1284.39</v>
      </c>
      <c r="P32" s="17">
        <v>1298.8</v>
      </c>
      <c r="Q32" s="17">
        <v>1300.33</v>
      </c>
      <c r="R32" s="17">
        <v>1281.4</v>
      </c>
      <c r="S32" s="17">
        <v>1306.24</v>
      </c>
      <c r="T32" s="17">
        <v>1333.91</v>
      </c>
      <c r="U32" s="17">
        <v>1301.06</v>
      </c>
      <c r="V32" s="17">
        <v>1292.41</v>
      </c>
      <c r="W32" s="17">
        <v>1290.58</v>
      </c>
      <c r="X32" s="17">
        <v>1255.26</v>
      </c>
      <c r="Y32" s="18">
        <v>1244.21</v>
      </c>
    </row>
    <row r="33" spans="1:25" ht="15.75">
      <c r="A33" s="15">
        <v>43245</v>
      </c>
      <c r="B33" s="16">
        <v>1085.29</v>
      </c>
      <c r="C33" s="17">
        <v>975.99</v>
      </c>
      <c r="D33" s="17">
        <v>956.87</v>
      </c>
      <c r="E33" s="17">
        <v>878.13</v>
      </c>
      <c r="F33" s="17">
        <v>862.06</v>
      </c>
      <c r="G33" s="17">
        <v>860.78</v>
      </c>
      <c r="H33" s="17">
        <v>870.56</v>
      </c>
      <c r="I33" s="17">
        <v>996.03</v>
      </c>
      <c r="J33" s="17">
        <v>1087.22</v>
      </c>
      <c r="K33" s="17">
        <v>1275.07</v>
      </c>
      <c r="L33" s="17">
        <v>1314.9</v>
      </c>
      <c r="M33" s="17">
        <v>1352.78</v>
      </c>
      <c r="N33" s="17">
        <v>1318.99</v>
      </c>
      <c r="O33" s="17">
        <v>1298.83</v>
      </c>
      <c r="P33" s="17">
        <v>1295.68</v>
      </c>
      <c r="Q33" s="17">
        <v>1292.84</v>
      </c>
      <c r="R33" s="17">
        <v>1291.18</v>
      </c>
      <c r="S33" s="17">
        <v>1288.06</v>
      </c>
      <c r="T33" s="17">
        <v>1268.68</v>
      </c>
      <c r="U33" s="17">
        <v>1291.48</v>
      </c>
      <c r="V33" s="17">
        <v>1301.23</v>
      </c>
      <c r="W33" s="17">
        <v>1306.34</v>
      </c>
      <c r="X33" s="17">
        <v>1310.47</v>
      </c>
      <c r="Y33" s="18">
        <v>1293.19</v>
      </c>
    </row>
    <row r="34" spans="1:25" ht="15.75">
      <c r="A34" s="15">
        <v>43246</v>
      </c>
      <c r="B34" s="16">
        <v>1065.36</v>
      </c>
      <c r="C34" s="17">
        <v>1019.29</v>
      </c>
      <c r="D34" s="17">
        <v>1046.84</v>
      </c>
      <c r="E34" s="17">
        <v>994.27</v>
      </c>
      <c r="F34" s="17">
        <v>979.23</v>
      </c>
      <c r="G34" s="17">
        <v>933.87</v>
      </c>
      <c r="H34" s="17">
        <v>909.49</v>
      </c>
      <c r="I34" s="17">
        <v>1015.34</v>
      </c>
      <c r="J34" s="17">
        <v>1098.35</v>
      </c>
      <c r="K34" s="17">
        <v>1222.93</v>
      </c>
      <c r="L34" s="17">
        <v>1368.54</v>
      </c>
      <c r="M34" s="17">
        <v>1439.32</v>
      </c>
      <c r="N34" s="17">
        <v>1456.6</v>
      </c>
      <c r="O34" s="17">
        <v>1414.99</v>
      </c>
      <c r="P34" s="17">
        <v>1406.9</v>
      </c>
      <c r="Q34" s="17">
        <v>1400.82</v>
      </c>
      <c r="R34" s="17">
        <v>1387.76</v>
      </c>
      <c r="S34" s="17">
        <v>1380.84</v>
      </c>
      <c r="T34" s="17">
        <v>1372.92</v>
      </c>
      <c r="U34" s="17">
        <v>1386.31</v>
      </c>
      <c r="V34" s="17">
        <v>1411.06</v>
      </c>
      <c r="W34" s="17">
        <v>1395.54</v>
      </c>
      <c r="X34" s="17">
        <v>1376.11</v>
      </c>
      <c r="Y34" s="18">
        <v>1365.65</v>
      </c>
    </row>
    <row r="35" spans="1:25" ht="15.75">
      <c r="A35" s="15">
        <v>43247</v>
      </c>
      <c r="B35" s="16">
        <v>1232.68</v>
      </c>
      <c r="C35" s="17">
        <v>1022.42</v>
      </c>
      <c r="D35" s="17">
        <v>1023.13</v>
      </c>
      <c r="E35" s="17">
        <v>981.21</v>
      </c>
      <c r="F35" s="17">
        <v>933.26</v>
      </c>
      <c r="G35" s="17">
        <v>909.19</v>
      </c>
      <c r="H35" s="17">
        <v>871.25</v>
      </c>
      <c r="I35" s="17">
        <v>950.96</v>
      </c>
      <c r="J35" s="17">
        <v>1019.31</v>
      </c>
      <c r="K35" s="17">
        <v>1068.52</v>
      </c>
      <c r="L35" s="17">
        <v>1104.08</v>
      </c>
      <c r="M35" s="17">
        <v>1381.42</v>
      </c>
      <c r="N35" s="17">
        <v>1428.89</v>
      </c>
      <c r="O35" s="17">
        <v>1436.47</v>
      </c>
      <c r="P35" s="17">
        <v>1386.53</v>
      </c>
      <c r="Q35" s="17">
        <v>1380.94</v>
      </c>
      <c r="R35" s="17">
        <v>1378.55</v>
      </c>
      <c r="S35" s="17">
        <v>1360.53</v>
      </c>
      <c r="T35" s="17">
        <v>1388.45</v>
      </c>
      <c r="U35" s="17">
        <v>1359.02</v>
      </c>
      <c r="V35" s="17">
        <v>1343.87</v>
      </c>
      <c r="W35" s="17">
        <v>1384.67</v>
      </c>
      <c r="X35" s="17">
        <v>1394.38</v>
      </c>
      <c r="Y35" s="18">
        <v>1358.53</v>
      </c>
    </row>
    <row r="36" spans="1:25" ht="15.75">
      <c r="A36" s="15">
        <v>43248</v>
      </c>
      <c r="B36" s="16">
        <v>1110.27</v>
      </c>
      <c r="C36" s="17">
        <v>1020.77</v>
      </c>
      <c r="D36" s="17">
        <v>967.75</v>
      </c>
      <c r="E36" s="17">
        <v>920.66</v>
      </c>
      <c r="F36" s="17">
        <v>898.85</v>
      </c>
      <c r="G36" s="17">
        <v>862.73</v>
      </c>
      <c r="H36" s="17">
        <v>869.98</v>
      </c>
      <c r="I36" s="17">
        <v>984.11</v>
      </c>
      <c r="J36" s="17">
        <v>1084.25</v>
      </c>
      <c r="K36" s="17">
        <v>1193.1</v>
      </c>
      <c r="L36" s="17">
        <v>1308</v>
      </c>
      <c r="M36" s="17">
        <v>1327.44</v>
      </c>
      <c r="N36" s="17">
        <v>1252.66</v>
      </c>
      <c r="O36" s="17">
        <v>1263.96</v>
      </c>
      <c r="P36" s="17">
        <v>1251.78</v>
      </c>
      <c r="Q36" s="17">
        <v>1277.2</v>
      </c>
      <c r="R36" s="17">
        <v>1266.68</v>
      </c>
      <c r="S36" s="17">
        <v>1266.19</v>
      </c>
      <c r="T36" s="17">
        <v>1293.37</v>
      </c>
      <c r="U36" s="17">
        <v>1249.08</v>
      </c>
      <c r="V36" s="17">
        <v>1202.95</v>
      </c>
      <c r="W36" s="17">
        <v>1179.85</v>
      </c>
      <c r="X36" s="17">
        <v>1112.74</v>
      </c>
      <c r="Y36" s="18">
        <v>1019.63</v>
      </c>
    </row>
    <row r="37" spans="1:25" ht="15.75">
      <c r="A37" s="15">
        <v>43249</v>
      </c>
      <c r="B37" s="16">
        <v>978.12</v>
      </c>
      <c r="C37" s="17">
        <v>956.94</v>
      </c>
      <c r="D37" s="17">
        <v>927.48</v>
      </c>
      <c r="E37" s="17">
        <v>860.1</v>
      </c>
      <c r="F37" s="17">
        <v>864.12</v>
      </c>
      <c r="G37" s="17">
        <v>817.5</v>
      </c>
      <c r="H37" s="17">
        <v>866.01</v>
      </c>
      <c r="I37" s="17">
        <v>956.38</v>
      </c>
      <c r="J37" s="17">
        <v>1056.91</v>
      </c>
      <c r="K37" s="17">
        <v>1159.2</v>
      </c>
      <c r="L37" s="17">
        <v>1241.5</v>
      </c>
      <c r="M37" s="17">
        <v>1212.77</v>
      </c>
      <c r="N37" s="17">
        <v>1205.68</v>
      </c>
      <c r="O37" s="17">
        <v>1212.16</v>
      </c>
      <c r="P37" s="17">
        <v>1211.37</v>
      </c>
      <c r="Q37" s="17">
        <v>1226.81</v>
      </c>
      <c r="R37" s="17">
        <v>1224.62</v>
      </c>
      <c r="S37" s="17">
        <v>1235.01</v>
      </c>
      <c r="T37" s="17">
        <v>1238.66</v>
      </c>
      <c r="U37" s="17">
        <v>1255.04</v>
      </c>
      <c r="V37" s="17">
        <v>1227.18</v>
      </c>
      <c r="W37" s="17">
        <v>1209.16</v>
      </c>
      <c r="X37" s="17">
        <v>1053.47</v>
      </c>
      <c r="Y37" s="18">
        <v>1011.27</v>
      </c>
    </row>
    <row r="38" spans="1:25" ht="15.75">
      <c r="A38" s="15">
        <v>43250</v>
      </c>
      <c r="B38" s="16">
        <v>964.65</v>
      </c>
      <c r="C38" s="17">
        <v>949.92</v>
      </c>
      <c r="D38" s="17">
        <v>912.6</v>
      </c>
      <c r="E38" s="17">
        <v>885.79</v>
      </c>
      <c r="F38" s="17">
        <v>854.2</v>
      </c>
      <c r="G38" s="17">
        <v>757.8</v>
      </c>
      <c r="H38" s="17">
        <v>846.29</v>
      </c>
      <c r="I38" s="17">
        <v>908.42</v>
      </c>
      <c r="J38" s="17">
        <v>1039.63</v>
      </c>
      <c r="K38" s="17">
        <v>1069.19</v>
      </c>
      <c r="L38" s="17">
        <v>1212</v>
      </c>
      <c r="M38" s="17">
        <v>1202.11</v>
      </c>
      <c r="N38" s="17">
        <v>1172.18</v>
      </c>
      <c r="O38" s="17">
        <v>1200.66</v>
      </c>
      <c r="P38" s="17">
        <v>1212.06</v>
      </c>
      <c r="Q38" s="17">
        <v>1188.13</v>
      </c>
      <c r="R38" s="17">
        <v>1124.65</v>
      </c>
      <c r="S38" s="17">
        <v>1073.34</v>
      </c>
      <c r="T38" s="17">
        <v>1077.04</v>
      </c>
      <c r="U38" s="17">
        <v>1235.07</v>
      </c>
      <c r="V38" s="17">
        <v>1228.64</v>
      </c>
      <c r="W38" s="17">
        <v>1205.25</v>
      </c>
      <c r="X38" s="17">
        <v>1181.14</v>
      </c>
      <c r="Y38" s="18">
        <v>1023.66</v>
      </c>
    </row>
    <row r="39" spans="1:26" ht="16.5" thickBot="1">
      <c r="A39" s="19">
        <v>43251</v>
      </c>
      <c r="B39" s="20">
        <v>987.99</v>
      </c>
      <c r="C39" s="21">
        <v>907.56</v>
      </c>
      <c r="D39" s="21">
        <v>891.63</v>
      </c>
      <c r="E39" s="21">
        <v>892.22</v>
      </c>
      <c r="F39" s="21">
        <v>870.71</v>
      </c>
      <c r="G39" s="21">
        <v>850.74</v>
      </c>
      <c r="H39" s="21">
        <v>877.91</v>
      </c>
      <c r="I39" s="21">
        <v>987.4</v>
      </c>
      <c r="J39" s="21">
        <v>1087.63</v>
      </c>
      <c r="K39" s="21">
        <v>1210.16</v>
      </c>
      <c r="L39" s="21">
        <v>1298.01</v>
      </c>
      <c r="M39" s="21">
        <v>1315.71</v>
      </c>
      <c r="N39" s="21">
        <v>1264.43</v>
      </c>
      <c r="O39" s="21">
        <v>1263.85</v>
      </c>
      <c r="P39" s="21">
        <v>1273.51</v>
      </c>
      <c r="Q39" s="21">
        <v>1286.95</v>
      </c>
      <c r="R39" s="21">
        <v>1280.5</v>
      </c>
      <c r="S39" s="21">
        <v>1281.49</v>
      </c>
      <c r="T39" s="21">
        <v>1280.06</v>
      </c>
      <c r="U39" s="21">
        <v>1264.71</v>
      </c>
      <c r="V39" s="21">
        <v>1233.58</v>
      </c>
      <c r="W39" s="21">
        <v>1205.87</v>
      </c>
      <c r="X39" s="21">
        <v>1098.01</v>
      </c>
      <c r="Y39" s="22">
        <v>1034.05</v>
      </c>
      <c r="Z39" s="23"/>
    </row>
    <row r="40" ht="6" customHeight="1" thickBot="1"/>
    <row r="41" spans="1:25" ht="16.5" customHeight="1" thickBot="1">
      <c r="A41" s="55" t="s">
        <v>4</v>
      </c>
      <c r="B41" s="57" t="s">
        <v>30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9"/>
    </row>
    <row r="42" spans="1:25" ht="24.75" customHeight="1" thickBot="1">
      <c r="A42" s="56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1273.82</v>
      </c>
      <c r="C43" s="12">
        <v>1144</v>
      </c>
      <c r="D43" s="12">
        <v>1150.42</v>
      </c>
      <c r="E43" s="12">
        <v>1080.16</v>
      </c>
      <c r="F43" s="12">
        <v>1030</v>
      </c>
      <c r="G43" s="12">
        <v>1005.76</v>
      </c>
      <c r="H43" s="12">
        <v>1011.13</v>
      </c>
      <c r="I43" s="12">
        <v>1036.41</v>
      </c>
      <c r="J43" s="12">
        <v>1114.36</v>
      </c>
      <c r="K43" s="12">
        <v>1180.27</v>
      </c>
      <c r="L43" s="12">
        <v>1299.65</v>
      </c>
      <c r="M43" s="12">
        <v>1299.23</v>
      </c>
      <c r="N43" s="12">
        <v>1321.65</v>
      </c>
      <c r="O43" s="12">
        <v>1308.5</v>
      </c>
      <c r="P43" s="12">
        <v>1340.06</v>
      </c>
      <c r="Q43" s="12">
        <v>1336.44</v>
      </c>
      <c r="R43" s="12">
        <v>1374.98</v>
      </c>
      <c r="S43" s="12">
        <v>1375.19</v>
      </c>
      <c r="T43" s="12">
        <v>1394.51</v>
      </c>
      <c r="U43" s="12">
        <v>1396.83</v>
      </c>
      <c r="V43" s="12">
        <v>1435.9</v>
      </c>
      <c r="W43" s="12">
        <v>1497.08</v>
      </c>
      <c r="X43" s="12">
        <v>1415.26</v>
      </c>
      <c r="Y43" s="13">
        <v>1262.95</v>
      </c>
      <c r="Z43" s="14"/>
    </row>
    <row r="44" spans="1:25" ht="15.75">
      <c r="A44" s="15">
        <f t="shared" si="0"/>
        <v>43222</v>
      </c>
      <c r="B44" s="16">
        <v>1245.31</v>
      </c>
      <c r="C44" s="17">
        <v>1156.54</v>
      </c>
      <c r="D44" s="17">
        <v>1130.05</v>
      </c>
      <c r="E44" s="17">
        <v>1078.92</v>
      </c>
      <c r="F44" s="17">
        <v>1042.81</v>
      </c>
      <c r="G44" s="17">
        <v>1009.02</v>
      </c>
      <c r="H44" s="17">
        <v>1027</v>
      </c>
      <c r="I44" s="17">
        <v>1045.1</v>
      </c>
      <c r="J44" s="17">
        <v>1084.15</v>
      </c>
      <c r="K44" s="17">
        <v>1157.94</v>
      </c>
      <c r="L44" s="17">
        <v>1331.21</v>
      </c>
      <c r="M44" s="17">
        <v>1415.24</v>
      </c>
      <c r="N44" s="17">
        <v>1322.73</v>
      </c>
      <c r="O44" s="17">
        <v>1336.49</v>
      </c>
      <c r="P44" s="17">
        <v>1294.87</v>
      </c>
      <c r="Q44" s="17">
        <v>1288.8</v>
      </c>
      <c r="R44" s="17">
        <v>1289.53</v>
      </c>
      <c r="S44" s="17">
        <v>1300.98</v>
      </c>
      <c r="T44" s="17">
        <v>1336.72</v>
      </c>
      <c r="U44" s="17">
        <v>1344.76</v>
      </c>
      <c r="V44" s="17">
        <v>1367.78</v>
      </c>
      <c r="W44" s="17">
        <v>1388.84</v>
      </c>
      <c r="X44" s="17">
        <v>1296.46</v>
      </c>
      <c r="Y44" s="18">
        <v>1195.25</v>
      </c>
    </row>
    <row r="45" spans="1:25" ht="15.75">
      <c r="A45" s="15">
        <f t="shared" si="0"/>
        <v>43223</v>
      </c>
      <c r="B45" s="16">
        <v>1143.05</v>
      </c>
      <c r="C45" s="17">
        <v>1137.49</v>
      </c>
      <c r="D45" s="17">
        <v>1054.81</v>
      </c>
      <c r="E45" s="17">
        <v>957.5</v>
      </c>
      <c r="F45" s="17">
        <v>915.4</v>
      </c>
      <c r="G45" s="17">
        <v>828.05</v>
      </c>
      <c r="H45" s="17">
        <v>966.58</v>
      </c>
      <c r="I45" s="17">
        <v>1031.35</v>
      </c>
      <c r="J45" s="17">
        <v>1126.72</v>
      </c>
      <c r="K45" s="17">
        <v>1257.98</v>
      </c>
      <c r="L45" s="17">
        <v>1288.88</v>
      </c>
      <c r="M45" s="17">
        <v>1283.91</v>
      </c>
      <c r="N45" s="17">
        <v>1245.96</v>
      </c>
      <c r="O45" s="17">
        <v>1266.61</v>
      </c>
      <c r="P45" s="17">
        <v>1215.48</v>
      </c>
      <c r="Q45" s="17">
        <v>1153.67</v>
      </c>
      <c r="R45" s="17">
        <v>1152.88</v>
      </c>
      <c r="S45" s="17">
        <v>1177.53</v>
      </c>
      <c r="T45" s="17">
        <v>1310.04</v>
      </c>
      <c r="U45" s="17">
        <v>1266.56</v>
      </c>
      <c r="V45" s="17">
        <v>1272.13</v>
      </c>
      <c r="W45" s="17">
        <v>1315.29</v>
      </c>
      <c r="X45" s="17">
        <v>1236.14</v>
      </c>
      <c r="Y45" s="18">
        <v>1141.73</v>
      </c>
    </row>
    <row r="46" spans="1:25" ht="15.75">
      <c r="A46" s="15">
        <f t="shared" si="0"/>
        <v>43224</v>
      </c>
      <c r="B46" s="16">
        <v>1145.3</v>
      </c>
      <c r="C46" s="17">
        <v>1087.1</v>
      </c>
      <c r="D46" s="17">
        <v>1041.34</v>
      </c>
      <c r="E46" s="17">
        <v>983.61</v>
      </c>
      <c r="F46" s="17">
        <v>953.85</v>
      </c>
      <c r="G46" s="17">
        <v>896.37</v>
      </c>
      <c r="H46" s="17">
        <v>957.04</v>
      </c>
      <c r="I46" s="17">
        <v>1024.93</v>
      </c>
      <c r="J46" s="17">
        <v>1078.26</v>
      </c>
      <c r="K46" s="17">
        <v>1145.96</v>
      </c>
      <c r="L46" s="17">
        <v>1083.57</v>
      </c>
      <c r="M46" s="17">
        <v>1089.74</v>
      </c>
      <c r="N46" s="17">
        <v>1144.99</v>
      </c>
      <c r="O46" s="17">
        <v>1149.01</v>
      </c>
      <c r="P46" s="17">
        <v>1145.51</v>
      </c>
      <c r="Q46" s="17">
        <v>1065.83</v>
      </c>
      <c r="R46" s="17">
        <v>1139.85</v>
      </c>
      <c r="S46" s="17">
        <v>1143.63</v>
      </c>
      <c r="T46" s="17">
        <v>1083.71</v>
      </c>
      <c r="U46" s="17">
        <v>1124.55</v>
      </c>
      <c r="V46" s="17">
        <v>1139.72</v>
      </c>
      <c r="W46" s="17">
        <v>1162.99</v>
      </c>
      <c r="X46" s="17">
        <v>1138.72</v>
      </c>
      <c r="Y46" s="18">
        <v>1081.95</v>
      </c>
    </row>
    <row r="47" spans="1:25" ht="15.75">
      <c r="A47" s="15">
        <f t="shared" si="0"/>
        <v>43225</v>
      </c>
      <c r="B47" s="16">
        <v>1093.58</v>
      </c>
      <c r="C47" s="17">
        <v>1090.6</v>
      </c>
      <c r="D47" s="17">
        <v>1053.8</v>
      </c>
      <c r="E47" s="17">
        <v>961.05</v>
      </c>
      <c r="F47" s="17">
        <v>956.12</v>
      </c>
      <c r="G47" s="17">
        <v>953.75</v>
      </c>
      <c r="H47" s="17">
        <v>953.99</v>
      </c>
      <c r="I47" s="17">
        <v>969.23</v>
      </c>
      <c r="J47" s="17">
        <v>991.43</v>
      </c>
      <c r="K47" s="17">
        <v>1037.09</v>
      </c>
      <c r="L47" s="17">
        <v>1095.13</v>
      </c>
      <c r="M47" s="17">
        <v>1156.36</v>
      </c>
      <c r="N47" s="17">
        <v>1143.67</v>
      </c>
      <c r="O47" s="17">
        <v>1136.28</v>
      </c>
      <c r="P47" s="17">
        <v>1123.28</v>
      </c>
      <c r="Q47" s="17">
        <v>1107.91</v>
      </c>
      <c r="R47" s="17">
        <v>1115.4</v>
      </c>
      <c r="S47" s="17">
        <v>1120.17</v>
      </c>
      <c r="T47" s="17">
        <v>1062.53</v>
      </c>
      <c r="U47" s="17">
        <v>1080.59</v>
      </c>
      <c r="V47" s="17">
        <v>1100.06</v>
      </c>
      <c r="W47" s="17">
        <v>1225.02</v>
      </c>
      <c r="X47" s="17">
        <v>1110.8</v>
      </c>
      <c r="Y47" s="18">
        <v>1101.78</v>
      </c>
    </row>
    <row r="48" spans="1:25" ht="15.75">
      <c r="A48" s="15">
        <f t="shared" si="0"/>
        <v>43226</v>
      </c>
      <c r="B48" s="16">
        <v>1077.05</v>
      </c>
      <c r="C48" s="17">
        <v>1081.01</v>
      </c>
      <c r="D48" s="17">
        <v>1044.52</v>
      </c>
      <c r="E48" s="17">
        <v>976.51</v>
      </c>
      <c r="F48" s="17">
        <v>955.14</v>
      </c>
      <c r="G48" s="17">
        <v>772.23</v>
      </c>
      <c r="H48" s="17">
        <v>740.6</v>
      </c>
      <c r="I48" s="17">
        <v>948.52</v>
      </c>
      <c r="J48" s="17">
        <v>979.77</v>
      </c>
      <c r="K48" s="17">
        <v>1021.12</v>
      </c>
      <c r="L48" s="17">
        <v>1106.07</v>
      </c>
      <c r="M48" s="17">
        <v>1160.53</v>
      </c>
      <c r="N48" s="17">
        <v>1155.5</v>
      </c>
      <c r="O48" s="17">
        <v>1157.06</v>
      </c>
      <c r="P48" s="17">
        <v>1153.8</v>
      </c>
      <c r="Q48" s="17">
        <v>1152.52</v>
      </c>
      <c r="R48" s="17">
        <v>1156.77</v>
      </c>
      <c r="S48" s="17">
        <v>1159.51</v>
      </c>
      <c r="T48" s="17">
        <v>1165.28</v>
      </c>
      <c r="U48" s="17">
        <v>1120.37</v>
      </c>
      <c r="V48" s="17">
        <v>1139.71</v>
      </c>
      <c r="W48" s="17">
        <v>1209.53</v>
      </c>
      <c r="X48" s="17">
        <v>1075.38</v>
      </c>
      <c r="Y48" s="18">
        <v>1069.83</v>
      </c>
    </row>
    <row r="49" spans="1:25" ht="15.75">
      <c r="A49" s="15">
        <f t="shared" si="0"/>
        <v>43227</v>
      </c>
      <c r="B49" s="16">
        <v>1064.68</v>
      </c>
      <c r="C49" s="17">
        <v>1057.24</v>
      </c>
      <c r="D49" s="17">
        <v>1017.07</v>
      </c>
      <c r="E49" s="17">
        <v>951.19</v>
      </c>
      <c r="F49" s="17">
        <v>794.67</v>
      </c>
      <c r="G49" s="17">
        <v>219.28</v>
      </c>
      <c r="H49" s="17">
        <v>899.87</v>
      </c>
      <c r="I49" s="17">
        <v>1025.2</v>
      </c>
      <c r="J49" s="17">
        <v>1114.94</v>
      </c>
      <c r="K49" s="17">
        <v>1244.12</v>
      </c>
      <c r="L49" s="17">
        <v>1256.52</v>
      </c>
      <c r="M49" s="17">
        <v>1271.95</v>
      </c>
      <c r="N49" s="17">
        <v>1244.68</v>
      </c>
      <c r="O49" s="17">
        <v>1243.51</v>
      </c>
      <c r="P49" s="17">
        <v>1228.23</v>
      </c>
      <c r="Q49" s="17">
        <v>1190.58</v>
      </c>
      <c r="R49" s="17">
        <v>1193.32</v>
      </c>
      <c r="S49" s="17">
        <v>1172.99</v>
      </c>
      <c r="T49" s="17">
        <v>1201.56</v>
      </c>
      <c r="U49" s="17">
        <v>1246.22</v>
      </c>
      <c r="V49" s="17">
        <v>1257.48</v>
      </c>
      <c r="W49" s="17">
        <v>1253.85</v>
      </c>
      <c r="X49" s="17">
        <v>1140.25</v>
      </c>
      <c r="Y49" s="18">
        <v>1062.44</v>
      </c>
    </row>
    <row r="50" spans="1:25" ht="15.75">
      <c r="A50" s="15">
        <f t="shared" si="0"/>
        <v>43228</v>
      </c>
      <c r="B50" s="16">
        <v>1122.59</v>
      </c>
      <c r="C50" s="17">
        <v>1083.27</v>
      </c>
      <c r="D50" s="17">
        <v>1034.56</v>
      </c>
      <c r="E50" s="17">
        <v>951.3</v>
      </c>
      <c r="F50" s="17">
        <v>938.26</v>
      </c>
      <c r="G50" s="17">
        <v>938.78</v>
      </c>
      <c r="H50" s="17">
        <v>949.84</v>
      </c>
      <c r="I50" s="17">
        <v>1048.27</v>
      </c>
      <c r="J50" s="17">
        <v>1100.7</v>
      </c>
      <c r="K50" s="17">
        <v>1209.17</v>
      </c>
      <c r="L50" s="17">
        <v>1318.38</v>
      </c>
      <c r="M50" s="17">
        <v>1324.16</v>
      </c>
      <c r="N50" s="17">
        <v>1317.5</v>
      </c>
      <c r="O50" s="17">
        <v>1266.88</v>
      </c>
      <c r="P50" s="17">
        <v>1235.37</v>
      </c>
      <c r="Q50" s="17">
        <v>1208.49</v>
      </c>
      <c r="R50" s="17">
        <v>1186.38</v>
      </c>
      <c r="S50" s="17">
        <v>1149.78</v>
      </c>
      <c r="T50" s="17">
        <v>1149</v>
      </c>
      <c r="U50" s="17">
        <v>1158.61</v>
      </c>
      <c r="V50" s="17">
        <v>1189.28</v>
      </c>
      <c r="W50" s="17">
        <v>1184.46</v>
      </c>
      <c r="X50" s="17">
        <v>1154.88</v>
      </c>
      <c r="Y50" s="18">
        <v>1138.83</v>
      </c>
    </row>
    <row r="51" spans="1:25" ht="15.75">
      <c r="A51" s="15">
        <f t="shared" si="0"/>
        <v>43229</v>
      </c>
      <c r="B51" s="16">
        <v>1134.23</v>
      </c>
      <c r="C51" s="17">
        <v>1057.03</v>
      </c>
      <c r="D51" s="17">
        <v>1050.06</v>
      </c>
      <c r="E51" s="17">
        <v>1004.12</v>
      </c>
      <c r="F51" s="17">
        <v>957.43</v>
      </c>
      <c r="G51" s="17">
        <v>943.08</v>
      </c>
      <c r="H51" s="17">
        <v>937.18</v>
      </c>
      <c r="I51" s="17">
        <v>949.69</v>
      </c>
      <c r="J51" s="17">
        <v>1021.62</v>
      </c>
      <c r="K51" s="17">
        <v>1028.53</v>
      </c>
      <c r="L51" s="17">
        <v>1106.14</v>
      </c>
      <c r="M51" s="17">
        <v>1184.71</v>
      </c>
      <c r="N51" s="17">
        <v>1199.46</v>
      </c>
      <c r="O51" s="17">
        <v>1199.07</v>
      </c>
      <c r="P51" s="17">
        <v>1192.46</v>
      </c>
      <c r="Q51" s="17">
        <v>1187.16</v>
      </c>
      <c r="R51" s="17">
        <v>1187.46</v>
      </c>
      <c r="S51" s="17">
        <v>1145.76</v>
      </c>
      <c r="T51" s="17">
        <v>1106.59</v>
      </c>
      <c r="U51" s="17">
        <v>1102.55</v>
      </c>
      <c r="V51" s="17">
        <v>1108.59</v>
      </c>
      <c r="W51" s="17">
        <v>1204.91</v>
      </c>
      <c r="X51" s="17">
        <v>1317.06</v>
      </c>
      <c r="Y51" s="18">
        <v>1260.92</v>
      </c>
    </row>
    <row r="52" spans="1:25" ht="15.75">
      <c r="A52" s="15">
        <f t="shared" si="0"/>
        <v>43230</v>
      </c>
      <c r="B52" s="16">
        <v>1139.38</v>
      </c>
      <c r="C52" s="17">
        <v>1071.71</v>
      </c>
      <c r="D52" s="17">
        <v>1031.31</v>
      </c>
      <c r="E52" s="17">
        <v>973.45</v>
      </c>
      <c r="F52" s="17">
        <v>947.79</v>
      </c>
      <c r="G52" s="17">
        <v>927.15</v>
      </c>
      <c r="H52" s="17">
        <v>947.55</v>
      </c>
      <c r="I52" s="17">
        <v>1025.49</v>
      </c>
      <c r="J52" s="17">
        <v>1110.12</v>
      </c>
      <c r="K52" s="17">
        <v>1275.31</v>
      </c>
      <c r="L52" s="17">
        <v>1332.3</v>
      </c>
      <c r="M52" s="17">
        <v>1328.66</v>
      </c>
      <c r="N52" s="17">
        <v>1327.58</v>
      </c>
      <c r="O52" s="17">
        <v>1314</v>
      </c>
      <c r="P52" s="17">
        <v>1205.92</v>
      </c>
      <c r="Q52" s="17">
        <v>1218.03</v>
      </c>
      <c r="R52" s="17">
        <v>1211.32</v>
      </c>
      <c r="S52" s="17">
        <v>1186.49</v>
      </c>
      <c r="T52" s="17">
        <v>1198.51</v>
      </c>
      <c r="U52" s="17">
        <v>1222.07</v>
      </c>
      <c r="V52" s="17">
        <v>1269.44</v>
      </c>
      <c r="W52" s="17">
        <v>1273.83</v>
      </c>
      <c r="X52" s="17">
        <v>1143.87</v>
      </c>
      <c r="Y52" s="18">
        <v>1096.67</v>
      </c>
    </row>
    <row r="53" spans="1:25" ht="15.75">
      <c r="A53" s="15">
        <f t="shared" si="0"/>
        <v>43231</v>
      </c>
      <c r="B53" s="16">
        <v>1079.8</v>
      </c>
      <c r="C53" s="17">
        <v>1050.62</v>
      </c>
      <c r="D53" s="17">
        <v>972.19</v>
      </c>
      <c r="E53" s="17">
        <v>943.39</v>
      </c>
      <c r="F53" s="17">
        <v>807.31</v>
      </c>
      <c r="G53" s="17">
        <v>228.61</v>
      </c>
      <c r="H53" s="17">
        <v>859.61</v>
      </c>
      <c r="I53" s="17">
        <v>991.26</v>
      </c>
      <c r="J53" s="17">
        <v>1052.05</v>
      </c>
      <c r="K53" s="17">
        <v>1164.18</v>
      </c>
      <c r="L53" s="17">
        <v>1256.07</v>
      </c>
      <c r="M53" s="17">
        <v>1301.17</v>
      </c>
      <c r="N53" s="17">
        <v>1275.57</v>
      </c>
      <c r="O53" s="17">
        <v>1278.89</v>
      </c>
      <c r="P53" s="17">
        <v>1247.58</v>
      </c>
      <c r="Q53" s="17">
        <v>1183.44</v>
      </c>
      <c r="R53" s="17">
        <v>1243.75</v>
      </c>
      <c r="S53" s="17">
        <v>1241.22</v>
      </c>
      <c r="T53" s="17">
        <v>1252.73</v>
      </c>
      <c r="U53" s="17">
        <v>1292.42</v>
      </c>
      <c r="V53" s="17">
        <v>1293.47</v>
      </c>
      <c r="W53" s="17">
        <v>1313.48</v>
      </c>
      <c r="X53" s="17">
        <v>1290.62</v>
      </c>
      <c r="Y53" s="18">
        <v>1127.96</v>
      </c>
    </row>
    <row r="54" spans="1:25" ht="15.75">
      <c r="A54" s="15">
        <f t="shared" si="0"/>
        <v>43232</v>
      </c>
      <c r="B54" s="16">
        <v>1130.59</v>
      </c>
      <c r="C54" s="17">
        <v>1061.35</v>
      </c>
      <c r="D54" s="17">
        <v>1043.9</v>
      </c>
      <c r="E54" s="17">
        <v>990.17</v>
      </c>
      <c r="F54" s="17">
        <v>964.61</v>
      </c>
      <c r="G54" s="17">
        <v>951.46</v>
      </c>
      <c r="H54" s="17">
        <v>952.3</v>
      </c>
      <c r="I54" s="17">
        <v>976.67</v>
      </c>
      <c r="J54" s="17">
        <v>988.24</v>
      </c>
      <c r="K54" s="17">
        <v>1059.54</v>
      </c>
      <c r="L54" s="17">
        <v>1164.64</v>
      </c>
      <c r="M54" s="17">
        <v>1174.89</v>
      </c>
      <c r="N54" s="17">
        <v>1209.98</v>
      </c>
      <c r="O54" s="17">
        <v>1202.49</v>
      </c>
      <c r="P54" s="17">
        <v>1227.04</v>
      </c>
      <c r="Q54" s="17">
        <v>1218.58</v>
      </c>
      <c r="R54" s="17">
        <v>1192.31</v>
      </c>
      <c r="S54" s="17">
        <v>1134.99</v>
      </c>
      <c r="T54" s="17">
        <v>1133.66</v>
      </c>
      <c r="U54" s="17">
        <v>1158.35</v>
      </c>
      <c r="V54" s="17">
        <v>1234.09</v>
      </c>
      <c r="W54" s="17">
        <v>1238.84</v>
      </c>
      <c r="X54" s="17">
        <v>1335.35</v>
      </c>
      <c r="Y54" s="18">
        <v>1224.98</v>
      </c>
    </row>
    <row r="55" spans="1:25" ht="15.75">
      <c r="A55" s="15">
        <f t="shared" si="0"/>
        <v>43233</v>
      </c>
      <c r="B55" s="16">
        <v>1139.9</v>
      </c>
      <c r="C55" s="17">
        <v>1045.36</v>
      </c>
      <c r="D55" s="17">
        <v>1128.17</v>
      </c>
      <c r="E55" s="17">
        <v>1020.74</v>
      </c>
      <c r="F55" s="17">
        <v>1006.26</v>
      </c>
      <c r="G55" s="17">
        <v>999.65</v>
      </c>
      <c r="H55" s="17">
        <v>984.6</v>
      </c>
      <c r="I55" s="17">
        <v>1010.79</v>
      </c>
      <c r="J55" s="17">
        <v>1030.17</v>
      </c>
      <c r="K55" s="17">
        <v>1124.08</v>
      </c>
      <c r="L55" s="17">
        <v>1216.67</v>
      </c>
      <c r="M55" s="17">
        <v>1340.39</v>
      </c>
      <c r="N55" s="17">
        <v>1340.2</v>
      </c>
      <c r="O55" s="17">
        <v>1339.96</v>
      </c>
      <c r="P55" s="17">
        <v>1338.1</v>
      </c>
      <c r="Q55" s="17">
        <v>1337.64</v>
      </c>
      <c r="R55" s="17">
        <v>1337.1</v>
      </c>
      <c r="S55" s="17">
        <v>1337.38</v>
      </c>
      <c r="T55" s="17">
        <v>1337.96</v>
      </c>
      <c r="U55" s="17">
        <v>1336.9</v>
      </c>
      <c r="V55" s="17">
        <v>1349.09</v>
      </c>
      <c r="W55" s="17">
        <v>1397.91</v>
      </c>
      <c r="X55" s="17">
        <v>1430.25</v>
      </c>
      <c r="Y55" s="18">
        <v>1334.89</v>
      </c>
    </row>
    <row r="56" spans="1:25" ht="15.75">
      <c r="A56" s="15">
        <f t="shared" si="0"/>
        <v>43234</v>
      </c>
      <c r="B56" s="16">
        <v>1299.25</v>
      </c>
      <c r="C56" s="17">
        <v>1156.28</v>
      </c>
      <c r="D56" s="17">
        <v>1084.77</v>
      </c>
      <c r="E56" s="17">
        <v>1041.11</v>
      </c>
      <c r="F56" s="17">
        <v>1011.77</v>
      </c>
      <c r="G56" s="17">
        <v>993.04</v>
      </c>
      <c r="H56" s="17">
        <v>998.09</v>
      </c>
      <c r="I56" s="17">
        <v>1096.35</v>
      </c>
      <c r="J56" s="17">
        <v>1131.69</v>
      </c>
      <c r="K56" s="17">
        <v>1340.54</v>
      </c>
      <c r="L56" s="17">
        <v>1344.72</v>
      </c>
      <c r="M56" s="17">
        <v>1340.92</v>
      </c>
      <c r="N56" s="17">
        <v>1337.97</v>
      </c>
      <c r="O56" s="17">
        <v>1341.81</v>
      </c>
      <c r="P56" s="17">
        <v>1341.21</v>
      </c>
      <c r="Q56" s="17">
        <v>1339.3</v>
      </c>
      <c r="R56" s="17">
        <v>1336.22</v>
      </c>
      <c r="S56" s="17">
        <v>1210.84</v>
      </c>
      <c r="T56" s="17">
        <v>1212.59</v>
      </c>
      <c r="U56" s="17">
        <v>1244.85</v>
      </c>
      <c r="V56" s="17">
        <v>1334.42</v>
      </c>
      <c r="W56" s="17">
        <v>1337.4</v>
      </c>
      <c r="X56" s="17">
        <v>1233.35</v>
      </c>
      <c r="Y56" s="18">
        <v>1161.32</v>
      </c>
    </row>
    <row r="57" spans="1:25" ht="15.75">
      <c r="A57" s="15">
        <f t="shared" si="0"/>
        <v>43235</v>
      </c>
      <c r="B57" s="16">
        <v>1111.41</v>
      </c>
      <c r="C57" s="17">
        <v>1056.5</v>
      </c>
      <c r="D57" s="17">
        <v>1090</v>
      </c>
      <c r="E57" s="17">
        <v>1021.21</v>
      </c>
      <c r="F57" s="17">
        <v>1005.63</v>
      </c>
      <c r="G57" s="17">
        <v>992.34</v>
      </c>
      <c r="H57" s="17">
        <v>1010.61</v>
      </c>
      <c r="I57" s="17">
        <v>1114.29</v>
      </c>
      <c r="J57" s="17">
        <v>1213.42</v>
      </c>
      <c r="K57" s="17">
        <v>1299.44</v>
      </c>
      <c r="L57" s="17">
        <v>1345.58</v>
      </c>
      <c r="M57" s="17">
        <v>1344.19</v>
      </c>
      <c r="N57" s="17">
        <v>1341.78</v>
      </c>
      <c r="O57" s="17">
        <v>1342.08</v>
      </c>
      <c r="P57" s="17">
        <v>1340.56</v>
      </c>
      <c r="Q57" s="17">
        <v>1326.52</v>
      </c>
      <c r="R57" s="17">
        <v>1250.31</v>
      </c>
      <c r="S57" s="17">
        <v>1249.15</v>
      </c>
      <c r="T57" s="17">
        <v>1119.1</v>
      </c>
      <c r="U57" s="17">
        <v>1288.31</v>
      </c>
      <c r="V57" s="17">
        <v>1304.21</v>
      </c>
      <c r="W57" s="17">
        <v>1326.59</v>
      </c>
      <c r="X57" s="17">
        <v>1118.69</v>
      </c>
      <c r="Y57" s="18">
        <v>1105.92</v>
      </c>
    </row>
    <row r="58" spans="1:25" ht="15.75">
      <c r="A58" s="15">
        <f t="shared" si="0"/>
        <v>43236</v>
      </c>
      <c r="B58" s="16">
        <v>1095.84</v>
      </c>
      <c r="C58" s="17">
        <v>1086.18</v>
      </c>
      <c r="D58" s="17">
        <v>1028.12</v>
      </c>
      <c r="E58" s="17">
        <v>997.41</v>
      </c>
      <c r="F58" s="17">
        <v>975.7</v>
      </c>
      <c r="G58" s="17">
        <v>937.93</v>
      </c>
      <c r="H58" s="17">
        <v>964.83</v>
      </c>
      <c r="I58" s="17">
        <v>1063.97</v>
      </c>
      <c r="J58" s="17">
        <v>1125.67</v>
      </c>
      <c r="K58" s="17">
        <v>1342.16</v>
      </c>
      <c r="L58" s="17">
        <v>1345.61</v>
      </c>
      <c r="M58" s="17">
        <v>1309.28</v>
      </c>
      <c r="N58" s="17">
        <v>1291.78</v>
      </c>
      <c r="O58" s="17">
        <v>1307.05</v>
      </c>
      <c r="P58" s="17">
        <v>1304.37</v>
      </c>
      <c r="Q58" s="17">
        <v>1194.05</v>
      </c>
      <c r="R58" s="17">
        <v>1182.66</v>
      </c>
      <c r="S58" s="17">
        <v>1144.78</v>
      </c>
      <c r="T58" s="17">
        <v>1146.32</v>
      </c>
      <c r="U58" s="17">
        <v>1179.74</v>
      </c>
      <c r="V58" s="17">
        <v>1284.51</v>
      </c>
      <c r="W58" s="17">
        <v>1197.11</v>
      </c>
      <c r="X58" s="17">
        <v>1122.01</v>
      </c>
      <c r="Y58" s="18">
        <v>1099.66</v>
      </c>
    </row>
    <row r="59" spans="1:25" ht="15.75">
      <c r="A59" s="15">
        <f t="shared" si="0"/>
        <v>43237</v>
      </c>
      <c r="B59" s="16">
        <v>1093.57</v>
      </c>
      <c r="C59" s="17">
        <v>1079.5</v>
      </c>
      <c r="D59" s="17">
        <v>1045.97</v>
      </c>
      <c r="E59" s="17">
        <v>947.23</v>
      </c>
      <c r="F59" s="17">
        <v>820.43</v>
      </c>
      <c r="G59" s="17">
        <v>739.67</v>
      </c>
      <c r="H59" s="17">
        <v>952.39</v>
      </c>
      <c r="I59" s="17">
        <v>1027.46</v>
      </c>
      <c r="J59" s="17">
        <v>1120.52</v>
      </c>
      <c r="K59" s="17">
        <v>1342.79</v>
      </c>
      <c r="L59" s="17">
        <v>1345.65</v>
      </c>
      <c r="M59" s="17">
        <v>1344.81</v>
      </c>
      <c r="N59" s="17">
        <v>1343.54</v>
      </c>
      <c r="O59" s="17">
        <v>1341.91</v>
      </c>
      <c r="P59" s="17">
        <v>1343.29</v>
      </c>
      <c r="Q59" s="17">
        <v>1338.85</v>
      </c>
      <c r="R59" s="17">
        <v>1337.06</v>
      </c>
      <c r="S59" s="17">
        <v>1336.94</v>
      </c>
      <c r="T59" s="17">
        <v>1333.56</v>
      </c>
      <c r="U59" s="17">
        <v>1334.47</v>
      </c>
      <c r="V59" s="17">
        <v>1314.95</v>
      </c>
      <c r="W59" s="17">
        <v>1305.43</v>
      </c>
      <c r="X59" s="17">
        <v>1263.93</v>
      </c>
      <c r="Y59" s="18">
        <v>1127.12</v>
      </c>
    </row>
    <row r="60" spans="1:25" ht="15.75">
      <c r="A60" s="15">
        <f t="shared" si="0"/>
        <v>43238</v>
      </c>
      <c r="B60" s="16">
        <v>1111.06</v>
      </c>
      <c r="C60" s="17">
        <v>1102.89</v>
      </c>
      <c r="D60" s="17">
        <v>1056.14</v>
      </c>
      <c r="E60" s="17">
        <v>1004.06</v>
      </c>
      <c r="F60" s="17">
        <v>957.49</v>
      </c>
      <c r="G60" s="17">
        <v>914.06</v>
      </c>
      <c r="H60" s="17">
        <v>955.28</v>
      </c>
      <c r="I60" s="17">
        <v>1035.41</v>
      </c>
      <c r="J60" s="17">
        <v>1120.65</v>
      </c>
      <c r="K60" s="17">
        <v>1202.57</v>
      </c>
      <c r="L60" s="17">
        <v>1347.53</v>
      </c>
      <c r="M60" s="17">
        <v>1347.76</v>
      </c>
      <c r="N60" s="17">
        <v>1344.33</v>
      </c>
      <c r="O60" s="17">
        <v>1343.16</v>
      </c>
      <c r="P60" s="17">
        <v>1342.46</v>
      </c>
      <c r="Q60" s="17">
        <v>1337.77</v>
      </c>
      <c r="R60" s="17">
        <v>1318.89</v>
      </c>
      <c r="S60" s="17">
        <v>1307.16</v>
      </c>
      <c r="T60" s="17">
        <v>1305.04</v>
      </c>
      <c r="U60" s="17">
        <v>1303.79</v>
      </c>
      <c r="V60" s="17">
        <v>1291.86</v>
      </c>
      <c r="W60" s="17">
        <v>1309.18</v>
      </c>
      <c r="X60" s="17">
        <v>1138.92</v>
      </c>
      <c r="Y60" s="18">
        <v>1124.4</v>
      </c>
    </row>
    <row r="61" spans="1:25" ht="15.75">
      <c r="A61" s="15">
        <f t="shared" si="0"/>
        <v>43239</v>
      </c>
      <c r="B61" s="16">
        <v>1107.03</v>
      </c>
      <c r="C61" s="17">
        <v>1094.28</v>
      </c>
      <c r="D61" s="17">
        <v>1107.22</v>
      </c>
      <c r="E61" s="17">
        <v>1057.04</v>
      </c>
      <c r="F61" s="17">
        <v>1020.04</v>
      </c>
      <c r="G61" s="17">
        <v>1014.08</v>
      </c>
      <c r="H61" s="17">
        <v>1014.32</v>
      </c>
      <c r="I61" s="17">
        <v>1035.95</v>
      </c>
      <c r="J61" s="17">
        <v>1073.13</v>
      </c>
      <c r="K61" s="17">
        <v>1152.08</v>
      </c>
      <c r="L61" s="17">
        <v>1328.2</v>
      </c>
      <c r="M61" s="17">
        <v>1338.58</v>
      </c>
      <c r="N61" s="17">
        <v>1317.12</v>
      </c>
      <c r="O61" s="17">
        <v>1316.3</v>
      </c>
      <c r="P61" s="17">
        <v>1293.82</v>
      </c>
      <c r="Q61" s="17">
        <v>1217.52</v>
      </c>
      <c r="R61" s="17">
        <v>1165.68</v>
      </c>
      <c r="S61" s="17">
        <v>1317.11</v>
      </c>
      <c r="T61" s="17">
        <v>1335.12</v>
      </c>
      <c r="U61" s="17">
        <v>1337.38</v>
      </c>
      <c r="V61" s="17">
        <v>1337.16</v>
      </c>
      <c r="W61" s="17">
        <v>1337.86</v>
      </c>
      <c r="X61" s="17">
        <v>1309.35</v>
      </c>
      <c r="Y61" s="18">
        <v>1135.62</v>
      </c>
    </row>
    <row r="62" spans="1:25" ht="15.75">
      <c r="A62" s="15">
        <f t="shared" si="0"/>
        <v>43240</v>
      </c>
      <c r="B62" s="16">
        <v>1115.1</v>
      </c>
      <c r="C62" s="17">
        <v>1103.35</v>
      </c>
      <c r="D62" s="17">
        <v>1085.91</v>
      </c>
      <c r="E62" s="17">
        <v>1023.45</v>
      </c>
      <c r="F62" s="17">
        <v>996.62</v>
      </c>
      <c r="G62" s="17">
        <v>962.16</v>
      </c>
      <c r="H62" s="17">
        <v>956.47</v>
      </c>
      <c r="I62" s="17">
        <v>964.87</v>
      </c>
      <c r="J62" s="17">
        <v>1022.09</v>
      </c>
      <c r="K62" s="17">
        <v>1083.61</v>
      </c>
      <c r="L62" s="17">
        <v>1109.34</v>
      </c>
      <c r="M62" s="17">
        <v>1096.7</v>
      </c>
      <c r="N62" s="17">
        <v>1078.77</v>
      </c>
      <c r="O62" s="17">
        <v>1070.87</v>
      </c>
      <c r="P62" s="17">
        <v>1068.68</v>
      </c>
      <c r="Q62" s="17">
        <v>1066.13</v>
      </c>
      <c r="R62" s="17">
        <v>1072.98</v>
      </c>
      <c r="S62" s="17">
        <v>1229.08</v>
      </c>
      <c r="T62" s="17">
        <v>1235.7</v>
      </c>
      <c r="U62" s="17">
        <v>1280.07</v>
      </c>
      <c r="V62" s="17">
        <v>1296.71</v>
      </c>
      <c r="W62" s="17">
        <v>1314.64</v>
      </c>
      <c r="X62" s="17">
        <v>1162.51</v>
      </c>
      <c r="Y62" s="18">
        <v>1107.96</v>
      </c>
    </row>
    <row r="63" spans="1:25" ht="15.75">
      <c r="A63" s="15">
        <f t="shared" si="0"/>
        <v>43241</v>
      </c>
      <c r="B63" s="16">
        <v>1096.54</v>
      </c>
      <c r="C63" s="17">
        <v>1098.88</v>
      </c>
      <c r="D63" s="17">
        <v>1060.75</v>
      </c>
      <c r="E63" s="17">
        <v>995.21</v>
      </c>
      <c r="F63" s="17">
        <v>970.18</v>
      </c>
      <c r="G63" s="17">
        <v>960.56</v>
      </c>
      <c r="H63" s="17">
        <v>961.73</v>
      </c>
      <c r="I63" s="17">
        <v>1057.31</v>
      </c>
      <c r="J63" s="17">
        <v>1111.03</v>
      </c>
      <c r="K63" s="17">
        <v>1193.68</v>
      </c>
      <c r="L63" s="17">
        <v>1345.43</v>
      </c>
      <c r="M63" s="17">
        <v>1357.2</v>
      </c>
      <c r="N63" s="17">
        <v>1340</v>
      </c>
      <c r="O63" s="17">
        <v>1338.36</v>
      </c>
      <c r="P63" s="17">
        <v>1334.27</v>
      </c>
      <c r="Q63" s="17">
        <v>1327.38</v>
      </c>
      <c r="R63" s="17">
        <v>1334</v>
      </c>
      <c r="S63" s="17">
        <v>1307.1</v>
      </c>
      <c r="T63" s="17">
        <v>1202.29</v>
      </c>
      <c r="U63" s="17">
        <v>1198.71</v>
      </c>
      <c r="V63" s="17">
        <v>1166.67</v>
      </c>
      <c r="W63" s="17">
        <v>1190.16</v>
      </c>
      <c r="X63" s="17">
        <v>1178.71</v>
      </c>
      <c r="Y63" s="18">
        <v>1125.36</v>
      </c>
    </row>
    <row r="64" spans="1:25" ht="15.75">
      <c r="A64" s="15">
        <f t="shared" si="0"/>
        <v>43242</v>
      </c>
      <c r="B64" s="16">
        <v>1081.64</v>
      </c>
      <c r="C64" s="17">
        <v>1039.01</v>
      </c>
      <c r="D64" s="17">
        <v>1019.53</v>
      </c>
      <c r="E64" s="17">
        <v>980.96</v>
      </c>
      <c r="F64" s="17">
        <v>963.12</v>
      </c>
      <c r="G64" s="17">
        <v>959.24</v>
      </c>
      <c r="H64" s="17">
        <v>984.46</v>
      </c>
      <c r="I64" s="17">
        <v>1070.11</v>
      </c>
      <c r="J64" s="17">
        <v>1128.17</v>
      </c>
      <c r="K64" s="17">
        <v>1219.51</v>
      </c>
      <c r="L64" s="17">
        <v>1368.52</v>
      </c>
      <c r="M64" s="17">
        <v>1438.95</v>
      </c>
      <c r="N64" s="17">
        <v>1398.7</v>
      </c>
      <c r="O64" s="17">
        <v>1395.5</v>
      </c>
      <c r="P64" s="17">
        <v>1336.73</v>
      </c>
      <c r="Q64" s="17">
        <v>1331.73</v>
      </c>
      <c r="R64" s="17">
        <v>1320.27</v>
      </c>
      <c r="S64" s="17">
        <v>1311.95</v>
      </c>
      <c r="T64" s="17">
        <v>1315.62</v>
      </c>
      <c r="U64" s="17">
        <v>1323.63</v>
      </c>
      <c r="V64" s="17">
        <v>1288.51</v>
      </c>
      <c r="W64" s="17">
        <v>1248.08</v>
      </c>
      <c r="X64" s="17">
        <v>1312.67</v>
      </c>
      <c r="Y64" s="18">
        <v>1151.54</v>
      </c>
    </row>
    <row r="65" spans="1:25" ht="15.75">
      <c r="A65" s="15">
        <f t="shared" si="0"/>
        <v>43243</v>
      </c>
      <c r="B65" s="16">
        <v>1165.68</v>
      </c>
      <c r="C65" s="17">
        <v>1055.59</v>
      </c>
      <c r="D65" s="17">
        <v>1065.73</v>
      </c>
      <c r="E65" s="17">
        <v>999.6</v>
      </c>
      <c r="F65" s="17">
        <v>992.13</v>
      </c>
      <c r="G65" s="17">
        <v>976.79</v>
      </c>
      <c r="H65" s="17">
        <v>1002.31</v>
      </c>
      <c r="I65" s="17">
        <v>1105.09</v>
      </c>
      <c r="J65" s="17">
        <v>1180.59</v>
      </c>
      <c r="K65" s="17">
        <v>1344.83</v>
      </c>
      <c r="L65" s="17">
        <v>1390.74</v>
      </c>
      <c r="M65" s="17">
        <v>1490.69</v>
      </c>
      <c r="N65" s="17">
        <v>1448.54</v>
      </c>
      <c r="O65" s="17">
        <v>1419.8</v>
      </c>
      <c r="P65" s="17">
        <v>1408.24</v>
      </c>
      <c r="Q65" s="17">
        <v>1388.86</v>
      </c>
      <c r="R65" s="17">
        <v>1349</v>
      </c>
      <c r="S65" s="17">
        <v>1397.26</v>
      </c>
      <c r="T65" s="17">
        <v>1380.31</v>
      </c>
      <c r="U65" s="17">
        <v>1403.63</v>
      </c>
      <c r="V65" s="17">
        <v>1367.64</v>
      </c>
      <c r="W65" s="17">
        <v>1343.3</v>
      </c>
      <c r="X65" s="17">
        <v>1339.64</v>
      </c>
      <c r="Y65" s="18">
        <v>1125.17</v>
      </c>
    </row>
    <row r="66" spans="1:25" ht="15.75">
      <c r="A66" s="15">
        <f t="shared" si="0"/>
        <v>43244</v>
      </c>
      <c r="B66" s="16">
        <v>1114.27</v>
      </c>
      <c r="C66" s="17">
        <v>1107.07</v>
      </c>
      <c r="D66" s="17">
        <v>1052.91</v>
      </c>
      <c r="E66" s="17">
        <v>1005.26</v>
      </c>
      <c r="F66" s="17">
        <v>993.27</v>
      </c>
      <c r="G66" s="17">
        <v>966.6</v>
      </c>
      <c r="H66" s="17">
        <v>1003.88</v>
      </c>
      <c r="I66" s="17">
        <v>1100.28</v>
      </c>
      <c r="J66" s="17">
        <v>1160.61</v>
      </c>
      <c r="K66" s="17">
        <v>1237.12</v>
      </c>
      <c r="L66" s="17">
        <v>1348.61</v>
      </c>
      <c r="M66" s="17">
        <v>1422.37</v>
      </c>
      <c r="N66" s="17">
        <v>1407.69</v>
      </c>
      <c r="O66" s="17">
        <v>1375.13</v>
      </c>
      <c r="P66" s="17">
        <v>1389.54</v>
      </c>
      <c r="Q66" s="17">
        <v>1391.07</v>
      </c>
      <c r="R66" s="17">
        <v>1372.14</v>
      </c>
      <c r="S66" s="17">
        <v>1396.98</v>
      </c>
      <c r="T66" s="17">
        <v>1424.65</v>
      </c>
      <c r="U66" s="17">
        <v>1391.8</v>
      </c>
      <c r="V66" s="17">
        <v>1383.15</v>
      </c>
      <c r="W66" s="17">
        <v>1381.32</v>
      </c>
      <c r="X66" s="17">
        <v>1346</v>
      </c>
      <c r="Y66" s="18">
        <v>1334.95</v>
      </c>
    </row>
    <row r="67" spans="1:25" ht="15.75">
      <c r="A67" s="15">
        <f t="shared" si="0"/>
        <v>43245</v>
      </c>
      <c r="B67" s="16">
        <v>1176.03</v>
      </c>
      <c r="C67" s="17">
        <v>1066.73</v>
      </c>
      <c r="D67" s="17">
        <v>1047.61</v>
      </c>
      <c r="E67" s="17">
        <v>968.87</v>
      </c>
      <c r="F67" s="17">
        <v>952.8</v>
      </c>
      <c r="G67" s="17">
        <v>951.52</v>
      </c>
      <c r="H67" s="17">
        <v>961.3</v>
      </c>
      <c r="I67" s="17">
        <v>1086.77</v>
      </c>
      <c r="J67" s="17">
        <v>1177.96</v>
      </c>
      <c r="K67" s="17">
        <v>1365.81</v>
      </c>
      <c r="L67" s="17">
        <v>1405.64</v>
      </c>
      <c r="M67" s="17">
        <v>1443.52</v>
      </c>
      <c r="N67" s="17">
        <v>1409.73</v>
      </c>
      <c r="O67" s="17">
        <v>1389.57</v>
      </c>
      <c r="P67" s="17">
        <v>1386.42</v>
      </c>
      <c r="Q67" s="17">
        <v>1383.58</v>
      </c>
      <c r="R67" s="17">
        <v>1381.92</v>
      </c>
      <c r="S67" s="17">
        <v>1378.8</v>
      </c>
      <c r="T67" s="17">
        <v>1359.42</v>
      </c>
      <c r="U67" s="17">
        <v>1382.22</v>
      </c>
      <c r="V67" s="17">
        <v>1391.97</v>
      </c>
      <c r="W67" s="17">
        <v>1397.08</v>
      </c>
      <c r="X67" s="17">
        <v>1401.21</v>
      </c>
      <c r="Y67" s="18">
        <v>1383.93</v>
      </c>
    </row>
    <row r="68" spans="1:25" ht="15.75">
      <c r="A68" s="15">
        <f t="shared" si="0"/>
        <v>43246</v>
      </c>
      <c r="B68" s="16">
        <v>1156.1</v>
      </c>
      <c r="C68" s="17">
        <v>1110.03</v>
      </c>
      <c r="D68" s="17">
        <v>1137.58</v>
      </c>
      <c r="E68" s="17">
        <v>1085.01</v>
      </c>
      <c r="F68" s="17">
        <v>1069.97</v>
      </c>
      <c r="G68" s="17">
        <v>1024.61</v>
      </c>
      <c r="H68" s="17">
        <v>1000.23</v>
      </c>
      <c r="I68" s="17">
        <v>1106.08</v>
      </c>
      <c r="J68" s="17">
        <v>1189.09</v>
      </c>
      <c r="K68" s="17">
        <v>1313.67</v>
      </c>
      <c r="L68" s="17">
        <v>1459.28</v>
      </c>
      <c r="M68" s="17">
        <v>1530.06</v>
      </c>
      <c r="N68" s="17">
        <v>1547.34</v>
      </c>
      <c r="O68" s="17">
        <v>1505.73</v>
      </c>
      <c r="P68" s="17">
        <v>1497.64</v>
      </c>
      <c r="Q68" s="17">
        <v>1491.56</v>
      </c>
      <c r="R68" s="17">
        <v>1478.5</v>
      </c>
      <c r="S68" s="17">
        <v>1471.58</v>
      </c>
      <c r="T68" s="17">
        <v>1463.66</v>
      </c>
      <c r="U68" s="17">
        <v>1477.05</v>
      </c>
      <c r="V68" s="17">
        <v>1501.8</v>
      </c>
      <c r="W68" s="17">
        <v>1486.28</v>
      </c>
      <c r="X68" s="17">
        <v>1466.85</v>
      </c>
      <c r="Y68" s="18">
        <v>1456.39</v>
      </c>
    </row>
    <row r="69" spans="1:25" ht="15.75">
      <c r="A69" s="15">
        <f t="shared" si="0"/>
        <v>43247</v>
      </c>
      <c r="B69" s="16">
        <v>1323.42</v>
      </c>
      <c r="C69" s="17">
        <v>1113.16</v>
      </c>
      <c r="D69" s="17">
        <v>1113.87</v>
      </c>
      <c r="E69" s="17">
        <v>1071.95</v>
      </c>
      <c r="F69" s="17">
        <v>1024</v>
      </c>
      <c r="G69" s="17">
        <v>999.93</v>
      </c>
      <c r="H69" s="17">
        <v>961.99</v>
      </c>
      <c r="I69" s="17">
        <v>1041.7</v>
      </c>
      <c r="J69" s="17">
        <v>1110.05</v>
      </c>
      <c r="K69" s="17">
        <v>1159.26</v>
      </c>
      <c r="L69" s="17">
        <v>1194.82</v>
      </c>
      <c r="M69" s="17">
        <v>1472.16</v>
      </c>
      <c r="N69" s="17">
        <v>1519.63</v>
      </c>
      <c r="O69" s="17">
        <v>1527.21</v>
      </c>
      <c r="P69" s="17">
        <v>1477.27</v>
      </c>
      <c r="Q69" s="17">
        <v>1471.68</v>
      </c>
      <c r="R69" s="17">
        <v>1469.29</v>
      </c>
      <c r="S69" s="17">
        <v>1451.27</v>
      </c>
      <c r="T69" s="17">
        <v>1479.19</v>
      </c>
      <c r="U69" s="17">
        <v>1449.76</v>
      </c>
      <c r="V69" s="17">
        <v>1434.61</v>
      </c>
      <c r="W69" s="17">
        <v>1475.41</v>
      </c>
      <c r="X69" s="17">
        <v>1485.12</v>
      </c>
      <c r="Y69" s="18">
        <v>1449.27</v>
      </c>
    </row>
    <row r="70" spans="1:25" ht="15.75">
      <c r="A70" s="15">
        <f t="shared" si="0"/>
        <v>43248</v>
      </c>
      <c r="B70" s="16">
        <v>1201.01</v>
      </c>
      <c r="C70" s="17">
        <v>1111.51</v>
      </c>
      <c r="D70" s="17">
        <v>1058.49</v>
      </c>
      <c r="E70" s="17">
        <v>1011.4</v>
      </c>
      <c r="F70" s="17">
        <v>989.59</v>
      </c>
      <c r="G70" s="17">
        <v>953.47</v>
      </c>
      <c r="H70" s="17">
        <v>960.72</v>
      </c>
      <c r="I70" s="17">
        <v>1074.85</v>
      </c>
      <c r="J70" s="17">
        <v>1174.99</v>
      </c>
      <c r="K70" s="17">
        <v>1283.84</v>
      </c>
      <c r="L70" s="17">
        <v>1398.74</v>
      </c>
      <c r="M70" s="17">
        <v>1418.18</v>
      </c>
      <c r="N70" s="17">
        <v>1343.4</v>
      </c>
      <c r="O70" s="17">
        <v>1354.7</v>
      </c>
      <c r="P70" s="17">
        <v>1342.52</v>
      </c>
      <c r="Q70" s="17">
        <v>1367.94</v>
      </c>
      <c r="R70" s="17">
        <v>1357.42</v>
      </c>
      <c r="S70" s="17">
        <v>1356.93</v>
      </c>
      <c r="T70" s="17">
        <v>1384.11</v>
      </c>
      <c r="U70" s="17">
        <v>1339.82</v>
      </c>
      <c r="V70" s="17">
        <v>1293.69</v>
      </c>
      <c r="W70" s="17">
        <v>1270.59</v>
      </c>
      <c r="X70" s="17">
        <v>1203.48</v>
      </c>
      <c r="Y70" s="18">
        <v>1110.37</v>
      </c>
    </row>
    <row r="71" spans="1:25" ht="15.75">
      <c r="A71" s="15">
        <f t="shared" si="0"/>
        <v>43249</v>
      </c>
      <c r="B71" s="16">
        <v>1068.86</v>
      </c>
      <c r="C71" s="17">
        <v>1047.68</v>
      </c>
      <c r="D71" s="17">
        <v>1018.22</v>
      </c>
      <c r="E71" s="17">
        <v>950.84</v>
      </c>
      <c r="F71" s="17">
        <v>954.86</v>
      </c>
      <c r="G71" s="17">
        <v>908.24</v>
      </c>
      <c r="H71" s="17">
        <v>956.75</v>
      </c>
      <c r="I71" s="17">
        <v>1047.12</v>
      </c>
      <c r="J71" s="17">
        <v>1147.65</v>
      </c>
      <c r="K71" s="17">
        <v>1249.94</v>
      </c>
      <c r="L71" s="17">
        <v>1332.24</v>
      </c>
      <c r="M71" s="17">
        <v>1303.51</v>
      </c>
      <c r="N71" s="17">
        <v>1296.42</v>
      </c>
      <c r="O71" s="17">
        <v>1302.9</v>
      </c>
      <c r="P71" s="17">
        <v>1302.11</v>
      </c>
      <c r="Q71" s="17">
        <v>1317.55</v>
      </c>
      <c r="R71" s="17">
        <v>1315.36</v>
      </c>
      <c r="S71" s="17">
        <v>1325.75</v>
      </c>
      <c r="T71" s="17">
        <v>1329.4</v>
      </c>
      <c r="U71" s="17">
        <v>1345.78</v>
      </c>
      <c r="V71" s="17">
        <v>1317.92</v>
      </c>
      <c r="W71" s="17">
        <v>1299.9</v>
      </c>
      <c r="X71" s="17">
        <v>1144.21</v>
      </c>
      <c r="Y71" s="18">
        <v>1102.01</v>
      </c>
    </row>
    <row r="72" spans="1:25" ht="15.75">
      <c r="A72" s="15">
        <f t="shared" si="0"/>
        <v>43250</v>
      </c>
      <c r="B72" s="16">
        <v>1055.39</v>
      </c>
      <c r="C72" s="17">
        <v>1040.66</v>
      </c>
      <c r="D72" s="17">
        <v>1003.34</v>
      </c>
      <c r="E72" s="17">
        <v>976.53</v>
      </c>
      <c r="F72" s="17">
        <v>944.94</v>
      </c>
      <c r="G72" s="17">
        <v>848.54</v>
      </c>
      <c r="H72" s="17">
        <v>937.03</v>
      </c>
      <c r="I72" s="17">
        <v>999.16</v>
      </c>
      <c r="J72" s="17">
        <v>1130.37</v>
      </c>
      <c r="K72" s="17">
        <v>1159.93</v>
      </c>
      <c r="L72" s="17">
        <v>1302.74</v>
      </c>
      <c r="M72" s="17">
        <v>1292.85</v>
      </c>
      <c r="N72" s="17">
        <v>1262.92</v>
      </c>
      <c r="O72" s="17">
        <v>1291.4</v>
      </c>
      <c r="P72" s="17">
        <v>1302.8</v>
      </c>
      <c r="Q72" s="17">
        <v>1278.87</v>
      </c>
      <c r="R72" s="17">
        <v>1215.39</v>
      </c>
      <c r="S72" s="17">
        <v>1164.08</v>
      </c>
      <c r="T72" s="17">
        <v>1167.78</v>
      </c>
      <c r="U72" s="17">
        <v>1325.81</v>
      </c>
      <c r="V72" s="17">
        <v>1319.38</v>
      </c>
      <c r="W72" s="17">
        <v>1295.99</v>
      </c>
      <c r="X72" s="17">
        <v>1271.88</v>
      </c>
      <c r="Y72" s="18">
        <v>1114.4</v>
      </c>
    </row>
    <row r="73" spans="1:25" ht="16.5" thickBot="1">
      <c r="A73" s="19">
        <f t="shared" si="0"/>
        <v>43251</v>
      </c>
      <c r="B73" s="20">
        <v>1078.73</v>
      </c>
      <c r="C73" s="21">
        <v>998.3</v>
      </c>
      <c r="D73" s="21">
        <v>982.37</v>
      </c>
      <c r="E73" s="21">
        <v>982.96</v>
      </c>
      <c r="F73" s="21">
        <v>961.45</v>
      </c>
      <c r="G73" s="21">
        <v>941.48</v>
      </c>
      <c r="H73" s="21">
        <v>968.65</v>
      </c>
      <c r="I73" s="21">
        <v>1078.14</v>
      </c>
      <c r="J73" s="21">
        <v>1178.37</v>
      </c>
      <c r="K73" s="21">
        <v>1300.9</v>
      </c>
      <c r="L73" s="21">
        <v>1388.75</v>
      </c>
      <c r="M73" s="21">
        <v>1406.45</v>
      </c>
      <c r="N73" s="21">
        <v>1355.17</v>
      </c>
      <c r="O73" s="21">
        <v>1354.59</v>
      </c>
      <c r="P73" s="21">
        <v>1364.25</v>
      </c>
      <c r="Q73" s="21">
        <v>1377.69</v>
      </c>
      <c r="R73" s="21">
        <v>1371.24</v>
      </c>
      <c r="S73" s="21">
        <v>1372.23</v>
      </c>
      <c r="T73" s="21">
        <v>1370.8</v>
      </c>
      <c r="U73" s="21">
        <v>1355.45</v>
      </c>
      <c r="V73" s="21">
        <v>1324.32</v>
      </c>
      <c r="W73" s="21">
        <v>1296.61</v>
      </c>
      <c r="X73" s="21">
        <v>1188.75</v>
      </c>
      <c r="Y73" s="22">
        <v>1124.79</v>
      </c>
    </row>
    <row r="74" ht="9" customHeight="1" thickBot="1"/>
    <row r="75" spans="1:25" ht="16.5" customHeight="1" thickBot="1">
      <c r="A75" s="55" t="s">
        <v>4</v>
      </c>
      <c r="B75" s="57" t="s">
        <v>31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</row>
    <row r="76" spans="1:25" ht="24.75" customHeight="1" thickBot="1">
      <c r="A76" s="56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1341.51</v>
      </c>
      <c r="C77" s="12">
        <v>1211.69</v>
      </c>
      <c r="D77" s="12">
        <v>1218.11</v>
      </c>
      <c r="E77" s="12">
        <v>1147.85</v>
      </c>
      <c r="F77" s="12">
        <v>1097.69</v>
      </c>
      <c r="G77" s="12">
        <v>1073.45</v>
      </c>
      <c r="H77" s="12">
        <v>1078.82</v>
      </c>
      <c r="I77" s="12">
        <v>1104.1</v>
      </c>
      <c r="J77" s="12">
        <v>1182.05</v>
      </c>
      <c r="K77" s="12">
        <v>1247.96</v>
      </c>
      <c r="L77" s="12">
        <v>1367.34</v>
      </c>
      <c r="M77" s="12">
        <v>1366.92</v>
      </c>
      <c r="N77" s="12">
        <v>1389.34</v>
      </c>
      <c r="O77" s="12">
        <v>1376.19</v>
      </c>
      <c r="P77" s="12">
        <v>1407.75</v>
      </c>
      <c r="Q77" s="12">
        <v>1404.13</v>
      </c>
      <c r="R77" s="12">
        <v>1442.67</v>
      </c>
      <c r="S77" s="12">
        <v>1442.88</v>
      </c>
      <c r="T77" s="12">
        <v>1462.2</v>
      </c>
      <c r="U77" s="12">
        <v>1464.52</v>
      </c>
      <c r="V77" s="12">
        <v>1503.59</v>
      </c>
      <c r="W77" s="12">
        <v>1564.77</v>
      </c>
      <c r="X77" s="12">
        <v>1482.95</v>
      </c>
      <c r="Y77" s="13">
        <v>1330.64</v>
      </c>
      <c r="Z77" s="14"/>
    </row>
    <row r="78" spans="1:25" ht="15.75">
      <c r="A78" s="15">
        <f t="shared" si="1"/>
        <v>43222</v>
      </c>
      <c r="B78" s="16">
        <v>1313</v>
      </c>
      <c r="C78" s="17">
        <v>1224.23</v>
      </c>
      <c r="D78" s="17">
        <v>1197.74</v>
      </c>
      <c r="E78" s="17">
        <v>1146.61</v>
      </c>
      <c r="F78" s="17">
        <v>1110.5</v>
      </c>
      <c r="G78" s="17">
        <v>1076.71</v>
      </c>
      <c r="H78" s="17">
        <v>1094.69</v>
      </c>
      <c r="I78" s="17">
        <v>1112.79</v>
      </c>
      <c r="J78" s="17">
        <v>1151.84</v>
      </c>
      <c r="K78" s="17">
        <v>1225.63</v>
      </c>
      <c r="L78" s="17">
        <v>1398.9</v>
      </c>
      <c r="M78" s="17">
        <v>1482.93</v>
      </c>
      <c r="N78" s="17">
        <v>1390.42</v>
      </c>
      <c r="O78" s="17">
        <v>1404.18</v>
      </c>
      <c r="P78" s="17">
        <v>1362.56</v>
      </c>
      <c r="Q78" s="17">
        <v>1356.49</v>
      </c>
      <c r="R78" s="17">
        <v>1357.22</v>
      </c>
      <c r="S78" s="17">
        <v>1368.67</v>
      </c>
      <c r="T78" s="17">
        <v>1404.41</v>
      </c>
      <c r="U78" s="17">
        <v>1412.45</v>
      </c>
      <c r="V78" s="17">
        <v>1435.47</v>
      </c>
      <c r="W78" s="17">
        <v>1456.53</v>
      </c>
      <c r="X78" s="17">
        <v>1364.15</v>
      </c>
      <c r="Y78" s="18">
        <v>1262.94</v>
      </c>
    </row>
    <row r="79" spans="1:25" ht="15.75">
      <c r="A79" s="15">
        <f t="shared" si="1"/>
        <v>43223</v>
      </c>
      <c r="B79" s="16">
        <v>1210.74</v>
      </c>
      <c r="C79" s="17">
        <v>1205.18</v>
      </c>
      <c r="D79" s="17">
        <v>1122.5</v>
      </c>
      <c r="E79" s="17">
        <v>1025.19</v>
      </c>
      <c r="F79" s="17">
        <v>983.09</v>
      </c>
      <c r="G79" s="17">
        <v>895.74</v>
      </c>
      <c r="H79" s="17">
        <v>1034.27</v>
      </c>
      <c r="I79" s="17">
        <v>1099.04</v>
      </c>
      <c r="J79" s="17">
        <v>1194.41</v>
      </c>
      <c r="K79" s="17">
        <v>1325.67</v>
      </c>
      <c r="L79" s="17">
        <v>1356.57</v>
      </c>
      <c r="M79" s="17">
        <v>1351.6</v>
      </c>
      <c r="N79" s="17">
        <v>1313.65</v>
      </c>
      <c r="O79" s="17">
        <v>1334.3</v>
      </c>
      <c r="P79" s="17">
        <v>1283.17</v>
      </c>
      <c r="Q79" s="17">
        <v>1221.36</v>
      </c>
      <c r="R79" s="17">
        <v>1220.57</v>
      </c>
      <c r="S79" s="17">
        <v>1245.22</v>
      </c>
      <c r="T79" s="17">
        <v>1377.73</v>
      </c>
      <c r="U79" s="17">
        <v>1334.25</v>
      </c>
      <c r="V79" s="17">
        <v>1339.82</v>
      </c>
      <c r="W79" s="17">
        <v>1382.98</v>
      </c>
      <c r="X79" s="17">
        <v>1303.83</v>
      </c>
      <c r="Y79" s="18">
        <v>1209.42</v>
      </c>
    </row>
    <row r="80" spans="1:25" ht="15.75">
      <c r="A80" s="15">
        <f t="shared" si="1"/>
        <v>43224</v>
      </c>
      <c r="B80" s="16">
        <v>1212.99</v>
      </c>
      <c r="C80" s="17">
        <v>1154.79</v>
      </c>
      <c r="D80" s="17">
        <v>1109.03</v>
      </c>
      <c r="E80" s="17">
        <v>1051.3</v>
      </c>
      <c r="F80" s="17">
        <v>1021.54</v>
      </c>
      <c r="G80" s="17">
        <v>964.06</v>
      </c>
      <c r="H80" s="17">
        <v>1024.73</v>
      </c>
      <c r="I80" s="17">
        <v>1092.62</v>
      </c>
      <c r="J80" s="17">
        <v>1145.95</v>
      </c>
      <c r="K80" s="17">
        <v>1213.65</v>
      </c>
      <c r="L80" s="17">
        <v>1151.26</v>
      </c>
      <c r="M80" s="17">
        <v>1157.43</v>
      </c>
      <c r="N80" s="17">
        <v>1212.68</v>
      </c>
      <c r="O80" s="17">
        <v>1216.7</v>
      </c>
      <c r="P80" s="17">
        <v>1213.2</v>
      </c>
      <c r="Q80" s="17">
        <v>1133.52</v>
      </c>
      <c r="R80" s="17">
        <v>1207.54</v>
      </c>
      <c r="S80" s="17">
        <v>1211.32</v>
      </c>
      <c r="T80" s="17">
        <v>1151.4</v>
      </c>
      <c r="U80" s="17">
        <v>1192.24</v>
      </c>
      <c r="V80" s="17">
        <v>1207.41</v>
      </c>
      <c r="W80" s="17">
        <v>1230.68</v>
      </c>
      <c r="X80" s="17">
        <v>1206.41</v>
      </c>
      <c r="Y80" s="18">
        <v>1149.64</v>
      </c>
    </row>
    <row r="81" spans="1:25" ht="15.75">
      <c r="A81" s="15">
        <f t="shared" si="1"/>
        <v>43225</v>
      </c>
      <c r="B81" s="16">
        <v>1161.27</v>
      </c>
      <c r="C81" s="17">
        <v>1158.29</v>
      </c>
      <c r="D81" s="17">
        <v>1121.49</v>
      </c>
      <c r="E81" s="17">
        <v>1028.74</v>
      </c>
      <c r="F81" s="17">
        <v>1023.81</v>
      </c>
      <c r="G81" s="17">
        <v>1021.44</v>
      </c>
      <c r="H81" s="17">
        <v>1021.68</v>
      </c>
      <c r="I81" s="17">
        <v>1036.92</v>
      </c>
      <c r="J81" s="17">
        <v>1059.12</v>
      </c>
      <c r="K81" s="17">
        <v>1104.78</v>
      </c>
      <c r="L81" s="17">
        <v>1162.82</v>
      </c>
      <c r="M81" s="17">
        <v>1224.05</v>
      </c>
      <c r="N81" s="17">
        <v>1211.36</v>
      </c>
      <c r="O81" s="17">
        <v>1203.97</v>
      </c>
      <c r="P81" s="17">
        <v>1190.97</v>
      </c>
      <c r="Q81" s="17">
        <v>1175.6</v>
      </c>
      <c r="R81" s="17">
        <v>1183.09</v>
      </c>
      <c r="S81" s="17">
        <v>1187.86</v>
      </c>
      <c r="T81" s="17">
        <v>1130.22</v>
      </c>
      <c r="U81" s="17">
        <v>1148.28</v>
      </c>
      <c r="V81" s="17">
        <v>1167.75</v>
      </c>
      <c r="W81" s="17">
        <v>1292.71</v>
      </c>
      <c r="X81" s="17">
        <v>1178.49</v>
      </c>
      <c r="Y81" s="18">
        <v>1169.47</v>
      </c>
    </row>
    <row r="82" spans="1:25" ht="15.75">
      <c r="A82" s="15">
        <f t="shared" si="1"/>
        <v>43226</v>
      </c>
      <c r="B82" s="16">
        <v>1144.74</v>
      </c>
      <c r="C82" s="17">
        <v>1148.7</v>
      </c>
      <c r="D82" s="17">
        <v>1112.21</v>
      </c>
      <c r="E82" s="17">
        <v>1044.2</v>
      </c>
      <c r="F82" s="17">
        <v>1022.83</v>
      </c>
      <c r="G82" s="17">
        <v>839.92</v>
      </c>
      <c r="H82" s="17">
        <v>808.29</v>
      </c>
      <c r="I82" s="17">
        <v>1016.21</v>
      </c>
      <c r="J82" s="17">
        <v>1047.46</v>
      </c>
      <c r="K82" s="17">
        <v>1088.81</v>
      </c>
      <c r="L82" s="17">
        <v>1173.76</v>
      </c>
      <c r="M82" s="17">
        <v>1228.22</v>
      </c>
      <c r="N82" s="17">
        <v>1223.19</v>
      </c>
      <c r="O82" s="17">
        <v>1224.75</v>
      </c>
      <c r="P82" s="17">
        <v>1221.49</v>
      </c>
      <c r="Q82" s="17">
        <v>1220.21</v>
      </c>
      <c r="R82" s="17">
        <v>1224.46</v>
      </c>
      <c r="S82" s="17">
        <v>1227.2</v>
      </c>
      <c r="T82" s="17">
        <v>1232.97</v>
      </c>
      <c r="U82" s="17">
        <v>1188.06</v>
      </c>
      <c r="V82" s="17">
        <v>1207.4</v>
      </c>
      <c r="W82" s="17">
        <v>1277.22</v>
      </c>
      <c r="X82" s="17">
        <v>1143.07</v>
      </c>
      <c r="Y82" s="18">
        <v>1137.52</v>
      </c>
    </row>
    <row r="83" spans="1:25" ht="15.75">
      <c r="A83" s="15">
        <f t="shared" si="1"/>
        <v>43227</v>
      </c>
      <c r="B83" s="16">
        <v>1132.37</v>
      </c>
      <c r="C83" s="17">
        <v>1124.93</v>
      </c>
      <c r="D83" s="17">
        <v>1084.76</v>
      </c>
      <c r="E83" s="17">
        <v>1018.88</v>
      </c>
      <c r="F83" s="17">
        <v>862.36</v>
      </c>
      <c r="G83" s="17">
        <v>286.97</v>
      </c>
      <c r="H83" s="17">
        <v>967.56</v>
      </c>
      <c r="I83" s="17">
        <v>1092.89</v>
      </c>
      <c r="J83" s="17">
        <v>1182.63</v>
      </c>
      <c r="K83" s="17">
        <v>1311.81</v>
      </c>
      <c r="L83" s="17">
        <v>1324.21</v>
      </c>
      <c r="M83" s="17">
        <v>1339.64</v>
      </c>
      <c r="N83" s="17">
        <v>1312.37</v>
      </c>
      <c r="O83" s="17">
        <v>1311.2</v>
      </c>
      <c r="P83" s="17">
        <v>1295.92</v>
      </c>
      <c r="Q83" s="17">
        <v>1258.27</v>
      </c>
      <c r="R83" s="17">
        <v>1261.01</v>
      </c>
      <c r="S83" s="17">
        <v>1240.68</v>
      </c>
      <c r="T83" s="17">
        <v>1269.25</v>
      </c>
      <c r="U83" s="17">
        <v>1313.91</v>
      </c>
      <c r="V83" s="17">
        <v>1325.17</v>
      </c>
      <c r="W83" s="17">
        <v>1321.54</v>
      </c>
      <c r="X83" s="17">
        <v>1207.94</v>
      </c>
      <c r="Y83" s="18">
        <v>1130.13</v>
      </c>
    </row>
    <row r="84" spans="1:25" ht="15.75">
      <c r="A84" s="15">
        <f t="shared" si="1"/>
        <v>43228</v>
      </c>
      <c r="B84" s="16">
        <v>1190.28</v>
      </c>
      <c r="C84" s="17">
        <v>1150.96</v>
      </c>
      <c r="D84" s="17">
        <v>1102.25</v>
      </c>
      <c r="E84" s="17">
        <v>1018.99</v>
      </c>
      <c r="F84" s="17">
        <v>1005.95</v>
      </c>
      <c r="G84" s="17">
        <v>1006.47</v>
      </c>
      <c r="H84" s="17">
        <v>1017.53</v>
      </c>
      <c r="I84" s="17">
        <v>1115.96</v>
      </c>
      <c r="J84" s="17">
        <v>1168.39</v>
      </c>
      <c r="K84" s="17">
        <v>1276.86</v>
      </c>
      <c r="L84" s="17">
        <v>1386.07</v>
      </c>
      <c r="M84" s="17">
        <v>1391.85</v>
      </c>
      <c r="N84" s="17">
        <v>1385.19</v>
      </c>
      <c r="O84" s="17">
        <v>1334.57</v>
      </c>
      <c r="P84" s="17">
        <v>1303.06</v>
      </c>
      <c r="Q84" s="17">
        <v>1276.18</v>
      </c>
      <c r="R84" s="17">
        <v>1254.07</v>
      </c>
      <c r="S84" s="17">
        <v>1217.47</v>
      </c>
      <c r="T84" s="17">
        <v>1216.69</v>
      </c>
      <c r="U84" s="17">
        <v>1226.3</v>
      </c>
      <c r="V84" s="17">
        <v>1256.97</v>
      </c>
      <c r="W84" s="17">
        <v>1252.15</v>
      </c>
      <c r="X84" s="17">
        <v>1222.57</v>
      </c>
      <c r="Y84" s="18">
        <v>1206.52</v>
      </c>
    </row>
    <row r="85" spans="1:25" ht="15.75">
      <c r="A85" s="15">
        <f t="shared" si="1"/>
        <v>43229</v>
      </c>
      <c r="B85" s="16">
        <v>1201.92</v>
      </c>
      <c r="C85" s="17">
        <v>1124.72</v>
      </c>
      <c r="D85" s="17">
        <v>1117.75</v>
      </c>
      <c r="E85" s="17">
        <v>1071.81</v>
      </c>
      <c r="F85" s="17">
        <v>1025.12</v>
      </c>
      <c r="G85" s="17">
        <v>1010.77</v>
      </c>
      <c r="H85" s="17">
        <v>1004.87</v>
      </c>
      <c r="I85" s="17">
        <v>1017.38</v>
      </c>
      <c r="J85" s="17">
        <v>1089.31</v>
      </c>
      <c r="K85" s="17">
        <v>1096.22</v>
      </c>
      <c r="L85" s="17">
        <v>1173.83</v>
      </c>
      <c r="M85" s="17">
        <v>1252.4</v>
      </c>
      <c r="N85" s="17">
        <v>1267.15</v>
      </c>
      <c r="O85" s="17">
        <v>1266.76</v>
      </c>
      <c r="P85" s="17">
        <v>1260.15</v>
      </c>
      <c r="Q85" s="17">
        <v>1254.85</v>
      </c>
      <c r="R85" s="17">
        <v>1255.15</v>
      </c>
      <c r="S85" s="17">
        <v>1213.45</v>
      </c>
      <c r="T85" s="17">
        <v>1174.28</v>
      </c>
      <c r="U85" s="17">
        <v>1170.24</v>
      </c>
      <c r="V85" s="17">
        <v>1176.28</v>
      </c>
      <c r="W85" s="17">
        <v>1272.6</v>
      </c>
      <c r="X85" s="17">
        <v>1384.75</v>
      </c>
      <c r="Y85" s="18">
        <v>1328.61</v>
      </c>
    </row>
    <row r="86" spans="1:25" ht="15.75">
      <c r="A86" s="15">
        <f t="shared" si="1"/>
        <v>43230</v>
      </c>
      <c r="B86" s="16">
        <v>1207.07</v>
      </c>
      <c r="C86" s="17">
        <v>1139.4</v>
      </c>
      <c r="D86" s="17">
        <v>1099</v>
      </c>
      <c r="E86" s="17">
        <v>1041.14</v>
      </c>
      <c r="F86" s="17">
        <v>1015.48</v>
      </c>
      <c r="G86" s="17">
        <v>994.84</v>
      </c>
      <c r="H86" s="17">
        <v>1015.24</v>
      </c>
      <c r="I86" s="17">
        <v>1093.18</v>
      </c>
      <c r="J86" s="17">
        <v>1177.81</v>
      </c>
      <c r="K86" s="17">
        <v>1343</v>
      </c>
      <c r="L86" s="17">
        <v>1399.99</v>
      </c>
      <c r="M86" s="17">
        <v>1396.35</v>
      </c>
      <c r="N86" s="17">
        <v>1395.27</v>
      </c>
      <c r="O86" s="17">
        <v>1381.69</v>
      </c>
      <c r="P86" s="17">
        <v>1273.61</v>
      </c>
      <c r="Q86" s="17">
        <v>1285.72</v>
      </c>
      <c r="R86" s="17">
        <v>1279.01</v>
      </c>
      <c r="S86" s="17">
        <v>1254.18</v>
      </c>
      <c r="T86" s="17">
        <v>1266.2</v>
      </c>
      <c r="U86" s="17">
        <v>1289.76</v>
      </c>
      <c r="V86" s="17">
        <v>1337.13</v>
      </c>
      <c r="W86" s="17">
        <v>1341.52</v>
      </c>
      <c r="X86" s="17">
        <v>1211.56</v>
      </c>
      <c r="Y86" s="18">
        <v>1164.36</v>
      </c>
    </row>
    <row r="87" spans="1:25" ht="15.75">
      <c r="A87" s="15">
        <f t="shared" si="1"/>
        <v>43231</v>
      </c>
      <c r="B87" s="16">
        <v>1147.49</v>
      </c>
      <c r="C87" s="17">
        <v>1118.31</v>
      </c>
      <c r="D87" s="17">
        <v>1039.88</v>
      </c>
      <c r="E87" s="17">
        <v>1011.08</v>
      </c>
      <c r="F87" s="17">
        <v>875</v>
      </c>
      <c r="G87" s="17">
        <v>296.3</v>
      </c>
      <c r="H87" s="17">
        <v>927.3</v>
      </c>
      <c r="I87" s="17">
        <v>1058.95</v>
      </c>
      <c r="J87" s="17">
        <v>1119.74</v>
      </c>
      <c r="K87" s="17">
        <v>1231.87</v>
      </c>
      <c r="L87" s="17">
        <v>1323.76</v>
      </c>
      <c r="M87" s="17">
        <v>1368.86</v>
      </c>
      <c r="N87" s="17">
        <v>1343.26</v>
      </c>
      <c r="O87" s="17">
        <v>1346.58</v>
      </c>
      <c r="P87" s="17">
        <v>1315.27</v>
      </c>
      <c r="Q87" s="17">
        <v>1251.13</v>
      </c>
      <c r="R87" s="17">
        <v>1311.44</v>
      </c>
      <c r="S87" s="17">
        <v>1308.91</v>
      </c>
      <c r="T87" s="17">
        <v>1320.42</v>
      </c>
      <c r="U87" s="17">
        <v>1360.11</v>
      </c>
      <c r="V87" s="17">
        <v>1361.16</v>
      </c>
      <c r="W87" s="17">
        <v>1381.17</v>
      </c>
      <c r="X87" s="17">
        <v>1358.31</v>
      </c>
      <c r="Y87" s="18">
        <v>1195.65</v>
      </c>
    </row>
    <row r="88" spans="1:25" ht="15.75">
      <c r="A88" s="15">
        <f t="shared" si="1"/>
        <v>43232</v>
      </c>
      <c r="B88" s="16">
        <v>1198.28</v>
      </c>
      <c r="C88" s="17">
        <v>1129.04</v>
      </c>
      <c r="D88" s="17">
        <v>1111.59</v>
      </c>
      <c r="E88" s="17">
        <v>1057.86</v>
      </c>
      <c r="F88" s="17">
        <v>1032.3</v>
      </c>
      <c r="G88" s="17">
        <v>1019.15</v>
      </c>
      <c r="H88" s="17">
        <v>1019.99</v>
      </c>
      <c r="I88" s="17">
        <v>1044.36</v>
      </c>
      <c r="J88" s="17">
        <v>1055.93</v>
      </c>
      <c r="K88" s="17">
        <v>1127.23</v>
      </c>
      <c r="L88" s="17">
        <v>1232.33</v>
      </c>
      <c r="M88" s="17">
        <v>1242.58</v>
      </c>
      <c r="N88" s="17">
        <v>1277.67</v>
      </c>
      <c r="O88" s="17">
        <v>1270.18</v>
      </c>
      <c r="P88" s="17">
        <v>1294.73</v>
      </c>
      <c r="Q88" s="17">
        <v>1286.27</v>
      </c>
      <c r="R88" s="17">
        <v>1260</v>
      </c>
      <c r="S88" s="17">
        <v>1202.68</v>
      </c>
      <c r="T88" s="17">
        <v>1201.35</v>
      </c>
      <c r="U88" s="17">
        <v>1226.04</v>
      </c>
      <c r="V88" s="17">
        <v>1301.78</v>
      </c>
      <c r="W88" s="17">
        <v>1306.53</v>
      </c>
      <c r="X88" s="17">
        <v>1403.04</v>
      </c>
      <c r="Y88" s="18">
        <v>1292.67</v>
      </c>
    </row>
    <row r="89" spans="1:25" ht="15.75">
      <c r="A89" s="15">
        <f t="shared" si="1"/>
        <v>43233</v>
      </c>
      <c r="B89" s="16">
        <v>1207.59</v>
      </c>
      <c r="C89" s="17">
        <v>1113.05</v>
      </c>
      <c r="D89" s="17">
        <v>1195.86</v>
      </c>
      <c r="E89" s="17">
        <v>1088.43</v>
      </c>
      <c r="F89" s="17">
        <v>1073.95</v>
      </c>
      <c r="G89" s="17">
        <v>1067.34</v>
      </c>
      <c r="H89" s="17">
        <v>1052.29</v>
      </c>
      <c r="I89" s="17">
        <v>1078.48</v>
      </c>
      <c r="J89" s="17">
        <v>1097.86</v>
      </c>
      <c r="K89" s="17">
        <v>1191.77</v>
      </c>
      <c r="L89" s="17">
        <v>1284.36</v>
      </c>
      <c r="M89" s="17">
        <v>1408.08</v>
      </c>
      <c r="N89" s="17">
        <v>1407.89</v>
      </c>
      <c r="O89" s="17">
        <v>1407.65</v>
      </c>
      <c r="P89" s="17">
        <v>1405.79</v>
      </c>
      <c r="Q89" s="17">
        <v>1405.33</v>
      </c>
      <c r="R89" s="17">
        <v>1404.79</v>
      </c>
      <c r="S89" s="17">
        <v>1405.07</v>
      </c>
      <c r="T89" s="17">
        <v>1405.65</v>
      </c>
      <c r="U89" s="17">
        <v>1404.59</v>
      </c>
      <c r="V89" s="17">
        <v>1416.78</v>
      </c>
      <c r="W89" s="17">
        <v>1465.6</v>
      </c>
      <c r="X89" s="17">
        <v>1497.94</v>
      </c>
      <c r="Y89" s="18">
        <v>1402.58</v>
      </c>
    </row>
    <row r="90" spans="1:25" ht="15.75">
      <c r="A90" s="15">
        <f t="shared" si="1"/>
        <v>43234</v>
      </c>
      <c r="B90" s="16">
        <v>1366.94</v>
      </c>
      <c r="C90" s="17">
        <v>1223.97</v>
      </c>
      <c r="D90" s="17">
        <v>1152.46</v>
      </c>
      <c r="E90" s="17">
        <v>1108.8</v>
      </c>
      <c r="F90" s="17">
        <v>1079.46</v>
      </c>
      <c r="G90" s="17">
        <v>1060.73</v>
      </c>
      <c r="H90" s="17">
        <v>1065.78</v>
      </c>
      <c r="I90" s="17">
        <v>1164.04</v>
      </c>
      <c r="J90" s="17">
        <v>1199.38</v>
      </c>
      <c r="K90" s="17">
        <v>1408.23</v>
      </c>
      <c r="L90" s="17">
        <v>1412.41</v>
      </c>
      <c r="M90" s="17">
        <v>1408.61</v>
      </c>
      <c r="N90" s="17">
        <v>1405.66</v>
      </c>
      <c r="O90" s="17">
        <v>1409.5</v>
      </c>
      <c r="P90" s="17">
        <v>1408.9</v>
      </c>
      <c r="Q90" s="17">
        <v>1406.99</v>
      </c>
      <c r="R90" s="17">
        <v>1403.91</v>
      </c>
      <c r="S90" s="17">
        <v>1278.53</v>
      </c>
      <c r="T90" s="17">
        <v>1280.28</v>
      </c>
      <c r="U90" s="17">
        <v>1312.54</v>
      </c>
      <c r="V90" s="17">
        <v>1402.11</v>
      </c>
      <c r="W90" s="17">
        <v>1405.09</v>
      </c>
      <c r="X90" s="17">
        <v>1301.04</v>
      </c>
      <c r="Y90" s="18">
        <v>1229.01</v>
      </c>
    </row>
    <row r="91" spans="1:25" ht="15.75">
      <c r="A91" s="15">
        <f t="shared" si="1"/>
        <v>43235</v>
      </c>
      <c r="B91" s="16">
        <v>1179.1</v>
      </c>
      <c r="C91" s="17">
        <v>1124.19</v>
      </c>
      <c r="D91" s="17">
        <v>1157.69</v>
      </c>
      <c r="E91" s="17">
        <v>1088.9</v>
      </c>
      <c r="F91" s="17">
        <v>1073.32</v>
      </c>
      <c r="G91" s="17">
        <v>1060.03</v>
      </c>
      <c r="H91" s="17">
        <v>1078.3</v>
      </c>
      <c r="I91" s="17">
        <v>1181.98</v>
      </c>
      <c r="J91" s="17">
        <v>1281.11</v>
      </c>
      <c r="K91" s="17">
        <v>1367.13</v>
      </c>
      <c r="L91" s="17">
        <v>1413.27</v>
      </c>
      <c r="M91" s="17">
        <v>1411.88</v>
      </c>
      <c r="N91" s="17">
        <v>1409.47</v>
      </c>
      <c r="O91" s="17">
        <v>1409.77</v>
      </c>
      <c r="P91" s="17">
        <v>1408.25</v>
      </c>
      <c r="Q91" s="17">
        <v>1394.21</v>
      </c>
      <c r="R91" s="17">
        <v>1318</v>
      </c>
      <c r="S91" s="17">
        <v>1316.84</v>
      </c>
      <c r="T91" s="17">
        <v>1186.79</v>
      </c>
      <c r="U91" s="17">
        <v>1356</v>
      </c>
      <c r="V91" s="17">
        <v>1371.9</v>
      </c>
      <c r="W91" s="17">
        <v>1394.28</v>
      </c>
      <c r="X91" s="17">
        <v>1186.38</v>
      </c>
      <c r="Y91" s="18">
        <v>1173.61</v>
      </c>
    </row>
    <row r="92" spans="1:25" ht="15.75">
      <c r="A92" s="15">
        <f t="shared" si="1"/>
        <v>43236</v>
      </c>
      <c r="B92" s="16">
        <v>1163.53</v>
      </c>
      <c r="C92" s="17">
        <v>1153.87</v>
      </c>
      <c r="D92" s="17">
        <v>1095.81</v>
      </c>
      <c r="E92" s="17">
        <v>1065.1</v>
      </c>
      <c r="F92" s="17">
        <v>1043.39</v>
      </c>
      <c r="G92" s="17">
        <v>1005.62</v>
      </c>
      <c r="H92" s="17">
        <v>1032.52</v>
      </c>
      <c r="I92" s="17">
        <v>1131.66</v>
      </c>
      <c r="J92" s="17">
        <v>1193.36</v>
      </c>
      <c r="K92" s="17">
        <v>1409.85</v>
      </c>
      <c r="L92" s="17">
        <v>1413.3</v>
      </c>
      <c r="M92" s="17">
        <v>1376.97</v>
      </c>
      <c r="N92" s="17">
        <v>1359.47</v>
      </c>
      <c r="O92" s="17">
        <v>1374.74</v>
      </c>
      <c r="P92" s="17">
        <v>1372.06</v>
      </c>
      <c r="Q92" s="17">
        <v>1261.74</v>
      </c>
      <c r="R92" s="17">
        <v>1250.35</v>
      </c>
      <c r="S92" s="17">
        <v>1212.47</v>
      </c>
      <c r="T92" s="17">
        <v>1214.01</v>
      </c>
      <c r="U92" s="17">
        <v>1247.43</v>
      </c>
      <c r="V92" s="17">
        <v>1352.2</v>
      </c>
      <c r="W92" s="17">
        <v>1264.8</v>
      </c>
      <c r="X92" s="17">
        <v>1189.7</v>
      </c>
      <c r="Y92" s="18">
        <v>1167.35</v>
      </c>
    </row>
    <row r="93" spans="1:25" ht="15.75">
      <c r="A93" s="15">
        <f t="shared" si="1"/>
        <v>43237</v>
      </c>
      <c r="B93" s="16">
        <v>1161.26</v>
      </c>
      <c r="C93" s="17">
        <v>1147.19</v>
      </c>
      <c r="D93" s="17">
        <v>1113.66</v>
      </c>
      <c r="E93" s="17">
        <v>1014.92</v>
      </c>
      <c r="F93" s="17">
        <v>888.12</v>
      </c>
      <c r="G93" s="17">
        <v>807.36</v>
      </c>
      <c r="H93" s="17">
        <v>1020.08</v>
      </c>
      <c r="I93" s="17">
        <v>1095.15</v>
      </c>
      <c r="J93" s="17">
        <v>1188.21</v>
      </c>
      <c r="K93" s="17">
        <v>1410.48</v>
      </c>
      <c r="L93" s="17">
        <v>1413.34</v>
      </c>
      <c r="M93" s="17">
        <v>1412.5</v>
      </c>
      <c r="N93" s="17">
        <v>1411.23</v>
      </c>
      <c r="O93" s="17">
        <v>1409.6</v>
      </c>
      <c r="P93" s="17">
        <v>1410.98</v>
      </c>
      <c r="Q93" s="17">
        <v>1406.54</v>
      </c>
      <c r="R93" s="17">
        <v>1404.75</v>
      </c>
      <c r="S93" s="17">
        <v>1404.63</v>
      </c>
      <c r="T93" s="17">
        <v>1401.25</v>
      </c>
      <c r="U93" s="17">
        <v>1402.16</v>
      </c>
      <c r="V93" s="17">
        <v>1382.64</v>
      </c>
      <c r="W93" s="17">
        <v>1373.12</v>
      </c>
      <c r="X93" s="17">
        <v>1331.62</v>
      </c>
      <c r="Y93" s="18">
        <v>1194.81</v>
      </c>
    </row>
    <row r="94" spans="1:25" ht="15.75">
      <c r="A94" s="15">
        <f t="shared" si="1"/>
        <v>43238</v>
      </c>
      <c r="B94" s="16">
        <v>1178.75</v>
      </c>
      <c r="C94" s="17">
        <v>1170.58</v>
      </c>
      <c r="D94" s="17">
        <v>1123.83</v>
      </c>
      <c r="E94" s="17">
        <v>1071.75</v>
      </c>
      <c r="F94" s="17">
        <v>1025.18</v>
      </c>
      <c r="G94" s="17">
        <v>981.75</v>
      </c>
      <c r="H94" s="17">
        <v>1022.97</v>
      </c>
      <c r="I94" s="17">
        <v>1103.1</v>
      </c>
      <c r="J94" s="17">
        <v>1188.34</v>
      </c>
      <c r="K94" s="17">
        <v>1270.26</v>
      </c>
      <c r="L94" s="17">
        <v>1415.22</v>
      </c>
      <c r="M94" s="17">
        <v>1415.45</v>
      </c>
      <c r="N94" s="17">
        <v>1412.02</v>
      </c>
      <c r="O94" s="17">
        <v>1410.85</v>
      </c>
      <c r="P94" s="17">
        <v>1410.15</v>
      </c>
      <c r="Q94" s="17">
        <v>1405.46</v>
      </c>
      <c r="R94" s="17">
        <v>1386.58</v>
      </c>
      <c r="S94" s="17">
        <v>1374.85</v>
      </c>
      <c r="T94" s="17">
        <v>1372.73</v>
      </c>
      <c r="U94" s="17">
        <v>1371.48</v>
      </c>
      <c r="V94" s="17">
        <v>1359.55</v>
      </c>
      <c r="W94" s="17">
        <v>1376.87</v>
      </c>
      <c r="X94" s="17">
        <v>1206.61</v>
      </c>
      <c r="Y94" s="18">
        <v>1192.09</v>
      </c>
    </row>
    <row r="95" spans="1:25" ht="15.75">
      <c r="A95" s="15">
        <f t="shared" si="1"/>
        <v>43239</v>
      </c>
      <c r="B95" s="16">
        <v>1174.72</v>
      </c>
      <c r="C95" s="17">
        <v>1161.97</v>
      </c>
      <c r="D95" s="17">
        <v>1174.91</v>
      </c>
      <c r="E95" s="17">
        <v>1124.73</v>
      </c>
      <c r="F95" s="17">
        <v>1087.73</v>
      </c>
      <c r="G95" s="17">
        <v>1081.77</v>
      </c>
      <c r="H95" s="17">
        <v>1082.01</v>
      </c>
      <c r="I95" s="17">
        <v>1103.64</v>
      </c>
      <c r="J95" s="17">
        <v>1140.82</v>
      </c>
      <c r="K95" s="17">
        <v>1219.77</v>
      </c>
      <c r="L95" s="17">
        <v>1395.89</v>
      </c>
      <c r="M95" s="17">
        <v>1406.27</v>
      </c>
      <c r="N95" s="17">
        <v>1384.81</v>
      </c>
      <c r="O95" s="17">
        <v>1383.99</v>
      </c>
      <c r="P95" s="17">
        <v>1361.51</v>
      </c>
      <c r="Q95" s="17">
        <v>1285.21</v>
      </c>
      <c r="R95" s="17">
        <v>1233.37</v>
      </c>
      <c r="S95" s="17">
        <v>1384.8</v>
      </c>
      <c r="T95" s="17">
        <v>1402.81</v>
      </c>
      <c r="U95" s="17">
        <v>1405.07</v>
      </c>
      <c r="V95" s="17">
        <v>1404.85</v>
      </c>
      <c r="W95" s="17">
        <v>1405.55</v>
      </c>
      <c r="X95" s="17">
        <v>1377.04</v>
      </c>
      <c r="Y95" s="18">
        <v>1203.31</v>
      </c>
    </row>
    <row r="96" spans="1:25" ht="15.75">
      <c r="A96" s="15">
        <f t="shared" si="1"/>
        <v>43240</v>
      </c>
      <c r="B96" s="16">
        <v>1182.79</v>
      </c>
      <c r="C96" s="17">
        <v>1171.04</v>
      </c>
      <c r="D96" s="17">
        <v>1153.6</v>
      </c>
      <c r="E96" s="17">
        <v>1091.14</v>
      </c>
      <c r="F96" s="17">
        <v>1064.31</v>
      </c>
      <c r="G96" s="17">
        <v>1029.85</v>
      </c>
      <c r="H96" s="17">
        <v>1024.16</v>
      </c>
      <c r="I96" s="17">
        <v>1032.56</v>
      </c>
      <c r="J96" s="17">
        <v>1089.78</v>
      </c>
      <c r="K96" s="17">
        <v>1151.3</v>
      </c>
      <c r="L96" s="17">
        <v>1177.03</v>
      </c>
      <c r="M96" s="17">
        <v>1164.39</v>
      </c>
      <c r="N96" s="17">
        <v>1146.46</v>
      </c>
      <c r="O96" s="17">
        <v>1138.56</v>
      </c>
      <c r="P96" s="17">
        <v>1136.37</v>
      </c>
      <c r="Q96" s="17">
        <v>1133.82</v>
      </c>
      <c r="R96" s="17">
        <v>1140.67</v>
      </c>
      <c r="S96" s="17">
        <v>1296.77</v>
      </c>
      <c r="T96" s="17">
        <v>1303.39</v>
      </c>
      <c r="U96" s="17">
        <v>1347.76</v>
      </c>
      <c r="V96" s="17">
        <v>1364.4</v>
      </c>
      <c r="W96" s="17">
        <v>1382.33</v>
      </c>
      <c r="X96" s="17">
        <v>1230.2</v>
      </c>
      <c r="Y96" s="18">
        <v>1175.65</v>
      </c>
    </row>
    <row r="97" spans="1:25" ht="15.75">
      <c r="A97" s="15">
        <f t="shared" si="1"/>
        <v>43241</v>
      </c>
      <c r="B97" s="16">
        <v>1164.23</v>
      </c>
      <c r="C97" s="17">
        <v>1166.57</v>
      </c>
      <c r="D97" s="17">
        <v>1128.44</v>
      </c>
      <c r="E97" s="17">
        <v>1062.9</v>
      </c>
      <c r="F97" s="17">
        <v>1037.87</v>
      </c>
      <c r="G97" s="17">
        <v>1028.25</v>
      </c>
      <c r="H97" s="17">
        <v>1029.42</v>
      </c>
      <c r="I97" s="17">
        <v>1125</v>
      </c>
      <c r="J97" s="17">
        <v>1178.72</v>
      </c>
      <c r="K97" s="17">
        <v>1261.37</v>
      </c>
      <c r="L97" s="17">
        <v>1413.12</v>
      </c>
      <c r="M97" s="17">
        <v>1424.89</v>
      </c>
      <c r="N97" s="17">
        <v>1407.69</v>
      </c>
      <c r="O97" s="17">
        <v>1406.05</v>
      </c>
      <c r="P97" s="17">
        <v>1401.96</v>
      </c>
      <c r="Q97" s="17">
        <v>1395.07</v>
      </c>
      <c r="R97" s="17">
        <v>1401.69</v>
      </c>
      <c r="S97" s="17">
        <v>1374.79</v>
      </c>
      <c r="T97" s="17">
        <v>1269.98</v>
      </c>
      <c r="U97" s="17">
        <v>1266.4</v>
      </c>
      <c r="V97" s="17">
        <v>1234.36</v>
      </c>
      <c r="W97" s="17">
        <v>1257.85</v>
      </c>
      <c r="X97" s="17">
        <v>1246.4</v>
      </c>
      <c r="Y97" s="18">
        <v>1193.05</v>
      </c>
    </row>
    <row r="98" spans="1:25" ht="15.75">
      <c r="A98" s="15">
        <f t="shared" si="1"/>
        <v>43242</v>
      </c>
      <c r="B98" s="16">
        <v>1149.33</v>
      </c>
      <c r="C98" s="17">
        <v>1106.7</v>
      </c>
      <c r="D98" s="17">
        <v>1087.22</v>
      </c>
      <c r="E98" s="17">
        <v>1048.65</v>
      </c>
      <c r="F98" s="17">
        <v>1030.81</v>
      </c>
      <c r="G98" s="17">
        <v>1026.93</v>
      </c>
      <c r="H98" s="17">
        <v>1052.15</v>
      </c>
      <c r="I98" s="17">
        <v>1137.8</v>
      </c>
      <c r="J98" s="17">
        <v>1195.86</v>
      </c>
      <c r="K98" s="17">
        <v>1287.2</v>
      </c>
      <c r="L98" s="17">
        <v>1436.21</v>
      </c>
      <c r="M98" s="17">
        <v>1506.64</v>
      </c>
      <c r="N98" s="17">
        <v>1466.39</v>
      </c>
      <c r="O98" s="17">
        <v>1463.19</v>
      </c>
      <c r="P98" s="17">
        <v>1404.42</v>
      </c>
      <c r="Q98" s="17">
        <v>1399.42</v>
      </c>
      <c r="R98" s="17">
        <v>1387.96</v>
      </c>
      <c r="S98" s="17">
        <v>1379.64</v>
      </c>
      <c r="T98" s="17">
        <v>1383.31</v>
      </c>
      <c r="U98" s="17">
        <v>1391.32</v>
      </c>
      <c r="V98" s="17">
        <v>1356.2</v>
      </c>
      <c r="W98" s="17">
        <v>1315.77</v>
      </c>
      <c r="X98" s="17">
        <v>1380.36</v>
      </c>
      <c r="Y98" s="18">
        <v>1219.23</v>
      </c>
    </row>
    <row r="99" spans="1:25" ht="15.75">
      <c r="A99" s="15">
        <f t="shared" si="1"/>
        <v>43243</v>
      </c>
      <c r="B99" s="16">
        <v>1233.37</v>
      </c>
      <c r="C99" s="17">
        <v>1123.28</v>
      </c>
      <c r="D99" s="17">
        <v>1133.42</v>
      </c>
      <c r="E99" s="17">
        <v>1067.29</v>
      </c>
      <c r="F99" s="17">
        <v>1059.82</v>
      </c>
      <c r="G99" s="17">
        <v>1044.48</v>
      </c>
      <c r="H99" s="17">
        <v>1070</v>
      </c>
      <c r="I99" s="17">
        <v>1172.78</v>
      </c>
      <c r="J99" s="17">
        <v>1248.28</v>
      </c>
      <c r="K99" s="17">
        <v>1412.52</v>
      </c>
      <c r="L99" s="17">
        <v>1458.43</v>
      </c>
      <c r="M99" s="17">
        <v>1558.38</v>
      </c>
      <c r="N99" s="17">
        <v>1516.23</v>
      </c>
      <c r="O99" s="17">
        <v>1487.49</v>
      </c>
      <c r="P99" s="17">
        <v>1475.93</v>
      </c>
      <c r="Q99" s="17">
        <v>1456.55</v>
      </c>
      <c r="R99" s="17">
        <v>1416.69</v>
      </c>
      <c r="S99" s="17">
        <v>1464.95</v>
      </c>
      <c r="T99" s="17">
        <v>1448</v>
      </c>
      <c r="U99" s="17">
        <v>1471.32</v>
      </c>
      <c r="V99" s="17">
        <v>1435.33</v>
      </c>
      <c r="W99" s="17">
        <v>1410.99</v>
      </c>
      <c r="X99" s="17">
        <v>1407.33</v>
      </c>
      <c r="Y99" s="18">
        <v>1192.86</v>
      </c>
    </row>
    <row r="100" spans="1:25" ht="15.75">
      <c r="A100" s="15">
        <f t="shared" si="1"/>
        <v>43244</v>
      </c>
      <c r="B100" s="16">
        <v>1181.96</v>
      </c>
      <c r="C100" s="17">
        <v>1174.76</v>
      </c>
      <c r="D100" s="17">
        <v>1120.6</v>
      </c>
      <c r="E100" s="17">
        <v>1072.95</v>
      </c>
      <c r="F100" s="17">
        <v>1060.96</v>
      </c>
      <c r="G100" s="17">
        <v>1034.29</v>
      </c>
      <c r="H100" s="17">
        <v>1071.57</v>
      </c>
      <c r="I100" s="17">
        <v>1167.97</v>
      </c>
      <c r="J100" s="17">
        <v>1228.3</v>
      </c>
      <c r="K100" s="17">
        <v>1304.81</v>
      </c>
      <c r="L100" s="17">
        <v>1416.3</v>
      </c>
      <c r="M100" s="17">
        <v>1490.06</v>
      </c>
      <c r="N100" s="17">
        <v>1475.38</v>
      </c>
      <c r="O100" s="17">
        <v>1442.82</v>
      </c>
      <c r="P100" s="17">
        <v>1457.23</v>
      </c>
      <c r="Q100" s="17">
        <v>1458.76</v>
      </c>
      <c r="R100" s="17">
        <v>1439.83</v>
      </c>
      <c r="S100" s="17">
        <v>1464.67</v>
      </c>
      <c r="T100" s="17">
        <v>1492.34</v>
      </c>
      <c r="U100" s="17">
        <v>1459.49</v>
      </c>
      <c r="V100" s="17">
        <v>1450.84</v>
      </c>
      <c r="W100" s="17">
        <v>1449.01</v>
      </c>
      <c r="X100" s="17">
        <v>1413.69</v>
      </c>
      <c r="Y100" s="18">
        <v>1402.64</v>
      </c>
    </row>
    <row r="101" spans="1:25" ht="15.75">
      <c r="A101" s="15">
        <f t="shared" si="1"/>
        <v>43245</v>
      </c>
      <c r="B101" s="16">
        <v>1243.72</v>
      </c>
      <c r="C101" s="17">
        <v>1134.42</v>
      </c>
      <c r="D101" s="17">
        <v>1115.3</v>
      </c>
      <c r="E101" s="17">
        <v>1036.56</v>
      </c>
      <c r="F101" s="17">
        <v>1020.49</v>
      </c>
      <c r="G101" s="17">
        <v>1019.21</v>
      </c>
      <c r="H101" s="17">
        <v>1028.99</v>
      </c>
      <c r="I101" s="17">
        <v>1154.46</v>
      </c>
      <c r="J101" s="17">
        <v>1245.65</v>
      </c>
      <c r="K101" s="17">
        <v>1433.5</v>
      </c>
      <c r="L101" s="17">
        <v>1473.33</v>
      </c>
      <c r="M101" s="17">
        <v>1511.21</v>
      </c>
      <c r="N101" s="17">
        <v>1477.42</v>
      </c>
      <c r="O101" s="17">
        <v>1457.26</v>
      </c>
      <c r="P101" s="17">
        <v>1454.11</v>
      </c>
      <c r="Q101" s="17">
        <v>1451.27</v>
      </c>
      <c r="R101" s="17">
        <v>1449.61</v>
      </c>
      <c r="S101" s="17">
        <v>1446.49</v>
      </c>
      <c r="T101" s="17">
        <v>1427.11</v>
      </c>
      <c r="U101" s="17">
        <v>1449.91</v>
      </c>
      <c r="V101" s="17">
        <v>1459.66</v>
      </c>
      <c r="W101" s="17">
        <v>1464.77</v>
      </c>
      <c r="X101" s="17">
        <v>1468.9</v>
      </c>
      <c r="Y101" s="18">
        <v>1451.62</v>
      </c>
    </row>
    <row r="102" spans="1:25" ht="15.75">
      <c r="A102" s="15">
        <f t="shared" si="1"/>
        <v>43246</v>
      </c>
      <c r="B102" s="16">
        <v>1223.79</v>
      </c>
      <c r="C102" s="17">
        <v>1177.72</v>
      </c>
      <c r="D102" s="17">
        <v>1205.27</v>
      </c>
      <c r="E102" s="17">
        <v>1152.7</v>
      </c>
      <c r="F102" s="17">
        <v>1137.66</v>
      </c>
      <c r="G102" s="17">
        <v>1092.3</v>
      </c>
      <c r="H102" s="17">
        <v>1067.92</v>
      </c>
      <c r="I102" s="17">
        <v>1173.77</v>
      </c>
      <c r="J102" s="17">
        <v>1256.78</v>
      </c>
      <c r="K102" s="17">
        <v>1381.36</v>
      </c>
      <c r="L102" s="17">
        <v>1526.97</v>
      </c>
      <c r="M102" s="17">
        <v>1597.75</v>
      </c>
      <c r="N102" s="17">
        <v>1615.03</v>
      </c>
      <c r="O102" s="17">
        <v>1573.42</v>
      </c>
      <c r="P102" s="17">
        <v>1565.33</v>
      </c>
      <c r="Q102" s="17">
        <v>1559.25</v>
      </c>
      <c r="R102" s="17">
        <v>1546.19</v>
      </c>
      <c r="S102" s="17">
        <v>1539.27</v>
      </c>
      <c r="T102" s="17">
        <v>1531.35</v>
      </c>
      <c r="U102" s="17">
        <v>1544.74</v>
      </c>
      <c r="V102" s="17">
        <v>1569.49</v>
      </c>
      <c r="W102" s="17">
        <v>1553.97</v>
      </c>
      <c r="X102" s="17">
        <v>1534.54</v>
      </c>
      <c r="Y102" s="18">
        <v>1524.08</v>
      </c>
    </row>
    <row r="103" spans="1:25" ht="15.75">
      <c r="A103" s="15">
        <f t="shared" si="1"/>
        <v>43247</v>
      </c>
      <c r="B103" s="16">
        <v>1391.11</v>
      </c>
      <c r="C103" s="17">
        <v>1180.85</v>
      </c>
      <c r="D103" s="17">
        <v>1181.56</v>
      </c>
      <c r="E103" s="17">
        <v>1139.64</v>
      </c>
      <c r="F103" s="17">
        <v>1091.69</v>
      </c>
      <c r="G103" s="17">
        <v>1067.62</v>
      </c>
      <c r="H103" s="17">
        <v>1029.68</v>
      </c>
      <c r="I103" s="17">
        <v>1109.39</v>
      </c>
      <c r="J103" s="17">
        <v>1177.74</v>
      </c>
      <c r="K103" s="17">
        <v>1226.95</v>
      </c>
      <c r="L103" s="17">
        <v>1262.51</v>
      </c>
      <c r="M103" s="17">
        <v>1539.85</v>
      </c>
      <c r="N103" s="17">
        <v>1587.32</v>
      </c>
      <c r="O103" s="17">
        <v>1594.9</v>
      </c>
      <c r="P103" s="17">
        <v>1544.96</v>
      </c>
      <c r="Q103" s="17">
        <v>1539.37</v>
      </c>
      <c r="R103" s="17">
        <v>1536.98</v>
      </c>
      <c r="S103" s="17">
        <v>1518.96</v>
      </c>
      <c r="T103" s="17">
        <v>1546.88</v>
      </c>
      <c r="U103" s="17">
        <v>1517.45</v>
      </c>
      <c r="V103" s="17">
        <v>1502.3</v>
      </c>
      <c r="W103" s="17">
        <v>1543.1</v>
      </c>
      <c r="X103" s="17">
        <v>1552.81</v>
      </c>
      <c r="Y103" s="18">
        <v>1516.96</v>
      </c>
    </row>
    <row r="104" spans="1:25" ht="15.75">
      <c r="A104" s="15">
        <f t="shared" si="1"/>
        <v>43248</v>
      </c>
      <c r="B104" s="16">
        <v>1268.7</v>
      </c>
      <c r="C104" s="17">
        <v>1179.2</v>
      </c>
      <c r="D104" s="17">
        <v>1126.18</v>
      </c>
      <c r="E104" s="17">
        <v>1079.09</v>
      </c>
      <c r="F104" s="17">
        <v>1057.28</v>
      </c>
      <c r="G104" s="17">
        <v>1021.16</v>
      </c>
      <c r="H104" s="17">
        <v>1028.41</v>
      </c>
      <c r="I104" s="17">
        <v>1142.54</v>
      </c>
      <c r="J104" s="17">
        <v>1242.68</v>
      </c>
      <c r="K104" s="17">
        <v>1351.53</v>
      </c>
      <c r="L104" s="17">
        <v>1466.43</v>
      </c>
      <c r="M104" s="17">
        <v>1485.87</v>
      </c>
      <c r="N104" s="17">
        <v>1411.09</v>
      </c>
      <c r="O104" s="17">
        <v>1422.39</v>
      </c>
      <c r="P104" s="17">
        <v>1410.21</v>
      </c>
      <c r="Q104" s="17">
        <v>1435.63</v>
      </c>
      <c r="R104" s="17">
        <v>1425.11</v>
      </c>
      <c r="S104" s="17">
        <v>1424.62</v>
      </c>
      <c r="T104" s="17">
        <v>1451.8</v>
      </c>
      <c r="U104" s="17">
        <v>1407.51</v>
      </c>
      <c r="V104" s="17">
        <v>1361.38</v>
      </c>
      <c r="W104" s="17">
        <v>1338.28</v>
      </c>
      <c r="X104" s="17">
        <v>1271.17</v>
      </c>
      <c r="Y104" s="18">
        <v>1178.06</v>
      </c>
    </row>
    <row r="105" spans="1:25" ht="15.75">
      <c r="A105" s="15">
        <f t="shared" si="1"/>
        <v>43249</v>
      </c>
      <c r="B105" s="16">
        <v>1136.55</v>
      </c>
      <c r="C105" s="17">
        <v>1115.37</v>
      </c>
      <c r="D105" s="17">
        <v>1085.91</v>
      </c>
      <c r="E105" s="17">
        <v>1018.53</v>
      </c>
      <c r="F105" s="17">
        <v>1022.55</v>
      </c>
      <c r="G105" s="17">
        <v>975.93</v>
      </c>
      <c r="H105" s="17">
        <v>1024.44</v>
      </c>
      <c r="I105" s="17">
        <v>1114.81</v>
      </c>
      <c r="J105" s="17">
        <v>1215.34</v>
      </c>
      <c r="K105" s="17">
        <v>1317.63</v>
      </c>
      <c r="L105" s="17">
        <v>1399.93</v>
      </c>
      <c r="M105" s="17">
        <v>1371.2</v>
      </c>
      <c r="N105" s="17">
        <v>1364.11</v>
      </c>
      <c r="O105" s="17">
        <v>1370.59</v>
      </c>
      <c r="P105" s="17">
        <v>1369.8</v>
      </c>
      <c r="Q105" s="17">
        <v>1385.24</v>
      </c>
      <c r="R105" s="17">
        <v>1383.05</v>
      </c>
      <c r="S105" s="17">
        <v>1393.44</v>
      </c>
      <c r="T105" s="17">
        <v>1397.09</v>
      </c>
      <c r="U105" s="17">
        <v>1413.47</v>
      </c>
      <c r="V105" s="17">
        <v>1385.61</v>
      </c>
      <c r="W105" s="17">
        <v>1367.59</v>
      </c>
      <c r="X105" s="17">
        <v>1211.9</v>
      </c>
      <c r="Y105" s="18">
        <v>1169.7</v>
      </c>
    </row>
    <row r="106" spans="1:25" ht="15.75">
      <c r="A106" s="15">
        <f t="shared" si="1"/>
        <v>43250</v>
      </c>
      <c r="B106" s="16">
        <v>1123.08</v>
      </c>
      <c r="C106" s="17">
        <v>1108.35</v>
      </c>
      <c r="D106" s="17">
        <v>1071.03</v>
      </c>
      <c r="E106" s="17">
        <v>1044.22</v>
      </c>
      <c r="F106" s="17">
        <v>1012.63</v>
      </c>
      <c r="G106" s="17">
        <v>916.23</v>
      </c>
      <c r="H106" s="17">
        <v>1004.72</v>
      </c>
      <c r="I106" s="17">
        <v>1066.85</v>
      </c>
      <c r="J106" s="17">
        <v>1198.06</v>
      </c>
      <c r="K106" s="17">
        <v>1227.62</v>
      </c>
      <c r="L106" s="17">
        <v>1370.43</v>
      </c>
      <c r="M106" s="17">
        <v>1360.54</v>
      </c>
      <c r="N106" s="17">
        <v>1330.61</v>
      </c>
      <c r="O106" s="17">
        <v>1359.09</v>
      </c>
      <c r="P106" s="17">
        <v>1370.49</v>
      </c>
      <c r="Q106" s="17">
        <v>1346.56</v>
      </c>
      <c r="R106" s="17">
        <v>1283.08</v>
      </c>
      <c r="S106" s="17">
        <v>1231.77</v>
      </c>
      <c r="T106" s="17">
        <v>1235.47</v>
      </c>
      <c r="U106" s="17">
        <v>1393.5</v>
      </c>
      <c r="V106" s="17">
        <v>1387.07</v>
      </c>
      <c r="W106" s="17">
        <v>1363.68</v>
      </c>
      <c r="X106" s="17">
        <v>1339.57</v>
      </c>
      <c r="Y106" s="18">
        <v>1182.09</v>
      </c>
    </row>
    <row r="107" spans="1:25" ht="16.5" thickBot="1">
      <c r="A107" s="19">
        <f t="shared" si="1"/>
        <v>43251</v>
      </c>
      <c r="B107" s="20">
        <v>1146.42</v>
      </c>
      <c r="C107" s="21">
        <v>1065.99</v>
      </c>
      <c r="D107" s="21">
        <v>1050.06</v>
      </c>
      <c r="E107" s="21">
        <v>1050.65</v>
      </c>
      <c r="F107" s="21">
        <v>1029.14</v>
      </c>
      <c r="G107" s="21">
        <v>1009.17</v>
      </c>
      <c r="H107" s="21">
        <v>1036.34</v>
      </c>
      <c r="I107" s="21">
        <v>1145.83</v>
      </c>
      <c r="J107" s="21">
        <v>1246.06</v>
      </c>
      <c r="K107" s="21">
        <v>1368.59</v>
      </c>
      <c r="L107" s="21">
        <v>1456.44</v>
      </c>
      <c r="M107" s="21">
        <v>1474.14</v>
      </c>
      <c r="N107" s="21">
        <v>1422.86</v>
      </c>
      <c r="O107" s="21">
        <v>1422.28</v>
      </c>
      <c r="P107" s="21">
        <v>1431.94</v>
      </c>
      <c r="Q107" s="21">
        <v>1445.38</v>
      </c>
      <c r="R107" s="21">
        <v>1438.93</v>
      </c>
      <c r="S107" s="21">
        <v>1439.92</v>
      </c>
      <c r="T107" s="21">
        <v>1438.49</v>
      </c>
      <c r="U107" s="21">
        <v>1423.14</v>
      </c>
      <c r="V107" s="21">
        <v>1392.01</v>
      </c>
      <c r="W107" s="21">
        <v>1364.3</v>
      </c>
      <c r="X107" s="21">
        <v>1256.44</v>
      </c>
      <c r="Y107" s="22">
        <v>1192.48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5" t="s">
        <v>4</v>
      </c>
      <c r="B109" s="57" t="s">
        <v>32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9"/>
    </row>
    <row r="110" spans="1:25" ht="16.5" thickBot="1">
      <c r="A110" s="56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1624.23</v>
      </c>
      <c r="C111" s="12">
        <v>1494.41</v>
      </c>
      <c r="D111" s="12">
        <v>1500.83</v>
      </c>
      <c r="E111" s="12">
        <v>1430.57</v>
      </c>
      <c r="F111" s="12">
        <v>1380.41</v>
      </c>
      <c r="G111" s="12">
        <v>1356.17</v>
      </c>
      <c r="H111" s="12">
        <v>1361.54</v>
      </c>
      <c r="I111" s="12">
        <v>1386.82</v>
      </c>
      <c r="J111" s="12">
        <v>1464.77</v>
      </c>
      <c r="K111" s="12">
        <v>1530.68</v>
      </c>
      <c r="L111" s="12">
        <v>1650.06</v>
      </c>
      <c r="M111" s="12">
        <v>1649.64</v>
      </c>
      <c r="N111" s="12">
        <v>1672.06</v>
      </c>
      <c r="O111" s="12">
        <v>1658.91</v>
      </c>
      <c r="P111" s="12">
        <v>1690.47</v>
      </c>
      <c r="Q111" s="12">
        <v>1686.85</v>
      </c>
      <c r="R111" s="12">
        <v>1725.39</v>
      </c>
      <c r="S111" s="12">
        <v>1725.6</v>
      </c>
      <c r="T111" s="12">
        <v>1744.92</v>
      </c>
      <c r="U111" s="12">
        <v>1747.24</v>
      </c>
      <c r="V111" s="12">
        <v>1786.31</v>
      </c>
      <c r="W111" s="12">
        <v>1847.49</v>
      </c>
      <c r="X111" s="12">
        <v>1765.67</v>
      </c>
      <c r="Y111" s="13">
        <v>1613.36</v>
      </c>
      <c r="Z111" s="14"/>
    </row>
    <row r="112" spans="1:25" ht="15.75">
      <c r="A112" s="15">
        <f t="shared" si="2"/>
        <v>43222</v>
      </c>
      <c r="B112" s="16">
        <v>1595.72</v>
      </c>
      <c r="C112" s="17">
        <v>1506.95</v>
      </c>
      <c r="D112" s="17">
        <v>1480.46</v>
      </c>
      <c r="E112" s="17">
        <v>1429.33</v>
      </c>
      <c r="F112" s="17">
        <v>1393.22</v>
      </c>
      <c r="G112" s="17">
        <v>1359.43</v>
      </c>
      <c r="H112" s="17">
        <v>1377.41</v>
      </c>
      <c r="I112" s="17">
        <v>1395.51</v>
      </c>
      <c r="J112" s="17">
        <v>1434.56</v>
      </c>
      <c r="K112" s="17">
        <v>1508.35</v>
      </c>
      <c r="L112" s="17">
        <v>1681.62</v>
      </c>
      <c r="M112" s="17">
        <v>1765.65</v>
      </c>
      <c r="N112" s="17">
        <v>1673.14</v>
      </c>
      <c r="O112" s="17">
        <v>1686.9</v>
      </c>
      <c r="P112" s="17">
        <v>1645.28</v>
      </c>
      <c r="Q112" s="17">
        <v>1639.21</v>
      </c>
      <c r="R112" s="17">
        <v>1639.94</v>
      </c>
      <c r="S112" s="17">
        <v>1651.39</v>
      </c>
      <c r="T112" s="17">
        <v>1687.13</v>
      </c>
      <c r="U112" s="17">
        <v>1695.17</v>
      </c>
      <c r="V112" s="17">
        <v>1718.19</v>
      </c>
      <c r="W112" s="17">
        <v>1739.25</v>
      </c>
      <c r="X112" s="17">
        <v>1646.87</v>
      </c>
      <c r="Y112" s="18">
        <v>1545.66</v>
      </c>
    </row>
    <row r="113" spans="1:25" ht="15.75">
      <c r="A113" s="15">
        <f t="shared" si="2"/>
        <v>43223</v>
      </c>
      <c r="B113" s="16">
        <v>1493.46</v>
      </c>
      <c r="C113" s="17">
        <v>1487.9</v>
      </c>
      <c r="D113" s="17">
        <v>1405.22</v>
      </c>
      <c r="E113" s="17">
        <v>1307.91</v>
      </c>
      <c r="F113" s="17">
        <v>1265.81</v>
      </c>
      <c r="G113" s="17">
        <v>1178.46</v>
      </c>
      <c r="H113" s="17">
        <v>1316.99</v>
      </c>
      <c r="I113" s="17">
        <v>1381.76</v>
      </c>
      <c r="J113" s="17">
        <v>1477.13</v>
      </c>
      <c r="K113" s="17">
        <v>1608.39</v>
      </c>
      <c r="L113" s="17">
        <v>1639.29</v>
      </c>
      <c r="M113" s="17">
        <v>1634.32</v>
      </c>
      <c r="N113" s="17">
        <v>1596.37</v>
      </c>
      <c r="O113" s="17">
        <v>1617.02</v>
      </c>
      <c r="P113" s="17">
        <v>1565.89</v>
      </c>
      <c r="Q113" s="17">
        <v>1504.08</v>
      </c>
      <c r="R113" s="17">
        <v>1503.29</v>
      </c>
      <c r="S113" s="17">
        <v>1527.94</v>
      </c>
      <c r="T113" s="17">
        <v>1660.45</v>
      </c>
      <c r="U113" s="17">
        <v>1616.97</v>
      </c>
      <c r="V113" s="17">
        <v>1622.54</v>
      </c>
      <c r="W113" s="17">
        <v>1665.7</v>
      </c>
      <c r="X113" s="17">
        <v>1586.55</v>
      </c>
      <c r="Y113" s="18">
        <v>1492.14</v>
      </c>
    </row>
    <row r="114" spans="1:25" ht="15.75">
      <c r="A114" s="15">
        <f t="shared" si="2"/>
        <v>43224</v>
      </c>
      <c r="B114" s="16">
        <v>1495.71</v>
      </c>
      <c r="C114" s="17">
        <v>1437.51</v>
      </c>
      <c r="D114" s="17">
        <v>1391.75</v>
      </c>
      <c r="E114" s="17">
        <v>1334.02</v>
      </c>
      <c r="F114" s="17">
        <v>1304.26</v>
      </c>
      <c r="G114" s="17">
        <v>1246.78</v>
      </c>
      <c r="H114" s="17">
        <v>1307.45</v>
      </c>
      <c r="I114" s="17">
        <v>1375.34</v>
      </c>
      <c r="J114" s="17">
        <v>1428.67</v>
      </c>
      <c r="K114" s="17">
        <v>1496.37</v>
      </c>
      <c r="L114" s="17">
        <v>1433.98</v>
      </c>
      <c r="M114" s="17">
        <v>1440.15</v>
      </c>
      <c r="N114" s="17">
        <v>1495.4</v>
      </c>
      <c r="O114" s="17">
        <v>1499.42</v>
      </c>
      <c r="P114" s="17">
        <v>1495.92</v>
      </c>
      <c r="Q114" s="17">
        <v>1416.24</v>
      </c>
      <c r="R114" s="17">
        <v>1490.26</v>
      </c>
      <c r="S114" s="17">
        <v>1494.04</v>
      </c>
      <c r="T114" s="17">
        <v>1434.12</v>
      </c>
      <c r="U114" s="17">
        <v>1474.96</v>
      </c>
      <c r="V114" s="17">
        <v>1490.13</v>
      </c>
      <c r="W114" s="17">
        <v>1513.4</v>
      </c>
      <c r="X114" s="17">
        <v>1489.13</v>
      </c>
      <c r="Y114" s="18">
        <v>1432.36</v>
      </c>
    </row>
    <row r="115" spans="1:25" ht="15.75">
      <c r="A115" s="15">
        <f t="shared" si="2"/>
        <v>43225</v>
      </c>
      <c r="B115" s="16">
        <v>1443.99</v>
      </c>
      <c r="C115" s="17">
        <v>1441.01</v>
      </c>
      <c r="D115" s="17">
        <v>1404.21</v>
      </c>
      <c r="E115" s="17">
        <v>1311.46</v>
      </c>
      <c r="F115" s="17">
        <v>1306.53</v>
      </c>
      <c r="G115" s="17">
        <v>1304.16</v>
      </c>
      <c r="H115" s="17">
        <v>1304.4</v>
      </c>
      <c r="I115" s="17">
        <v>1319.64</v>
      </c>
      <c r="J115" s="17">
        <v>1341.84</v>
      </c>
      <c r="K115" s="17">
        <v>1387.5</v>
      </c>
      <c r="L115" s="17">
        <v>1445.54</v>
      </c>
      <c r="M115" s="17">
        <v>1506.77</v>
      </c>
      <c r="N115" s="17">
        <v>1494.08</v>
      </c>
      <c r="O115" s="17">
        <v>1486.69</v>
      </c>
      <c r="P115" s="17">
        <v>1473.69</v>
      </c>
      <c r="Q115" s="17">
        <v>1458.32</v>
      </c>
      <c r="R115" s="17">
        <v>1465.81</v>
      </c>
      <c r="S115" s="17">
        <v>1470.58</v>
      </c>
      <c r="T115" s="17">
        <v>1412.94</v>
      </c>
      <c r="U115" s="17">
        <v>1431</v>
      </c>
      <c r="V115" s="17">
        <v>1450.47</v>
      </c>
      <c r="W115" s="17">
        <v>1575.43</v>
      </c>
      <c r="X115" s="17">
        <v>1461.21</v>
      </c>
      <c r="Y115" s="18">
        <v>1452.19</v>
      </c>
    </row>
    <row r="116" spans="1:25" ht="15.75">
      <c r="A116" s="15">
        <f t="shared" si="2"/>
        <v>43226</v>
      </c>
      <c r="B116" s="16">
        <v>1427.46</v>
      </c>
      <c r="C116" s="17">
        <v>1431.42</v>
      </c>
      <c r="D116" s="17">
        <v>1394.93</v>
      </c>
      <c r="E116" s="17">
        <v>1326.92</v>
      </c>
      <c r="F116" s="17">
        <v>1305.55</v>
      </c>
      <c r="G116" s="17">
        <v>1122.64</v>
      </c>
      <c r="H116" s="17">
        <v>1091.01</v>
      </c>
      <c r="I116" s="17">
        <v>1298.93</v>
      </c>
      <c r="J116" s="17">
        <v>1330.18</v>
      </c>
      <c r="K116" s="17">
        <v>1371.53</v>
      </c>
      <c r="L116" s="17">
        <v>1456.48</v>
      </c>
      <c r="M116" s="17">
        <v>1510.94</v>
      </c>
      <c r="N116" s="17">
        <v>1505.91</v>
      </c>
      <c r="O116" s="17">
        <v>1507.47</v>
      </c>
      <c r="P116" s="17">
        <v>1504.21</v>
      </c>
      <c r="Q116" s="17">
        <v>1502.93</v>
      </c>
      <c r="R116" s="17">
        <v>1507.18</v>
      </c>
      <c r="S116" s="17">
        <v>1509.92</v>
      </c>
      <c r="T116" s="17">
        <v>1515.69</v>
      </c>
      <c r="U116" s="17">
        <v>1470.78</v>
      </c>
      <c r="V116" s="17">
        <v>1490.12</v>
      </c>
      <c r="W116" s="17">
        <v>1559.94</v>
      </c>
      <c r="X116" s="17">
        <v>1425.79</v>
      </c>
      <c r="Y116" s="18">
        <v>1420.24</v>
      </c>
    </row>
    <row r="117" spans="1:25" ht="15.75">
      <c r="A117" s="15">
        <f t="shared" si="2"/>
        <v>43227</v>
      </c>
      <c r="B117" s="16">
        <v>1415.09</v>
      </c>
      <c r="C117" s="17">
        <v>1407.65</v>
      </c>
      <c r="D117" s="17">
        <v>1367.48</v>
      </c>
      <c r="E117" s="17">
        <v>1301.6</v>
      </c>
      <c r="F117" s="17">
        <v>1145.08</v>
      </c>
      <c r="G117" s="17">
        <v>569.69</v>
      </c>
      <c r="H117" s="17">
        <v>1250.28</v>
      </c>
      <c r="I117" s="17">
        <v>1375.61</v>
      </c>
      <c r="J117" s="17">
        <v>1465.35</v>
      </c>
      <c r="K117" s="17">
        <v>1594.53</v>
      </c>
      <c r="L117" s="17">
        <v>1606.93</v>
      </c>
      <c r="M117" s="17">
        <v>1622.36</v>
      </c>
      <c r="N117" s="17">
        <v>1595.09</v>
      </c>
      <c r="O117" s="17">
        <v>1593.92</v>
      </c>
      <c r="P117" s="17">
        <v>1578.64</v>
      </c>
      <c r="Q117" s="17">
        <v>1540.99</v>
      </c>
      <c r="R117" s="17">
        <v>1543.73</v>
      </c>
      <c r="S117" s="17">
        <v>1523.4</v>
      </c>
      <c r="T117" s="17">
        <v>1551.97</v>
      </c>
      <c r="U117" s="17">
        <v>1596.63</v>
      </c>
      <c r="V117" s="17">
        <v>1607.89</v>
      </c>
      <c r="W117" s="17">
        <v>1604.26</v>
      </c>
      <c r="X117" s="17">
        <v>1490.66</v>
      </c>
      <c r="Y117" s="18">
        <v>1412.85</v>
      </c>
    </row>
    <row r="118" spans="1:25" ht="15.75">
      <c r="A118" s="15">
        <f t="shared" si="2"/>
        <v>43228</v>
      </c>
      <c r="B118" s="16">
        <v>1473</v>
      </c>
      <c r="C118" s="17">
        <v>1433.68</v>
      </c>
      <c r="D118" s="17">
        <v>1384.97</v>
      </c>
      <c r="E118" s="17">
        <v>1301.71</v>
      </c>
      <c r="F118" s="17">
        <v>1288.67</v>
      </c>
      <c r="G118" s="17">
        <v>1289.19</v>
      </c>
      <c r="H118" s="17">
        <v>1300.25</v>
      </c>
      <c r="I118" s="17">
        <v>1398.68</v>
      </c>
      <c r="J118" s="17">
        <v>1451.11</v>
      </c>
      <c r="K118" s="17">
        <v>1559.58</v>
      </c>
      <c r="L118" s="17">
        <v>1668.79</v>
      </c>
      <c r="M118" s="17">
        <v>1674.57</v>
      </c>
      <c r="N118" s="17">
        <v>1667.91</v>
      </c>
      <c r="O118" s="17">
        <v>1617.29</v>
      </c>
      <c r="P118" s="17">
        <v>1585.78</v>
      </c>
      <c r="Q118" s="17">
        <v>1558.9</v>
      </c>
      <c r="R118" s="17">
        <v>1536.79</v>
      </c>
      <c r="S118" s="17">
        <v>1500.19</v>
      </c>
      <c r="T118" s="17">
        <v>1499.41</v>
      </c>
      <c r="U118" s="17">
        <v>1509.02</v>
      </c>
      <c r="V118" s="17">
        <v>1539.69</v>
      </c>
      <c r="W118" s="17">
        <v>1534.87</v>
      </c>
      <c r="X118" s="17">
        <v>1505.29</v>
      </c>
      <c r="Y118" s="18">
        <v>1489.24</v>
      </c>
    </row>
    <row r="119" spans="1:25" ht="15.75">
      <c r="A119" s="15">
        <f t="shared" si="2"/>
        <v>43229</v>
      </c>
      <c r="B119" s="16">
        <v>1484.64</v>
      </c>
      <c r="C119" s="17">
        <v>1407.44</v>
      </c>
      <c r="D119" s="17">
        <v>1400.47</v>
      </c>
      <c r="E119" s="17">
        <v>1354.53</v>
      </c>
      <c r="F119" s="17">
        <v>1307.84</v>
      </c>
      <c r="G119" s="17">
        <v>1293.49</v>
      </c>
      <c r="H119" s="17">
        <v>1287.59</v>
      </c>
      <c r="I119" s="17">
        <v>1300.1</v>
      </c>
      <c r="J119" s="17">
        <v>1372.03</v>
      </c>
      <c r="K119" s="17">
        <v>1378.94</v>
      </c>
      <c r="L119" s="17">
        <v>1456.55</v>
      </c>
      <c r="M119" s="17">
        <v>1535.12</v>
      </c>
      <c r="N119" s="17">
        <v>1549.87</v>
      </c>
      <c r="O119" s="17">
        <v>1549.48</v>
      </c>
      <c r="P119" s="17">
        <v>1542.87</v>
      </c>
      <c r="Q119" s="17">
        <v>1537.57</v>
      </c>
      <c r="R119" s="17">
        <v>1537.87</v>
      </c>
      <c r="S119" s="17">
        <v>1496.17</v>
      </c>
      <c r="T119" s="17">
        <v>1457</v>
      </c>
      <c r="U119" s="17">
        <v>1452.96</v>
      </c>
      <c r="V119" s="17">
        <v>1459</v>
      </c>
      <c r="W119" s="17">
        <v>1555.32</v>
      </c>
      <c r="X119" s="17">
        <v>1667.47</v>
      </c>
      <c r="Y119" s="18">
        <v>1611.33</v>
      </c>
    </row>
    <row r="120" spans="1:25" ht="15.75">
      <c r="A120" s="15">
        <f t="shared" si="2"/>
        <v>43230</v>
      </c>
      <c r="B120" s="16">
        <v>1489.79</v>
      </c>
      <c r="C120" s="17">
        <v>1422.12</v>
      </c>
      <c r="D120" s="17">
        <v>1381.72</v>
      </c>
      <c r="E120" s="17">
        <v>1323.86</v>
      </c>
      <c r="F120" s="17">
        <v>1298.2</v>
      </c>
      <c r="G120" s="17">
        <v>1277.56</v>
      </c>
      <c r="H120" s="17">
        <v>1297.96</v>
      </c>
      <c r="I120" s="17">
        <v>1375.9</v>
      </c>
      <c r="J120" s="17">
        <v>1460.53</v>
      </c>
      <c r="K120" s="17">
        <v>1625.72</v>
      </c>
      <c r="L120" s="17">
        <v>1682.71</v>
      </c>
      <c r="M120" s="17">
        <v>1679.07</v>
      </c>
      <c r="N120" s="17">
        <v>1677.99</v>
      </c>
      <c r="O120" s="17">
        <v>1664.41</v>
      </c>
      <c r="P120" s="17">
        <v>1556.33</v>
      </c>
      <c r="Q120" s="17">
        <v>1568.44</v>
      </c>
      <c r="R120" s="17">
        <v>1561.73</v>
      </c>
      <c r="S120" s="17">
        <v>1536.9</v>
      </c>
      <c r="T120" s="17">
        <v>1548.92</v>
      </c>
      <c r="U120" s="17">
        <v>1572.48</v>
      </c>
      <c r="V120" s="17">
        <v>1619.85</v>
      </c>
      <c r="W120" s="17">
        <v>1624.24</v>
      </c>
      <c r="X120" s="17">
        <v>1494.28</v>
      </c>
      <c r="Y120" s="18">
        <v>1447.08</v>
      </c>
    </row>
    <row r="121" spans="1:25" ht="15.75">
      <c r="A121" s="15">
        <f t="shared" si="2"/>
        <v>43231</v>
      </c>
      <c r="B121" s="16">
        <v>1430.21</v>
      </c>
      <c r="C121" s="17">
        <v>1401.03</v>
      </c>
      <c r="D121" s="17">
        <v>1322.6</v>
      </c>
      <c r="E121" s="17">
        <v>1293.8</v>
      </c>
      <c r="F121" s="17">
        <v>1157.72</v>
      </c>
      <c r="G121" s="17">
        <v>579.02</v>
      </c>
      <c r="H121" s="17">
        <v>1210.02</v>
      </c>
      <c r="I121" s="17">
        <v>1341.67</v>
      </c>
      <c r="J121" s="17">
        <v>1402.46</v>
      </c>
      <c r="K121" s="17">
        <v>1514.59</v>
      </c>
      <c r="L121" s="17">
        <v>1606.48</v>
      </c>
      <c r="M121" s="17">
        <v>1651.58</v>
      </c>
      <c r="N121" s="17">
        <v>1625.98</v>
      </c>
      <c r="O121" s="17">
        <v>1629.3</v>
      </c>
      <c r="P121" s="17">
        <v>1597.99</v>
      </c>
      <c r="Q121" s="17">
        <v>1533.85</v>
      </c>
      <c r="R121" s="17">
        <v>1594.16</v>
      </c>
      <c r="S121" s="17">
        <v>1591.63</v>
      </c>
      <c r="T121" s="17">
        <v>1603.14</v>
      </c>
      <c r="U121" s="17">
        <v>1642.83</v>
      </c>
      <c r="V121" s="17">
        <v>1643.88</v>
      </c>
      <c r="W121" s="17">
        <v>1663.89</v>
      </c>
      <c r="X121" s="17">
        <v>1641.03</v>
      </c>
      <c r="Y121" s="18">
        <v>1478.37</v>
      </c>
    </row>
    <row r="122" spans="1:25" ht="15.75">
      <c r="A122" s="15">
        <f t="shared" si="2"/>
        <v>43232</v>
      </c>
      <c r="B122" s="16">
        <v>1481</v>
      </c>
      <c r="C122" s="17">
        <v>1411.76</v>
      </c>
      <c r="D122" s="17">
        <v>1394.31</v>
      </c>
      <c r="E122" s="17">
        <v>1340.58</v>
      </c>
      <c r="F122" s="17">
        <v>1315.02</v>
      </c>
      <c r="G122" s="17">
        <v>1301.87</v>
      </c>
      <c r="H122" s="17">
        <v>1302.71</v>
      </c>
      <c r="I122" s="17">
        <v>1327.08</v>
      </c>
      <c r="J122" s="17">
        <v>1338.65</v>
      </c>
      <c r="K122" s="17">
        <v>1409.95</v>
      </c>
      <c r="L122" s="17">
        <v>1515.05</v>
      </c>
      <c r="M122" s="17">
        <v>1525.3</v>
      </c>
      <c r="N122" s="17">
        <v>1560.39</v>
      </c>
      <c r="O122" s="17">
        <v>1552.9</v>
      </c>
      <c r="P122" s="17">
        <v>1577.45</v>
      </c>
      <c r="Q122" s="17">
        <v>1568.99</v>
      </c>
      <c r="R122" s="17">
        <v>1542.72</v>
      </c>
      <c r="S122" s="17">
        <v>1485.4</v>
      </c>
      <c r="T122" s="17">
        <v>1484.07</v>
      </c>
      <c r="U122" s="17">
        <v>1508.76</v>
      </c>
      <c r="V122" s="17">
        <v>1584.5</v>
      </c>
      <c r="W122" s="17">
        <v>1589.25</v>
      </c>
      <c r="X122" s="17">
        <v>1685.76</v>
      </c>
      <c r="Y122" s="18">
        <v>1575.39</v>
      </c>
    </row>
    <row r="123" spans="1:25" ht="15.75">
      <c r="A123" s="15">
        <f t="shared" si="2"/>
        <v>43233</v>
      </c>
      <c r="B123" s="16">
        <v>1490.31</v>
      </c>
      <c r="C123" s="17">
        <v>1395.77</v>
      </c>
      <c r="D123" s="17">
        <v>1478.58</v>
      </c>
      <c r="E123" s="17">
        <v>1371.15</v>
      </c>
      <c r="F123" s="17">
        <v>1356.67</v>
      </c>
      <c r="G123" s="17">
        <v>1350.06</v>
      </c>
      <c r="H123" s="17">
        <v>1335.01</v>
      </c>
      <c r="I123" s="17">
        <v>1361.2</v>
      </c>
      <c r="J123" s="17">
        <v>1380.58</v>
      </c>
      <c r="K123" s="17">
        <v>1474.49</v>
      </c>
      <c r="L123" s="17">
        <v>1567.08</v>
      </c>
      <c r="M123" s="17">
        <v>1690.8</v>
      </c>
      <c r="N123" s="17">
        <v>1690.61</v>
      </c>
      <c r="O123" s="17">
        <v>1690.37</v>
      </c>
      <c r="P123" s="17">
        <v>1688.51</v>
      </c>
      <c r="Q123" s="17">
        <v>1688.05</v>
      </c>
      <c r="R123" s="17">
        <v>1687.51</v>
      </c>
      <c r="S123" s="17">
        <v>1687.79</v>
      </c>
      <c r="T123" s="17">
        <v>1688.37</v>
      </c>
      <c r="U123" s="17">
        <v>1687.31</v>
      </c>
      <c r="V123" s="17">
        <v>1699.5</v>
      </c>
      <c r="W123" s="17">
        <v>1748.32</v>
      </c>
      <c r="X123" s="17">
        <v>1780.66</v>
      </c>
      <c r="Y123" s="18">
        <v>1685.3</v>
      </c>
    </row>
    <row r="124" spans="1:25" ht="15.75">
      <c r="A124" s="15">
        <f t="shared" si="2"/>
        <v>43234</v>
      </c>
      <c r="B124" s="16">
        <v>1649.66</v>
      </c>
      <c r="C124" s="17">
        <v>1506.69</v>
      </c>
      <c r="D124" s="17">
        <v>1435.18</v>
      </c>
      <c r="E124" s="17">
        <v>1391.52</v>
      </c>
      <c r="F124" s="17">
        <v>1362.18</v>
      </c>
      <c r="G124" s="17">
        <v>1343.45</v>
      </c>
      <c r="H124" s="17">
        <v>1348.5</v>
      </c>
      <c r="I124" s="17">
        <v>1446.76</v>
      </c>
      <c r="J124" s="17">
        <v>1482.1</v>
      </c>
      <c r="K124" s="17">
        <v>1690.95</v>
      </c>
      <c r="L124" s="17">
        <v>1695.13</v>
      </c>
      <c r="M124" s="17">
        <v>1691.33</v>
      </c>
      <c r="N124" s="17">
        <v>1688.38</v>
      </c>
      <c r="O124" s="17">
        <v>1692.22</v>
      </c>
      <c r="P124" s="17">
        <v>1691.62</v>
      </c>
      <c r="Q124" s="17">
        <v>1689.71</v>
      </c>
      <c r="R124" s="17">
        <v>1686.63</v>
      </c>
      <c r="S124" s="17">
        <v>1561.25</v>
      </c>
      <c r="T124" s="17">
        <v>1563</v>
      </c>
      <c r="U124" s="17">
        <v>1595.26</v>
      </c>
      <c r="V124" s="17">
        <v>1684.83</v>
      </c>
      <c r="W124" s="17">
        <v>1687.81</v>
      </c>
      <c r="X124" s="17">
        <v>1583.76</v>
      </c>
      <c r="Y124" s="18">
        <v>1511.73</v>
      </c>
    </row>
    <row r="125" spans="1:25" ht="15.75">
      <c r="A125" s="15">
        <f t="shared" si="2"/>
        <v>43235</v>
      </c>
      <c r="B125" s="16">
        <v>1461.82</v>
      </c>
      <c r="C125" s="17">
        <v>1406.91</v>
      </c>
      <c r="D125" s="17">
        <v>1440.41</v>
      </c>
      <c r="E125" s="17">
        <v>1371.62</v>
      </c>
      <c r="F125" s="17">
        <v>1356.04</v>
      </c>
      <c r="G125" s="17">
        <v>1342.75</v>
      </c>
      <c r="H125" s="17">
        <v>1361.02</v>
      </c>
      <c r="I125" s="17">
        <v>1464.7</v>
      </c>
      <c r="J125" s="17">
        <v>1563.83</v>
      </c>
      <c r="K125" s="17">
        <v>1649.85</v>
      </c>
      <c r="L125" s="17">
        <v>1695.99</v>
      </c>
      <c r="M125" s="17">
        <v>1694.6</v>
      </c>
      <c r="N125" s="17">
        <v>1692.19</v>
      </c>
      <c r="O125" s="17">
        <v>1692.49</v>
      </c>
      <c r="P125" s="17">
        <v>1690.97</v>
      </c>
      <c r="Q125" s="17">
        <v>1676.93</v>
      </c>
      <c r="R125" s="17">
        <v>1600.72</v>
      </c>
      <c r="S125" s="17">
        <v>1599.56</v>
      </c>
      <c r="T125" s="17">
        <v>1469.51</v>
      </c>
      <c r="U125" s="17">
        <v>1638.72</v>
      </c>
      <c r="V125" s="17">
        <v>1654.62</v>
      </c>
      <c r="W125" s="17">
        <v>1677</v>
      </c>
      <c r="X125" s="17">
        <v>1469.1</v>
      </c>
      <c r="Y125" s="18">
        <v>1456.33</v>
      </c>
    </row>
    <row r="126" spans="1:25" ht="15.75">
      <c r="A126" s="15">
        <f t="shared" si="2"/>
        <v>43236</v>
      </c>
      <c r="B126" s="16">
        <v>1446.25</v>
      </c>
      <c r="C126" s="17">
        <v>1436.59</v>
      </c>
      <c r="D126" s="17">
        <v>1378.53</v>
      </c>
      <c r="E126" s="17">
        <v>1347.82</v>
      </c>
      <c r="F126" s="17">
        <v>1326.11</v>
      </c>
      <c r="G126" s="17">
        <v>1288.34</v>
      </c>
      <c r="H126" s="17">
        <v>1315.24</v>
      </c>
      <c r="I126" s="17">
        <v>1414.38</v>
      </c>
      <c r="J126" s="17">
        <v>1476.08</v>
      </c>
      <c r="K126" s="17">
        <v>1692.57</v>
      </c>
      <c r="L126" s="17">
        <v>1696.02</v>
      </c>
      <c r="M126" s="17">
        <v>1659.69</v>
      </c>
      <c r="N126" s="17">
        <v>1642.19</v>
      </c>
      <c r="O126" s="17">
        <v>1657.46</v>
      </c>
      <c r="P126" s="17">
        <v>1654.78</v>
      </c>
      <c r="Q126" s="17">
        <v>1544.46</v>
      </c>
      <c r="R126" s="17">
        <v>1533.07</v>
      </c>
      <c r="S126" s="17">
        <v>1495.19</v>
      </c>
      <c r="T126" s="17">
        <v>1496.73</v>
      </c>
      <c r="U126" s="17">
        <v>1530.15</v>
      </c>
      <c r="V126" s="17">
        <v>1634.92</v>
      </c>
      <c r="W126" s="17">
        <v>1547.52</v>
      </c>
      <c r="X126" s="17">
        <v>1472.42</v>
      </c>
      <c r="Y126" s="18">
        <v>1450.07</v>
      </c>
    </row>
    <row r="127" spans="1:25" ht="15.75">
      <c r="A127" s="15">
        <f t="shared" si="2"/>
        <v>43237</v>
      </c>
      <c r="B127" s="16">
        <v>1443.98</v>
      </c>
      <c r="C127" s="17">
        <v>1429.91</v>
      </c>
      <c r="D127" s="17">
        <v>1396.38</v>
      </c>
      <c r="E127" s="17">
        <v>1297.64</v>
      </c>
      <c r="F127" s="17">
        <v>1170.84</v>
      </c>
      <c r="G127" s="17">
        <v>1090.08</v>
      </c>
      <c r="H127" s="17">
        <v>1302.8</v>
      </c>
      <c r="I127" s="17">
        <v>1377.87</v>
      </c>
      <c r="J127" s="17">
        <v>1470.93</v>
      </c>
      <c r="K127" s="17">
        <v>1693.2</v>
      </c>
      <c r="L127" s="17">
        <v>1696.06</v>
      </c>
      <c r="M127" s="17">
        <v>1695.22</v>
      </c>
      <c r="N127" s="17">
        <v>1693.95</v>
      </c>
      <c r="O127" s="17">
        <v>1692.32</v>
      </c>
      <c r="P127" s="17">
        <v>1693.7</v>
      </c>
      <c r="Q127" s="17">
        <v>1689.26</v>
      </c>
      <c r="R127" s="17">
        <v>1687.47</v>
      </c>
      <c r="S127" s="17">
        <v>1687.35</v>
      </c>
      <c r="T127" s="17">
        <v>1683.97</v>
      </c>
      <c r="U127" s="17">
        <v>1684.88</v>
      </c>
      <c r="V127" s="17">
        <v>1665.36</v>
      </c>
      <c r="W127" s="17">
        <v>1655.84</v>
      </c>
      <c r="X127" s="17">
        <v>1614.34</v>
      </c>
      <c r="Y127" s="18">
        <v>1477.53</v>
      </c>
    </row>
    <row r="128" spans="1:25" ht="15.75">
      <c r="A128" s="15">
        <f t="shared" si="2"/>
        <v>43238</v>
      </c>
      <c r="B128" s="16">
        <v>1461.47</v>
      </c>
      <c r="C128" s="17">
        <v>1453.3</v>
      </c>
      <c r="D128" s="17">
        <v>1406.55</v>
      </c>
      <c r="E128" s="17">
        <v>1354.47</v>
      </c>
      <c r="F128" s="17">
        <v>1307.9</v>
      </c>
      <c r="G128" s="17">
        <v>1264.47</v>
      </c>
      <c r="H128" s="17">
        <v>1305.69</v>
      </c>
      <c r="I128" s="17">
        <v>1385.82</v>
      </c>
      <c r="J128" s="17">
        <v>1471.06</v>
      </c>
      <c r="K128" s="17">
        <v>1552.98</v>
      </c>
      <c r="L128" s="17">
        <v>1697.94</v>
      </c>
      <c r="M128" s="17">
        <v>1698.17</v>
      </c>
      <c r="N128" s="17">
        <v>1694.74</v>
      </c>
      <c r="O128" s="17">
        <v>1693.57</v>
      </c>
      <c r="P128" s="17">
        <v>1692.87</v>
      </c>
      <c r="Q128" s="17">
        <v>1688.18</v>
      </c>
      <c r="R128" s="17">
        <v>1669.3</v>
      </c>
      <c r="S128" s="17">
        <v>1657.57</v>
      </c>
      <c r="T128" s="17">
        <v>1655.45</v>
      </c>
      <c r="U128" s="17">
        <v>1654.2</v>
      </c>
      <c r="V128" s="17">
        <v>1642.27</v>
      </c>
      <c r="W128" s="17">
        <v>1659.59</v>
      </c>
      <c r="X128" s="17">
        <v>1489.33</v>
      </c>
      <c r="Y128" s="18">
        <v>1474.81</v>
      </c>
    </row>
    <row r="129" spans="1:25" ht="15.75">
      <c r="A129" s="15">
        <f t="shared" si="2"/>
        <v>43239</v>
      </c>
      <c r="B129" s="16">
        <v>1457.44</v>
      </c>
      <c r="C129" s="17">
        <v>1444.69</v>
      </c>
      <c r="D129" s="17">
        <v>1457.63</v>
      </c>
      <c r="E129" s="17">
        <v>1407.45</v>
      </c>
      <c r="F129" s="17">
        <v>1370.45</v>
      </c>
      <c r="G129" s="17">
        <v>1364.49</v>
      </c>
      <c r="H129" s="17">
        <v>1364.73</v>
      </c>
      <c r="I129" s="17">
        <v>1386.36</v>
      </c>
      <c r="J129" s="17">
        <v>1423.54</v>
      </c>
      <c r="K129" s="17">
        <v>1502.49</v>
      </c>
      <c r="L129" s="17">
        <v>1678.61</v>
      </c>
      <c r="M129" s="17">
        <v>1688.99</v>
      </c>
      <c r="N129" s="17">
        <v>1667.53</v>
      </c>
      <c r="O129" s="17">
        <v>1666.71</v>
      </c>
      <c r="P129" s="17">
        <v>1644.23</v>
      </c>
      <c r="Q129" s="17">
        <v>1567.93</v>
      </c>
      <c r="R129" s="17">
        <v>1516.09</v>
      </c>
      <c r="S129" s="17">
        <v>1667.52</v>
      </c>
      <c r="T129" s="17">
        <v>1685.53</v>
      </c>
      <c r="U129" s="17">
        <v>1687.79</v>
      </c>
      <c r="V129" s="17">
        <v>1687.57</v>
      </c>
      <c r="W129" s="17">
        <v>1688.27</v>
      </c>
      <c r="X129" s="17">
        <v>1659.76</v>
      </c>
      <c r="Y129" s="18">
        <v>1486.03</v>
      </c>
    </row>
    <row r="130" spans="1:25" ht="15.75">
      <c r="A130" s="15">
        <f t="shared" si="2"/>
        <v>43240</v>
      </c>
      <c r="B130" s="16">
        <v>1465.51</v>
      </c>
      <c r="C130" s="17">
        <v>1453.76</v>
      </c>
      <c r="D130" s="17">
        <v>1436.32</v>
      </c>
      <c r="E130" s="17">
        <v>1373.86</v>
      </c>
      <c r="F130" s="17">
        <v>1347.03</v>
      </c>
      <c r="G130" s="17">
        <v>1312.57</v>
      </c>
      <c r="H130" s="17">
        <v>1306.88</v>
      </c>
      <c r="I130" s="17">
        <v>1315.28</v>
      </c>
      <c r="J130" s="17">
        <v>1372.5</v>
      </c>
      <c r="K130" s="17">
        <v>1434.02</v>
      </c>
      <c r="L130" s="17">
        <v>1459.75</v>
      </c>
      <c r="M130" s="17">
        <v>1447.11</v>
      </c>
      <c r="N130" s="17">
        <v>1429.18</v>
      </c>
      <c r="O130" s="17">
        <v>1421.28</v>
      </c>
      <c r="P130" s="17">
        <v>1419.09</v>
      </c>
      <c r="Q130" s="17">
        <v>1416.54</v>
      </c>
      <c r="R130" s="17">
        <v>1423.39</v>
      </c>
      <c r="S130" s="17">
        <v>1579.49</v>
      </c>
      <c r="T130" s="17">
        <v>1586.11</v>
      </c>
      <c r="U130" s="17">
        <v>1630.48</v>
      </c>
      <c r="V130" s="17">
        <v>1647.12</v>
      </c>
      <c r="W130" s="17">
        <v>1665.05</v>
      </c>
      <c r="X130" s="17">
        <v>1512.92</v>
      </c>
      <c r="Y130" s="18">
        <v>1458.37</v>
      </c>
    </row>
    <row r="131" spans="1:25" ht="15.75">
      <c r="A131" s="15">
        <f t="shared" si="2"/>
        <v>43241</v>
      </c>
      <c r="B131" s="16">
        <v>1446.95</v>
      </c>
      <c r="C131" s="17">
        <v>1449.29</v>
      </c>
      <c r="D131" s="17">
        <v>1411.16</v>
      </c>
      <c r="E131" s="17">
        <v>1345.62</v>
      </c>
      <c r="F131" s="17">
        <v>1320.59</v>
      </c>
      <c r="G131" s="17">
        <v>1310.97</v>
      </c>
      <c r="H131" s="17">
        <v>1312.14</v>
      </c>
      <c r="I131" s="17">
        <v>1407.72</v>
      </c>
      <c r="J131" s="17">
        <v>1461.44</v>
      </c>
      <c r="K131" s="17">
        <v>1544.09</v>
      </c>
      <c r="L131" s="17">
        <v>1695.84</v>
      </c>
      <c r="M131" s="17">
        <v>1707.61</v>
      </c>
      <c r="N131" s="17">
        <v>1690.41</v>
      </c>
      <c r="O131" s="17">
        <v>1688.77</v>
      </c>
      <c r="P131" s="17">
        <v>1684.68</v>
      </c>
      <c r="Q131" s="17">
        <v>1677.79</v>
      </c>
      <c r="R131" s="17">
        <v>1684.41</v>
      </c>
      <c r="S131" s="17">
        <v>1657.51</v>
      </c>
      <c r="T131" s="17">
        <v>1552.7</v>
      </c>
      <c r="U131" s="17">
        <v>1549.12</v>
      </c>
      <c r="V131" s="17">
        <v>1517.08</v>
      </c>
      <c r="W131" s="17">
        <v>1540.57</v>
      </c>
      <c r="X131" s="17">
        <v>1529.12</v>
      </c>
      <c r="Y131" s="18">
        <v>1475.77</v>
      </c>
    </row>
    <row r="132" spans="1:25" ht="15.75">
      <c r="A132" s="15">
        <f t="shared" si="2"/>
        <v>43242</v>
      </c>
      <c r="B132" s="16">
        <v>1432.05</v>
      </c>
      <c r="C132" s="17">
        <v>1389.42</v>
      </c>
      <c r="D132" s="17">
        <v>1369.94</v>
      </c>
      <c r="E132" s="17">
        <v>1331.37</v>
      </c>
      <c r="F132" s="17">
        <v>1313.53</v>
      </c>
      <c r="G132" s="17">
        <v>1309.65</v>
      </c>
      <c r="H132" s="17">
        <v>1334.87</v>
      </c>
      <c r="I132" s="17">
        <v>1420.52</v>
      </c>
      <c r="J132" s="17">
        <v>1478.58</v>
      </c>
      <c r="K132" s="17">
        <v>1569.92</v>
      </c>
      <c r="L132" s="17">
        <v>1718.93</v>
      </c>
      <c r="M132" s="17">
        <v>1789.36</v>
      </c>
      <c r="N132" s="17">
        <v>1749.11</v>
      </c>
      <c r="O132" s="17">
        <v>1745.91</v>
      </c>
      <c r="P132" s="17">
        <v>1687.14</v>
      </c>
      <c r="Q132" s="17">
        <v>1682.14</v>
      </c>
      <c r="R132" s="17">
        <v>1670.68</v>
      </c>
      <c r="S132" s="17">
        <v>1662.36</v>
      </c>
      <c r="T132" s="17">
        <v>1666.03</v>
      </c>
      <c r="U132" s="17">
        <v>1674.04</v>
      </c>
      <c r="V132" s="17">
        <v>1638.92</v>
      </c>
      <c r="W132" s="17">
        <v>1598.49</v>
      </c>
      <c r="X132" s="17">
        <v>1663.08</v>
      </c>
      <c r="Y132" s="18">
        <v>1501.95</v>
      </c>
    </row>
    <row r="133" spans="1:25" ht="15.75">
      <c r="A133" s="15">
        <f t="shared" si="2"/>
        <v>43243</v>
      </c>
      <c r="B133" s="16">
        <v>1516.09</v>
      </c>
      <c r="C133" s="17">
        <v>1406</v>
      </c>
      <c r="D133" s="17">
        <v>1416.14</v>
      </c>
      <c r="E133" s="17">
        <v>1350.01</v>
      </c>
      <c r="F133" s="17">
        <v>1342.54</v>
      </c>
      <c r="G133" s="17">
        <v>1327.2</v>
      </c>
      <c r="H133" s="17">
        <v>1352.72</v>
      </c>
      <c r="I133" s="17">
        <v>1455.5</v>
      </c>
      <c r="J133" s="17">
        <v>1531</v>
      </c>
      <c r="K133" s="17">
        <v>1695.24</v>
      </c>
      <c r="L133" s="17">
        <v>1741.15</v>
      </c>
      <c r="M133" s="17">
        <v>1841.1</v>
      </c>
      <c r="N133" s="17">
        <v>1798.95</v>
      </c>
      <c r="O133" s="17">
        <v>1770.21</v>
      </c>
      <c r="P133" s="17">
        <v>1758.65</v>
      </c>
      <c r="Q133" s="17">
        <v>1739.27</v>
      </c>
      <c r="R133" s="17">
        <v>1699.41</v>
      </c>
      <c r="S133" s="17">
        <v>1747.67</v>
      </c>
      <c r="T133" s="17">
        <v>1730.72</v>
      </c>
      <c r="U133" s="17">
        <v>1754.04</v>
      </c>
      <c r="V133" s="17">
        <v>1718.05</v>
      </c>
      <c r="W133" s="17">
        <v>1693.71</v>
      </c>
      <c r="X133" s="17">
        <v>1690.05</v>
      </c>
      <c r="Y133" s="18">
        <v>1475.58</v>
      </c>
    </row>
    <row r="134" spans="1:25" ht="15.75">
      <c r="A134" s="15">
        <f t="shared" si="2"/>
        <v>43244</v>
      </c>
      <c r="B134" s="16">
        <v>1464.68</v>
      </c>
      <c r="C134" s="17">
        <v>1457.48</v>
      </c>
      <c r="D134" s="17">
        <v>1403.32</v>
      </c>
      <c r="E134" s="17">
        <v>1355.67</v>
      </c>
      <c r="F134" s="17">
        <v>1343.68</v>
      </c>
      <c r="G134" s="17">
        <v>1317.01</v>
      </c>
      <c r="H134" s="17">
        <v>1354.29</v>
      </c>
      <c r="I134" s="17">
        <v>1450.69</v>
      </c>
      <c r="J134" s="17">
        <v>1511.02</v>
      </c>
      <c r="K134" s="17">
        <v>1587.53</v>
      </c>
      <c r="L134" s="17">
        <v>1699.02</v>
      </c>
      <c r="M134" s="17">
        <v>1772.78</v>
      </c>
      <c r="N134" s="17">
        <v>1758.1</v>
      </c>
      <c r="O134" s="17">
        <v>1725.54</v>
      </c>
      <c r="P134" s="17">
        <v>1739.95</v>
      </c>
      <c r="Q134" s="17">
        <v>1741.48</v>
      </c>
      <c r="R134" s="17">
        <v>1722.55</v>
      </c>
      <c r="S134" s="17">
        <v>1747.39</v>
      </c>
      <c r="T134" s="17">
        <v>1775.06</v>
      </c>
      <c r="U134" s="17">
        <v>1742.21</v>
      </c>
      <c r="V134" s="17">
        <v>1733.56</v>
      </c>
      <c r="W134" s="17">
        <v>1731.73</v>
      </c>
      <c r="X134" s="17">
        <v>1696.41</v>
      </c>
      <c r="Y134" s="18">
        <v>1685.36</v>
      </c>
    </row>
    <row r="135" spans="1:25" ht="15.75">
      <c r="A135" s="15">
        <f t="shared" si="2"/>
        <v>43245</v>
      </c>
      <c r="B135" s="16">
        <v>1526.44</v>
      </c>
      <c r="C135" s="17">
        <v>1417.14</v>
      </c>
      <c r="D135" s="17">
        <v>1398.02</v>
      </c>
      <c r="E135" s="17">
        <v>1319.28</v>
      </c>
      <c r="F135" s="17">
        <v>1303.21</v>
      </c>
      <c r="G135" s="17">
        <v>1301.93</v>
      </c>
      <c r="H135" s="17">
        <v>1311.71</v>
      </c>
      <c r="I135" s="17">
        <v>1437.18</v>
      </c>
      <c r="J135" s="17">
        <v>1528.37</v>
      </c>
      <c r="K135" s="17">
        <v>1716.22</v>
      </c>
      <c r="L135" s="17">
        <v>1756.05</v>
      </c>
      <c r="M135" s="17">
        <v>1793.93</v>
      </c>
      <c r="N135" s="17">
        <v>1760.14</v>
      </c>
      <c r="O135" s="17">
        <v>1739.98</v>
      </c>
      <c r="P135" s="17">
        <v>1736.83</v>
      </c>
      <c r="Q135" s="17">
        <v>1733.99</v>
      </c>
      <c r="R135" s="17">
        <v>1732.33</v>
      </c>
      <c r="S135" s="17">
        <v>1729.21</v>
      </c>
      <c r="T135" s="17">
        <v>1709.83</v>
      </c>
      <c r="U135" s="17">
        <v>1732.63</v>
      </c>
      <c r="V135" s="17">
        <v>1742.38</v>
      </c>
      <c r="W135" s="17">
        <v>1747.49</v>
      </c>
      <c r="X135" s="17">
        <v>1751.62</v>
      </c>
      <c r="Y135" s="18">
        <v>1734.34</v>
      </c>
    </row>
    <row r="136" spans="1:25" ht="15.75">
      <c r="A136" s="15">
        <f t="shared" si="2"/>
        <v>43246</v>
      </c>
      <c r="B136" s="16">
        <v>1506.51</v>
      </c>
      <c r="C136" s="17">
        <v>1460.44</v>
      </c>
      <c r="D136" s="17">
        <v>1487.99</v>
      </c>
      <c r="E136" s="17">
        <v>1435.42</v>
      </c>
      <c r="F136" s="17">
        <v>1420.38</v>
      </c>
      <c r="G136" s="17">
        <v>1375.02</v>
      </c>
      <c r="H136" s="17">
        <v>1350.64</v>
      </c>
      <c r="I136" s="17">
        <v>1456.49</v>
      </c>
      <c r="J136" s="17">
        <v>1539.5</v>
      </c>
      <c r="K136" s="17">
        <v>1664.08</v>
      </c>
      <c r="L136" s="17">
        <v>1809.69</v>
      </c>
      <c r="M136" s="17">
        <v>1880.47</v>
      </c>
      <c r="N136" s="17">
        <v>1897.75</v>
      </c>
      <c r="O136" s="17">
        <v>1856.14</v>
      </c>
      <c r="P136" s="17">
        <v>1848.05</v>
      </c>
      <c r="Q136" s="17">
        <v>1841.97</v>
      </c>
      <c r="R136" s="17">
        <v>1828.91</v>
      </c>
      <c r="S136" s="17">
        <v>1821.99</v>
      </c>
      <c r="T136" s="17">
        <v>1814.07</v>
      </c>
      <c r="U136" s="17">
        <v>1827.46</v>
      </c>
      <c r="V136" s="17">
        <v>1852.21</v>
      </c>
      <c r="W136" s="17">
        <v>1836.69</v>
      </c>
      <c r="X136" s="17">
        <v>1817.26</v>
      </c>
      <c r="Y136" s="18">
        <v>1806.8</v>
      </c>
    </row>
    <row r="137" spans="1:25" ht="15.75">
      <c r="A137" s="15">
        <f t="shared" si="2"/>
        <v>43247</v>
      </c>
      <c r="B137" s="16">
        <v>1673.83</v>
      </c>
      <c r="C137" s="17">
        <v>1463.57</v>
      </c>
      <c r="D137" s="17">
        <v>1464.28</v>
      </c>
      <c r="E137" s="17">
        <v>1422.36</v>
      </c>
      <c r="F137" s="17">
        <v>1374.41</v>
      </c>
      <c r="G137" s="17">
        <v>1350.34</v>
      </c>
      <c r="H137" s="17">
        <v>1312.4</v>
      </c>
      <c r="I137" s="17">
        <v>1392.11</v>
      </c>
      <c r="J137" s="17">
        <v>1460.46</v>
      </c>
      <c r="K137" s="17">
        <v>1509.67</v>
      </c>
      <c r="L137" s="17">
        <v>1545.23</v>
      </c>
      <c r="M137" s="17">
        <v>1822.57</v>
      </c>
      <c r="N137" s="17">
        <v>1870.04</v>
      </c>
      <c r="O137" s="17">
        <v>1877.62</v>
      </c>
      <c r="P137" s="17">
        <v>1827.68</v>
      </c>
      <c r="Q137" s="17">
        <v>1822.09</v>
      </c>
      <c r="R137" s="17">
        <v>1819.7</v>
      </c>
      <c r="S137" s="17">
        <v>1801.68</v>
      </c>
      <c r="T137" s="17">
        <v>1829.6</v>
      </c>
      <c r="U137" s="17">
        <v>1800.17</v>
      </c>
      <c r="V137" s="17">
        <v>1785.02</v>
      </c>
      <c r="W137" s="17">
        <v>1825.82</v>
      </c>
      <c r="X137" s="17">
        <v>1835.53</v>
      </c>
      <c r="Y137" s="18">
        <v>1799.68</v>
      </c>
    </row>
    <row r="138" spans="1:25" ht="15.75">
      <c r="A138" s="15">
        <f t="shared" si="2"/>
        <v>43248</v>
      </c>
      <c r="B138" s="16">
        <v>1551.42</v>
      </c>
      <c r="C138" s="17">
        <v>1461.92</v>
      </c>
      <c r="D138" s="17">
        <v>1408.9</v>
      </c>
      <c r="E138" s="17">
        <v>1361.81</v>
      </c>
      <c r="F138" s="17">
        <v>1340</v>
      </c>
      <c r="G138" s="17">
        <v>1303.88</v>
      </c>
      <c r="H138" s="17">
        <v>1311.13</v>
      </c>
      <c r="I138" s="17">
        <v>1425.26</v>
      </c>
      <c r="J138" s="17">
        <v>1525.4</v>
      </c>
      <c r="K138" s="17">
        <v>1634.25</v>
      </c>
      <c r="L138" s="17">
        <v>1749.15</v>
      </c>
      <c r="M138" s="17">
        <v>1768.59</v>
      </c>
      <c r="N138" s="17">
        <v>1693.81</v>
      </c>
      <c r="O138" s="17">
        <v>1705.11</v>
      </c>
      <c r="P138" s="17">
        <v>1692.93</v>
      </c>
      <c r="Q138" s="17">
        <v>1718.35</v>
      </c>
      <c r="R138" s="17">
        <v>1707.83</v>
      </c>
      <c r="S138" s="17">
        <v>1707.34</v>
      </c>
      <c r="T138" s="17">
        <v>1734.52</v>
      </c>
      <c r="U138" s="17">
        <v>1690.23</v>
      </c>
      <c r="V138" s="17">
        <v>1644.1</v>
      </c>
      <c r="W138" s="17">
        <v>1621</v>
      </c>
      <c r="X138" s="17">
        <v>1553.89</v>
      </c>
      <c r="Y138" s="18">
        <v>1460.78</v>
      </c>
    </row>
    <row r="139" spans="1:25" ht="15.75">
      <c r="A139" s="15">
        <f t="shared" si="2"/>
        <v>43249</v>
      </c>
      <c r="B139" s="16">
        <v>1419.27</v>
      </c>
      <c r="C139" s="17">
        <v>1398.09</v>
      </c>
      <c r="D139" s="17">
        <v>1368.63</v>
      </c>
      <c r="E139" s="17">
        <v>1301.25</v>
      </c>
      <c r="F139" s="17">
        <v>1305.27</v>
      </c>
      <c r="G139" s="17">
        <v>1258.65</v>
      </c>
      <c r="H139" s="17">
        <v>1307.16</v>
      </c>
      <c r="I139" s="17">
        <v>1397.53</v>
      </c>
      <c r="J139" s="17">
        <v>1498.06</v>
      </c>
      <c r="K139" s="17">
        <v>1600.35</v>
      </c>
      <c r="L139" s="17">
        <v>1682.65</v>
      </c>
      <c r="M139" s="17">
        <v>1653.92</v>
      </c>
      <c r="N139" s="17">
        <v>1646.83</v>
      </c>
      <c r="O139" s="17">
        <v>1653.31</v>
      </c>
      <c r="P139" s="17">
        <v>1652.52</v>
      </c>
      <c r="Q139" s="17">
        <v>1667.96</v>
      </c>
      <c r="R139" s="17">
        <v>1665.77</v>
      </c>
      <c r="S139" s="17">
        <v>1676.16</v>
      </c>
      <c r="T139" s="17">
        <v>1679.81</v>
      </c>
      <c r="U139" s="17">
        <v>1696.19</v>
      </c>
      <c r="V139" s="17">
        <v>1668.33</v>
      </c>
      <c r="W139" s="17">
        <v>1650.31</v>
      </c>
      <c r="X139" s="17">
        <v>1494.62</v>
      </c>
      <c r="Y139" s="18">
        <v>1452.42</v>
      </c>
    </row>
    <row r="140" spans="1:25" ht="15.75">
      <c r="A140" s="15">
        <f t="shared" si="2"/>
        <v>43250</v>
      </c>
      <c r="B140" s="16">
        <v>1405.8</v>
      </c>
      <c r="C140" s="17">
        <v>1391.07</v>
      </c>
      <c r="D140" s="17">
        <v>1353.75</v>
      </c>
      <c r="E140" s="17">
        <v>1326.94</v>
      </c>
      <c r="F140" s="17">
        <v>1295.35</v>
      </c>
      <c r="G140" s="17">
        <v>1198.95</v>
      </c>
      <c r="H140" s="17">
        <v>1287.44</v>
      </c>
      <c r="I140" s="17">
        <v>1349.57</v>
      </c>
      <c r="J140" s="17">
        <v>1480.78</v>
      </c>
      <c r="K140" s="17">
        <v>1510.34</v>
      </c>
      <c r="L140" s="17">
        <v>1653.15</v>
      </c>
      <c r="M140" s="17">
        <v>1643.26</v>
      </c>
      <c r="N140" s="17">
        <v>1613.33</v>
      </c>
      <c r="O140" s="17">
        <v>1641.81</v>
      </c>
      <c r="P140" s="17">
        <v>1653.21</v>
      </c>
      <c r="Q140" s="17">
        <v>1629.28</v>
      </c>
      <c r="R140" s="17">
        <v>1565.8</v>
      </c>
      <c r="S140" s="17">
        <v>1514.49</v>
      </c>
      <c r="T140" s="17">
        <v>1518.19</v>
      </c>
      <c r="U140" s="17">
        <v>1676.22</v>
      </c>
      <c r="V140" s="17">
        <v>1669.79</v>
      </c>
      <c r="W140" s="17">
        <v>1646.4</v>
      </c>
      <c r="X140" s="17">
        <v>1622.29</v>
      </c>
      <c r="Y140" s="18">
        <v>1464.81</v>
      </c>
    </row>
    <row r="141" spans="1:25" ht="16.5" thickBot="1">
      <c r="A141" s="19">
        <f t="shared" si="2"/>
        <v>43251</v>
      </c>
      <c r="B141" s="20">
        <v>1429.14</v>
      </c>
      <c r="C141" s="21">
        <v>1348.71</v>
      </c>
      <c r="D141" s="21">
        <v>1332.78</v>
      </c>
      <c r="E141" s="21">
        <v>1333.37</v>
      </c>
      <c r="F141" s="21">
        <v>1311.86</v>
      </c>
      <c r="G141" s="21">
        <v>1291.89</v>
      </c>
      <c r="H141" s="21">
        <v>1319.06</v>
      </c>
      <c r="I141" s="21">
        <v>1428.55</v>
      </c>
      <c r="J141" s="21">
        <v>1528.78</v>
      </c>
      <c r="K141" s="21">
        <v>1651.31</v>
      </c>
      <c r="L141" s="21">
        <v>1739.16</v>
      </c>
      <c r="M141" s="21">
        <v>1756.86</v>
      </c>
      <c r="N141" s="21">
        <v>1705.58</v>
      </c>
      <c r="O141" s="21">
        <v>1705</v>
      </c>
      <c r="P141" s="21">
        <v>1714.66</v>
      </c>
      <c r="Q141" s="21">
        <v>1728.1</v>
      </c>
      <c r="R141" s="21">
        <v>1721.65</v>
      </c>
      <c r="S141" s="21">
        <v>1722.64</v>
      </c>
      <c r="T141" s="21">
        <v>1721.21</v>
      </c>
      <c r="U141" s="21">
        <v>1705.86</v>
      </c>
      <c r="V141" s="21">
        <v>1674.73</v>
      </c>
      <c r="W141" s="21">
        <v>1647.02</v>
      </c>
      <c r="X141" s="21">
        <v>1539.16</v>
      </c>
      <c r="Y141" s="21">
        <v>1475.2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5" t="s">
        <v>4</v>
      </c>
      <c r="B143" s="57" t="s">
        <v>33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9"/>
    </row>
    <row r="144" spans="1:25" ht="16.5" thickBot="1">
      <c r="A144" s="96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51.72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0.42</v>
      </c>
      <c r="F147" s="17">
        <v>0</v>
      </c>
      <c r="G147" s="17">
        <v>0</v>
      </c>
      <c r="H147" s="17">
        <v>0</v>
      </c>
      <c r="I147" s="17">
        <v>9.79</v>
      </c>
      <c r="J147" s="17">
        <v>43.35</v>
      </c>
      <c r="K147" s="17">
        <v>13.66</v>
      </c>
      <c r="L147" s="17">
        <v>20.93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11.85</v>
      </c>
      <c r="J148" s="17">
        <v>32.58</v>
      </c>
      <c r="K148" s="17">
        <v>31.71</v>
      </c>
      <c r="L148" s="17">
        <v>0</v>
      </c>
      <c r="M148" s="17">
        <v>0</v>
      </c>
      <c r="N148" s="17">
        <v>0</v>
      </c>
      <c r="O148" s="17">
        <v>0</v>
      </c>
      <c r="P148" s="17">
        <v>5.47</v>
      </c>
      <c r="Q148" s="17">
        <v>0</v>
      </c>
      <c r="R148" s="17">
        <v>0</v>
      </c>
      <c r="S148" s="17">
        <v>0</v>
      </c>
      <c r="T148" s="17">
        <v>68.46</v>
      </c>
      <c r="U148" s="17">
        <v>13.05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41.57</v>
      </c>
      <c r="J149" s="17">
        <v>34.59</v>
      </c>
      <c r="K149" s="17">
        <v>37.35</v>
      </c>
      <c r="L149" s="17">
        <v>19.52</v>
      </c>
      <c r="M149" s="17">
        <v>0.17</v>
      </c>
      <c r="N149" s="17">
        <v>24.85</v>
      </c>
      <c r="O149" s="17">
        <v>21.22</v>
      </c>
      <c r="P149" s="17">
        <v>26.91</v>
      </c>
      <c r="Q149" s="17">
        <v>41.57</v>
      </c>
      <c r="R149" s="17">
        <v>39.26</v>
      </c>
      <c r="S149" s="17">
        <v>41.38</v>
      </c>
      <c r="T149" s="17">
        <v>107.42</v>
      </c>
      <c r="U149" s="17">
        <v>85.93</v>
      </c>
      <c r="V149" s="17">
        <v>23.92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70.29</v>
      </c>
      <c r="H150" s="17">
        <v>0.13</v>
      </c>
      <c r="I150" s="17">
        <v>2.05</v>
      </c>
      <c r="J150" s="17">
        <v>0</v>
      </c>
      <c r="K150" s="17">
        <v>3.76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5.52</v>
      </c>
      <c r="R150" s="17">
        <v>6.72</v>
      </c>
      <c r="S150" s="17">
        <v>0</v>
      </c>
      <c r="T150" s="17">
        <v>0</v>
      </c>
      <c r="U150" s="17">
        <v>0.02</v>
      </c>
      <c r="V150" s="17">
        <v>50.42</v>
      </c>
      <c r="W150" s="17">
        <v>45.06</v>
      </c>
      <c r="X150" s="17">
        <v>57.47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1.16</v>
      </c>
      <c r="H151" s="17">
        <v>20.69</v>
      </c>
      <c r="I151" s="17">
        <v>0.24</v>
      </c>
      <c r="J151" s="17">
        <v>66.93</v>
      </c>
      <c r="K151" s="17">
        <v>0</v>
      </c>
      <c r="L151" s="17">
        <v>48.99</v>
      </c>
      <c r="M151" s="17">
        <v>30.56</v>
      </c>
      <c r="N151" s="17">
        <v>72.14</v>
      </c>
      <c r="O151" s="17">
        <v>207.09</v>
      </c>
      <c r="P151" s="17">
        <v>69.63</v>
      </c>
      <c r="Q151" s="17">
        <v>80.23</v>
      </c>
      <c r="R151" s="17">
        <v>79.06</v>
      </c>
      <c r="S151" s="17">
        <v>118.81</v>
      </c>
      <c r="T151" s="17">
        <v>57.28</v>
      </c>
      <c r="U151" s="17">
        <v>0</v>
      </c>
      <c r="V151" s="17">
        <v>0</v>
      </c>
      <c r="W151" s="17">
        <v>0</v>
      </c>
      <c r="X151" s="17">
        <v>0.52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121.96</v>
      </c>
      <c r="K152" s="17">
        <v>103.18</v>
      </c>
      <c r="L152" s="17">
        <v>14.85</v>
      </c>
      <c r="M152" s="17">
        <v>49.06</v>
      </c>
      <c r="N152" s="17">
        <v>0</v>
      </c>
      <c r="O152" s="17">
        <v>0</v>
      </c>
      <c r="P152" s="17">
        <v>0</v>
      </c>
      <c r="Q152" s="17">
        <v>88.06</v>
      </c>
      <c r="R152" s="17">
        <v>77.55</v>
      </c>
      <c r="S152" s="17">
        <v>120.37</v>
      </c>
      <c r="T152" s="17">
        <v>0</v>
      </c>
      <c r="U152" s="17">
        <v>0</v>
      </c>
      <c r="V152" s="17">
        <v>0</v>
      </c>
      <c r="W152" s="17">
        <v>19.97</v>
      </c>
      <c r="X152" s="17">
        <v>103.67</v>
      </c>
      <c r="Y152" s="18">
        <v>12.16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77.57</v>
      </c>
      <c r="J153" s="17">
        <v>95.65</v>
      </c>
      <c r="K153" s="17">
        <v>60.06</v>
      </c>
      <c r="L153" s="17">
        <v>117.49</v>
      </c>
      <c r="M153" s="17">
        <v>34.5</v>
      </c>
      <c r="N153" s="17">
        <v>11.48</v>
      </c>
      <c r="O153" s="17">
        <v>4.2</v>
      </c>
      <c r="P153" s="17">
        <v>10.85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12.16</v>
      </c>
      <c r="X153" s="17">
        <v>20.6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56.19</v>
      </c>
      <c r="J154" s="17">
        <v>107.87</v>
      </c>
      <c r="K154" s="17">
        <v>15.75</v>
      </c>
      <c r="L154" s="17">
        <v>0</v>
      </c>
      <c r="M154" s="17">
        <v>0</v>
      </c>
      <c r="N154" s="17">
        <v>0</v>
      </c>
      <c r="O154" s="17">
        <v>0</v>
      </c>
      <c r="P154" s="17">
        <v>18.82</v>
      </c>
      <c r="Q154" s="17">
        <v>19.5</v>
      </c>
      <c r="R154" s="17">
        <v>14.22</v>
      </c>
      <c r="S154" s="17">
        <v>16</v>
      </c>
      <c r="T154" s="17">
        <v>0</v>
      </c>
      <c r="U154" s="17">
        <v>0</v>
      </c>
      <c r="V154" s="17">
        <v>0</v>
      </c>
      <c r="W154" s="17">
        <v>0</v>
      </c>
      <c r="X154" s="17">
        <v>80.45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488.66</v>
      </c>
      <c r="H155" s="17">
        <v>93.04</v>
      </c>
      <c r="I155" s="17">
        <v>67.38</v>
      </c>
      <c r="J155" s="17">
        <v>106.28</v>
      </c>
      <c r="K155" s="17">
        <v>90.24</v>
      </c>
      <c r="L155" s="17">
        <v>0</v>
      </c>
      <c r="M155" s="17">
        <v>27.54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34.44</v>
      </c>
      <c r="V155" s="17">
        <v>46.32</v>
      </c>
      <c r="W155" s="17">
        <v>27.74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14.44</v>
      </c>
      <c r="F156" s="17">
        <v>27.6</v>
      </c>
      <c r="G156" s="17">
        <v>24.12</v>
      </c>
      <c r="H156" s="17">
        <v>24.16</v>
      </c>
      <c r="I156" s="17">
        <v>38.81</v>
      </c>
      <c r="J156" s="17">
        <v>37.98</v>
      </c>
      <c r="K156" s="17">
        <v>44.73</v>
      </c>
      <c r="L156" s="17">
        <v>55.9</v>
      </c>
      <c r="M156" s="17">
        <v>42.33</v>
      </c>
      <c r="N156" s="17">
        <v>13.89</v>
      </c>
      <c r="O156" s="17">
        <v>15.9</v>
      </c>
      <c r="P156" s="17">
        <v>19.15</v>
      </c>
      <c r="Q156" s="17">
        <v>14.51</v>
      </c>
      <c r="R156" s="17">
        <v>14.11</v>
      </c>
      <c r="S156" s="17">
        <v>16.29</v>
      </c>
      <c r="T156" s="17">
        <v>54.46</v>
      </c>
      <c r="U156" s="17">
        <v>71.19</v>
      </c>
      <c r="V156" s="17">
        <v>80.94</v>
      </c>
      <c r="W156" s="17">
        <v>86.89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45.53</v>
      </c>
      <c r="F157" s="17">
        <v>37.06</v>
      </c>
      <c r="G157" s="17">
        <v>11.25</v>
      </c>
      <c r="H157" s="17">
        <v>22.01</v>
      </c>
      <c r="I157" s="17">
        <v>0</v>
      </c>
      <c r="J157" s="17">
        <v>6.93</v>
      </c>
      <c r="K157" s="17">
        <v>69.34</v>
      </c>
      <c r="L157" s="17">
        <v>120.98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52.11</v>
      </c>
      <c r="J158" s="17">
        <v>104.38</v>
      </c>
      <c r="K158" s="17">
        <v>0</v>
      </c>
      <c r="L158" s="17">
        <v>53.93</v>
      </c>
      <c r="M158" s="17">
        <v>139.25</v>
      </c>
      <c r="N158" s="17">
        <v>128.94</v>
      </c>
      <c r="O158" s="17">
        <v>13.96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148.93</v>
      </c>
      <c r="J159" s="17">
        <v>137.86</v>
      </c>
      <c r="K159" s="17">
        <v>51.73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20.42</v>
      </c>
      <c r="U159" s="17">
        <v>20.94</v>
      </c>
      <c r="V159" s="17">
        <v>19.66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41.91</v>
      </c>
      <c r="J160" s="17">
        <v>85.52</v>
      </c>
      <c r="K160" s="17">
        <v>0</v>
      </c>
      <c r="L160" s="17">
        <v>0</v>
      </c>
      <c r="M160" s="17">
        <v>1.1</v>
      </c>
      <c r="N160" s="17">
        <v>0</v>
      </c>
      <c r="O160" s="17">
        <v>0</v>
      </c>
      <c r="P160" s="17">
        <v>0</v>
      </c>
      <c r="Q160" s="17">
        <v>88.33</v>
      </c>
      <c r="R160" s="17">
        <v>135.56</v>
      </c>
      <c r="S160" s="17">
        <v>179.82</v>
      </c>
      <c r="T160" s="17">
        <v>43.61</v>
      </c>
      <c r="U160" s="17">
        <v>111.26</v>
      </c>
      <c r="V160" s="17">
        <v>8.03</v>
      </c>
      <c r="W160" s="17">
        <v>67.84</v>
      </c>
      <c r="X160" s="17">
        <v>21.08</v>
      </c>
      <c r="Y160" s="18">
        <v>16.3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7.87</v>
      </c>
      <c r="F161" s="17">
        <v>137.26</v>
      </c>
      <c r="G161" s="17">
        <v>131.13</v>
      </c>
      <c r="H161" s="17">
        <v>19.05</v>
      </c>
      <c r="I161" s="17">
        <v>91.95</v>
      </c>
      <c r="J161" s="17">
        <v>168.68</v>
      </c>
      <c r="K161" s="17">
        <v>17.5</v>
      </c>
      <c r="L161" s="17">
        <v>55.21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0.14</v>
      </c>
      <c r="T161" s="17">
        <v>0</v>
      </c>
      <c r="U161" s="17">
        <v>0</v>
      </c>
      <c r="V161" s="17">
        <v>24.6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41.29</v>
      </c>
      <c r="H162" s="17">
        <v>59.22</v>
      </c>
      <c r="I162" s="17">
        <v>90.31</v>
      </c>
      <c r="J162" s="17">
        <v>125.84</v>
      </c>
      <c r="K162" s="17">
        <v>95.57</v>
      </c>
      <c r="L162" s="17">
        <v>0.03</v>
      </c>
      <c r="M162" s="17">
        <v>40.52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18.28</v>
      </c>
      <c r="T162" s="17">
        <v>0</v>
      </c>
      <c r="U162" s="17">
        <v>32.75</v>
      </c>
      <c r="V162" s="17">
        <v>18.13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36.9</v>
      </c>
      <c r="J163" s="17">
        <v>29.05</v>
      </c>
      <c r="K163" s="17">
        <v>0</v>
      </c>
      <c r="L163" s="17">
        <v>0</v>
      </c>
      <c r="M163" s="17">
        <v>0.62</v>
      </c>
      <c r="N163" s="17">
        <v>17.38</v>
      </c>
      <c r="O163" s="17">
        <v>0</v>
      </c>
      <c r="P163" s="17">
        <v>0</v>
      </c>
      <c r="Q163" s="17">
        <v>11.38</v>
      </c>
      <c r="R163" s="17">
        <v>3.79</v>
      </c>
      <c r="S163" s="17">
        <v>22.12</v>
      </c>
      <c r="T163" s="17">
        <v>2.37</v>
      </c>
      <c r="U163" s="17">
        <v>0</v>
      </c>
      <c r="V163" s="17">
        <v>0</v>
      </c>
      <c r="W163" s="17">
        <v>2.72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51.7</v>
      </c>
      <c r="J164" s="17">
        <v>38.74</v>
      </c>
      <c r="K164" s="17">
        <v>16.33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7.34</v>
      </c>
      <c r="R164" s="17">
        <v>8.96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24.85</v>
      </c>
      <c r="J165" s="17">
        <v>63.49</v>
      </c>
      <c r="K165" s="17">
        <v>0</v>
      </c>
      <c r="L165" s="17">
        <v>17.09</v>
      </c>
      <c r="M165" s="17">
        <v>0</v>
      </c>
      <c r="N165" s="17">
        <v>0</v>
      </c>
      <c r="O165" s="17">
        <v>0</v>
      </c>
      <c r="P165" s="17">
        <v>0.64</v>
      </c>
      <c r="Q165" s="17">
        <v>1.41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0.12</v>
      </c>
      <c r="I166" s="17">
        <v>21</v>
      </c>
      <c r="J166" s="17">
        <v>43.54</v>
      </c>
      <c r="K166" s="17">
        <v>24.66</v>
      </c>
      <c r="L166" s="17">
        <v>31.4</v>
      </c>
      <c r="M166" s="17">
        <v>0</v>
      </c>
      <c r="N166" s="17">
        <v>37.76</v>
      </c>
      <c r="O166" s="17">
        <v>10.17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44.92</v>
      </c>
      <c r="W166" s="17">
        <v>30.85</v>
      </c>
      <c r="X166" s="17">
        <v>16.37</v>
      </c>
      <c r="Y166" s="18">
        <v>5.49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51.56</v>
      </c>
      <c r="J167" s="17">
        <v>105.75</v>
      </c>
      <c r="K167" s="17">
        <v>67.38</v>
      </c>
      <c r="L167" s="17">
        <v>111.24</v>
      </c>
      <c r="M167" s="17">
        <v>38.7</v>
      </c>
      <c r="N167" s="17">
        <v>0</v>
      </c>
      <c r="O167" s="17">
        <v>0</v>
      </c>
      <c r="P167" s="17">
        <v>63.66</v>
      </c>
      <c r="Q167" s="17">
        <v>35.5</v>
      </c>
      <c r="R167" s="17">
        <v>9.24</v>
      </c>
      <c r="S167" s="17">
        <v>94.11</v>
      </c>
      <c r="T167" s="17">
        <v>84.12</v>
      </c>
      <c r="U167" s="17">
        <v>43.71</v>
      </c>
      <c r="V167" s="17">
        <v>0</v>
      </c>
      <c r="W167" s="17">
        <v>0</v>
      </c>
      <c r="X167" s="17">
        <v>0</v>
      </c>
      <c r="Y167" s="18">
        <v>5.27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8.26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9.81</v>
      </c>
      <c r="J169" s="17">
        <v>8.17</v>
      </c>
      <c r="K169" s="17">
        <v>0</v>
      </c>
      <c r="L169" s="17">
        <v>38.82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96.05</v>
      </c>
      <c r="X169" s="17">
        <v>59.96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19.11</v>
      </c>
      <c r="I170" s="17">
        <v>42.96</v>
      </c>
      <c r="J170" s="17">
        <v>93.88</v>
      </c>
      <c r="K170" s="17">
        <v>68.28</v>
      </c>
      <c r="L170" s="17">
        <v>85.95</v>
      </c>
      <c r="M170" s="17">
        <v>90.53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25.7</v>
      </c>
      <c r="J171" s="17">
        <v>64.26</v>
      </c>
      <c r="K171" s="17">
        <v>36.02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91.74</v>
      </c>
      <c r="X171" s="17">
        <v>65.24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11.6</v>
      </c>
      <c r="F172" s="17">
        <v>16.17</v>
      </c>
      <c r="G172" s="17">
        <v>0.01</v>
      </c>
      <c r="H172" s="17">
        <v>49.61</v>
      </c>
      <c r="I172" s="17">
        <v>98.93</v>
      </c>
      <c r="J172" s="17">
        <v>157.01</v>
      </c>
      <c r="K172" s="17">
        <v>185.57</v>
      </c>
      <c r="L172" s="17">
        <v>54.73</v>
      </c>
      <c r="M172" s="17">
        <v>39.82</v>
      </c>
      <c r="N172" s="17">
        <v>82.4</v>
      </c>
      <c r="O172" s="17">
        <v>20.23</v>
      </c>
      <c r="P172" s="17">
        <v>217.22</v>
      </c>
      <c r="Q172" s="17">
        <v>226.76</v>
      </c>
      <c r="R172" s="17">
        <v>172.37</v>
      </c>
      <c r="S172" s="17">
        <v>188.85</v>
      </c>
      <c r="T172" s="17">
        <v>151.89</v>
      </c>
      <c r="U172" s="17">
        <v>166</v>
      </c>
      <c r="V172" s="17">
        <v>70.91</v>
      </c>
      <c r="W172" s="17">
        <v>27.02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32.68</v>
      </c>
      <c r="H173" s="17">
        <v>58.33</v>
      </c>
      <c r="I173" s="17">
        <v>117.92</v>
      </c>
      <c r="J173" s="17">
        <v>163.02</v>
      </c>
      <c r="K173" s="17">
        <v>36.38</v>
      </c>
      <c r="L173" s="17">
        <v>0</v>
      </c>
      <c r="M173" s="17">
        <v>0</v>
      </c>
      <c r="N173" s="17">
        <v>0</v>
      </c>
      <c r="O173" s="17">
        <v>0</v>
      </c>
      <c r="P173" s="17">
        <v>16.51</v>
      </c>
      <c r="Q173" s="17">
        <v>13.91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10.49</v>
      </c>
      <c r="G174" s="17">
        <v>0</v>
      </c>
      <c r="H174" s="17">
        <v>60.54</v>
      </c>
      <c r="I174" s="17">
        <v>129.6</v>
      </c>
      <c r="J174" s="17">
        <v>38.61</v>
      </c>
      <c r="K174" s="17">
        <v>153.37</v>
      </c>
      <c r="L174" s="17">
        <v>34.29</v>
      </c>
      <c r="M174" s="17">
        <v>0</v>
      </c>
      <c r="N174" s="17">
        <v>34.44</v>
      </c>
      <c r="O174" s="17">
        <v>0</v>
      </c>
      <c r="P174" s="17">
        <v>0</v>
      </c>
      <c r="Q174" s="17">
        <v>0</v>
      </c>
      <c r="R174" s="17">
        <v>0</v>
      </c>
      <c r="S174" s="17">
        <v>121.53</v>
      </c>
      <c r="T174" s="17">
        <v>119.98</v>
      </c>
      <c r="U174" s="17">
        <v>72.54</v>
      </c>
      <c r="V174" s="17">
        <v>48.43</v>
      </c>
      <c r="W174" s="17">
        <v>61.15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0.32</v>
      </c>
      <c r="G175" s="21">
        <v>0</v>
      </c>
      <c r="H175" s="21">
        <v>18.72</v>
      </c>
      <c r="I175" s="21">
        <v>69.55</v>
      </c>
      <c r="J175" s="21">
        <v>159.11</v>
      </c>
      <c r="K175" s="21">
        <v>97.91</v>
      </c>
      <c r="L175" s="21">
        <v>75.98</v>
      </c>
      <c r="M175" s="21">
        <v>67.95</v>
      </c>
      <c r="N175" s="21">
        <v>100.19</v>
      </c>
      <c r="O175" s="21">
        <v>0.08</v>
      </c>
      <c r="P175" s="21">
        <v>41.25</v>
      </c>
      <c r="Q175" s="21">
        <v>44.79</v>
      </c>
      <c r="R175" s="21">
        <v>0.03</v>
      </c>
      <c r="S175" s="21">
        <v>27.57</v>
      </c>
      <c r="T175" s="21">
        <v>45.75</v>
      </c>
      <c r="U175" s="21">
        <v>61.78</v>
      </c>
      <c r="V175" s="21">
        <v>29.62</v>
      </c>
      <c r="W175" s="21">
        <v>0</v>
      </c>
      <c r="X175" s="21">
        <v>38.04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5" t="s">
        <v>4</v>
      </c>
      <c r="B177" s="57" t="s">
        <v>34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9"/>
    </row>
    <row r="178" spans="1:25" ht="16.5" thickBot="1">
      <c r="A178" s="96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43221</v>
      </c>
      <c r="B179" s="11">
        <v>285.79</v>
      </c>
      <c r="C179" s="12">
        <v>232.09</v>
      </c>
      <c r="D179" s="12">
        <v>62.46</v>
      </c>
      <c r="E179" s="12">
        <v>86.94</v>
      </c>
      <c r="F179" s="12">
        <v>75.93</v>
      </c>
      <c r="G179" s="12">
        <v>53.49</v>
      </c>
      <c r="H179" s="12">
        <v>41.29</v>
      </c>
      <c r="I179" s="12">
        <v>10.99</v>
      </c>
      <c r="J179" s="12">
        <v>55.19</v>
      </c>
      <c r="K179" s="12">
        <v>39.12</v>
      </c>
      <c r="L179" s="12">
        <v>117.8</v>
      </c>
      <c r="M179" s="12">
        <v>104.68</v>
      </c>
      <c r="N179" s="12">
        <v>124.35</v>
      </c>
      <c r="O179" s="12">
        <v>124.53</v>
      </c>
      <c r="P179" s="12">
        <v>133.28</v>
      </c>
      <c r="Q179" s="12">
        <v>131.67</v>
      </c>
      <c r="R179" s="12">
        <v>224.75</v>
      </c>
      <c r="S179" s="12">
        <v>233.76</v>
      </c>
      <c r="T179" s="12">
        <v>201.62</v>
      </c>
      <c r="U179" s="12">
        <v>231.72</v>
      </c>
      <c r="V179" s="12">
        <v>213.11</v>
      </c>
      <c r="W179" s="12">
        <v>45.4</v>
      </c>
      <c r="X179" s="12">
        <v>184</v>
      </c>
      <c r="Y179" s="13">
        <v>390.62</v>
      </c>
      <c r="Z179" s="14"/>
    </row>
    <row r="180" spans="1:25" ht="15.75">
      <c r="A180" s="15">
        <f t="shared" si="4"/>
        <v>43222</v>
      </c>
      <c r="B180" s="16">
        <v>233.12</v>
      </c>
      <c r="C180" s="17">
        <v>192.38</v>
      </c>
      <c r="D180" s="17">
        <v>38.91</v>
      </c>
      <c r="E180" s="17">
        <v>48.29</v>
      </c>
      <c r="F180" s="17">
        <v>32.46</v>
      </c>
      <c r="G180" s="17">
        <v>50.87</v>
      </c>
      <c r="H180" s="17">
        <v>25.54</v>
      </c>
      <c r="I180" s="17">
        <v>42.8</v>
      </c>
      <c r="J180" s="17">
        <v>66.6</v>
      </c>
      <c r="K180" s="17">
        <v>0</v>
      </c>
      <c r="L180" s="17">
        <v>122.09</v>
      </c>
      <c r="M180" s="17">
        <v>53.39</v>
      </c>
      <c r="N180" s="17">
        <v>58.83</v>
      </c>
      <c r="O180" s="17">
        <v>70.21</v>
      </c>
      <c r="P180" s="17">
        <v>30.92</v>
      </c>
      <c r="Q180" s="17">
        <v>79.95</v>
      </c>
      <c r="R180" s="17">
        <v>142.54</v>
      </c>
      <c r="S180" s="17">
        <v>133.31</v>
      </c>
      <c r="T180" s="17">
        <v>142.71</v>
      </c>
      <c r="U180" s="17">
        <v>150.92</v>
      </c>
      <c r="V180" s="17">
        <v>149.74</v>
      </c>
      <c r="W180" s="17">
        <v>138.67</v>
      </c>
      <c r="X180" s="17">
        <v>261.3</v>
      </c>
      <c r="Y180" s="18">
        <v>357.45</v>
      </c>
    </row>
    <row r="181" spans="1:25" ht="15.75">
      <c r="A181" s="15">
        <f t="shared" si="4"/>
        <v>43223</v>
      </c>
      <c r="B181" s="16">
        <v>290.19</v>
      </c>
      <c r="C181" s="17">
        <v>302.58</v>
      </c>
      <c r="D181" s="17">
        <v>45.7</v>
      </c>
      <c r="E181" s="17">
        <v>0.33</v>
      </c>
      <c r="F181" s="17">
        <v>715.18</v>
      </c>
      <c r="G181" s="17">
        <v>13.04</v>
      </c>
      <c r="H181" s="17">
        <v>6.07</v>
      </c>
      <c r="I181" s="17">
        <v>0</v>
      </c>
      <c r="J181" s="17">
        <v>0</v>
      </c>
      <c r="K181" s="17">
        <v>0</v>
      </c>
      <c r="L181" s="17">
        <v>0</v>
      </c>
      <c r="M181" s="17">
        <v>12.57</v>
      </c>
      <c r="N181" s="17">
        <v>65</v>
      </c>
      <c r="O181" s="17">
        <v>84.88</v>
      </c>
      <c r="P181" s="17">
        <v>15.07</v>
      </c>
      <c r="Q181" s="17">
        <v>153.13</v>
      </c>
      <c r="R181" s="17">
        <v>203.57</v>
      </c>
      <c r="S181" s="17">
        <v>89.68</v>
      </c>
      <c r="T181" s="17">
        <v>238.39</v>
      </c>
      <c r="U181" s="17">
        <v>138.38</v>
      </c>
      <c r="V181" s="17">
        <v>115.3</v>
      </c>
      <c r="W181" s="17">
        <v>146.33</v>
      </c>
      <c r="X181" s="17">
        <v>336.82</v>
      </c>
      <c r="Y181" s="18">
        <v>955.7</v>
      </c>
    </row>
    <row r="182" spans="1:25" ht="15.75">
      <c r="A182" s="15">
        <f t="shared" si="4"/>
        <v>43224</v>
      </c>
      <c r="B182" s="16">
        <v>375.98</v>
      </c>
      <c r="C182" s="17">
        <v>886.31</v>
      </c>
      <c r="D182" s="17">
        <v>86.26</v>
      </c>
      <c r="E182" s="17">
        <v>261.76</v>
      </c>
      <c r="F182" s="17">
        <v>756.42</v>
      </c>
      <c r="G182" s="17">
        <v>695.73</v>
      </c>
      <c r="H182" s="17">
        <v>256.22</v>
      </c>
      <c r="I182" s="17">
        <v>0</v>
      </c>
      <c r="J182" s="17">
        <v>0</v>
      </c>
      <c r="K182" s="17">
        <v>0</v>
      </c>
      <c r="L182" s="17">
        <v>36.49</v>
      </c>
      <c r="M182" s="17">
        <v>88.32</v>
      </c>
      <c r="N182" s="17">
        <v>47.63</v>
      </c>
      <c r="O182" s="17">
        <v>48.75</v>
      </c>
      <c r="P182" s="17">
        <v>0</v>
      </c>
      <c r="Q182" s="17">
        <v>134.27</v>
      </c>
      <c r="R182" s="17">
        <v>76.45</v>
      </c>
      <c r="S182" s="17">
        <v>106.49</v>
      </c>
      <c r="T182" s="17">
        <v>0</v>
      </c>
      <c r="U182" s="17">
        <v>0</v>
      </c>
      <c r="V182" s="17">
        <v>114.31</v>
      </c>
      <c r="W182" s="17">
        <v>35.74</v>
      </c>
      <c r="X182" s="17">
        <v>73.81</v>
      </c>
      <c r="Y182" s="18">
        <v>269.9</v>
      </c>
    </row>
    <row r="183" spans="1:25" ht="15.75">
      <c r="A183" s="15">
        <f t="shared" si="4"/>
        <v>43225</v>
      </c>
      <c r="B183" s="16">
        <v>403.87</v>
      </c>
      <c r="C183" s="17">
        <v>532.13</v>
      </c>
      <c r="D183" s="17">
        <v>68.92</v>
      </c>
      <c r="E183" s="17">
        <v>17</v>
      </c>
      <c r="F183" s="17">
        <v>17.91</v>
      </c>
      <c r="G183" s="17">
        <v>45.91</v>
      </c>
      <c r="H183" s="17">
        <v>11.4</v>
      </c>
      <c r="I183" s="17">
        <v>0</v>
      </c>
      <c r="J183" s="17">
        <v>0</v>
      </c>
      <c r="K183" s="17">
        <v>0</v>
      </c>
      <c r="L183" s="17">
        <v>0</v>
      </c>
      <c r="M183" s="17">
        <v>3.32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62.94</v>
      </c>
      <c r="X183" s="17">
        <v>33.69</v>
      </c>
      <c r="Y183" s="18">
        <v>192.24</v>
      </c>
    </row>
    <row r="184" spans="1:25" ht="15.75">
      <c r="A184" s="15">
        <f t="shared" si="4"/>
        <v>43226</v>
      </c>
      <c r="B184" s="16">
        <v>98.58</v>
      </c>
      <c r="C184" s="17">
        <v>396.04</v>
      </c>
      <c r="D184" s="17">
        <v>38.07</v>
      </c>
      <c r="E184" s="17">
        <v>17.95</v>
      </c>
      <c r="F184" s="17">
        <v>13.1</v>
      </c>
      <c r="G184" s="17">
        <v>0</v>
      </c>
      <c r="H184" s="17">
        <v>0.82</v>
      </c>
      <c r="I184" s="17">
        <v>0</v>
      </c>
      <c r="J184" s="17">
        <v>25.79</v>
      </c>
      <c r="K184" s="17">
        <v>0</v>
      </c>
      <c r="L184" s="17">
        <v>5.95</v>
      </c>
      <c r="M184" s="17">
        <v>126.57</v>
      </c>
      <c r="N184" s="17">
        <v>20.74</v>
      </c>
      <c r="O184" s="17">
        <v>21.09</v>
      </c>
      <c r="P184" s="17">
        <v>42.46</v>
      </c>
      <c r="Q184" s="17">
        <v>0</v>
      </c>
      <c r="R184" s="17">
        <v>0</v>
      </c>
      <c r="S184" s="17">
        <v>9.35</v>
      </c>
      <c r="T184" s="17">
        <v>82.01</v>
      </c>
      <c r="U184" s="17">
        <v>4.53</v>
      </c>
      <c r="V184" s="17">
        <v>0</v>
      </c>
      <c r="W184" s="17">
        <v>0</v>
      </c>
      <c r="X184" s="17">
        <v>0</v>
      </c>
      <c r="Y184" s="18">
        <v>359.46</v>
      </c>
    </row>
    <row r="185" spans="1:25" ht="15.75">
      <c r="A185" s="15">
        <f t="shared" si="4"/>
        <v>43227</v>
      </c>
      <c r="B185" s="16">
        <v>60.2</v>
      </c>
      <c r="C185" s="17">
        <v>132.04</v>
      </c>
      <c r="D185" s="17">
        <v>40.55</v>
      </c>
      <c r="E185" s="17">
        <v>14.58</v>
      </c>
      <c r="F185" s="17">
        <v>247.35</v>
      </c>
      <c r="G185" s="17">
        <v>0</v>
      </c>
      <c r="H185" s="17">
        <v>0</v>
      </c>
      <c r="I185" s="17">
        <v>0.76</v>
      </c>
      <c r="J185" s="17">
        <v>0</v>
      </c>
      <c r="K185" s="17">
        <v>9.1</v>
      </c>
      <c r="L185" s="17">
        <v>0</v>
      </c>
      <c r="M185" s="17">
        <v>0</v>
      </c>
      <c r="N185" s="17">
        <v>0</v>
      </c>
      <c r="O185" s="17">
        <v>251.21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48.07</v>
      </c>
      <c r="V185" s="17">
        <v>24.11</v>
      </c>
      <c r="W185" s="17">
        <v>41.15</v>
      </c>
      <c r="X185" s="17">
        <v>0.87</v>
      </c>
      <c r="Y185" s="18">
        <v>98.87</v>
      </c>
    </row>
    <row r="186" spans="1:25" ht="15.75">
      <c r="A186" s="15">
        <f t="shared" si="4"/>
        <v>43228</v>
      </c>
      <c r="B186" s="16">
        <v>250.79</v>
      </c>
      <c r="C186" s="17">
        <v>260.46</v>
      </c>
      <c r="D186" s="17">
        <v>341.45</v>
      </c>
      <c r="E186" s="17">
        <v>198.87</v>
      </c>
      <c r="F186" s="17">
        <v>227</v>
      </c>
      <c r="G186" s="17">
        <v>127.45</v>
      </c>
      <c r="H186" s="17">
        <v>9.06</v>
      </c>
      <c r="I186" s="17">
        <v>28.47</v>
      </c>
      <c r="J186" s="17">
        <v>0</v>
      </c>
      <c r="K186" s="17">
        <v>0</v>
      </c>
      <c r="L186" s="17">
        <v>0</v>
      </c>
      <c r="M186" s="17">
        <v>0</v>
      </c>
      <c r="N186" s="17">
        <v>83.25</v>
      </c>
      <c r="O186" s="17">
        <v>32.15</v>
      </c>
      <c r="P186" s="17">
        <v>48.49</v>
      </c>
      <c r="Q186" s="17">
        <v>0</v>
      </c>
      <c r="R186" s="17">
        <v>0</v>
      </c>
      <c r="S186" s="17">
        <v>0</v>
      </c>
      <c r="T186" s="17">
        <v>23.91</v>
      </c>
      <c r="U186" s="17">
        <v>60.61</v>
      </c>
      <c r="V186" s="17">
        <v>15.39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215.97</v>
      </c>
      <c r="C187" s="17">
        <v>824.09</v>
      </c>
      <c r="D187" s="17">
        <v>31.25</v>
      </c>
      <c r="E187" s="17">
        <v>26.97</v>
      </c>
      <c r="F187" s="17">
        <v>136.54</v>
      </c>
      <c r="G187" s="17">
        <v>5.94</v>
      </c>
      <c r="H187" s="17">
        <v>140.47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42.31</v>
      </c>
      <c r="R187" s="17">
        <v>43.15</v>
      </c>
      <c r="S187" s="17">
        <v>48.7</v>
      </c>
      <c r="T187" s="17">
        <v>14.75</v>
      </c>
      <c r="U187" s="17">
        <v>97.63</v>
      </c>
      <c r="V187" s="17">
        <v>40.47</v>
      </c>
      <c r="W187" s="17">
        <v>0</v>
      </c>
      <c r="X187" s="17">
        <v>0</v>
      </c>
      <c r="Y187" s="18">
        <v>227.55</v>
      </c>
    </row>
    <row r="188" spans="1:25" ht="15.75">
      <c r="A188" s="15">
        <f t="shared" si="4"/>
        <v>43230</v>
      </c>
      <c r="B188" s="16">
        <v>77.09</v>
      </c>
      <c r="C188" s="17">
        <v>148.93</v>
      </c>
      <c r="D188" s="17">
        <v>85.6</v>
      </c>
      <c r="E188" s="17">
        <v>84.33</v>
      </c>
      <c r="F188" s="17">
        <v>389.08</v>
      </c>
      <c r="G188" s="17">
        <v>336.88</v>
      </c>
      <c r="H188" s="17">
        <v>87.9</v>
      </c>
      <c r="I188" s="17">
        <v>0</v>
      </c>
      <c r="J188" s="17">
        <v>0</v>
      </c>
      <c r="K188" s="17">
        <v>0</v>
      </c>
      <c r="L188" s="17">
        <v>65.24</v>
      </c>
      <c r="M188" s="17">
        <v>164.24</v>
      </c>
      <c r="N188" s="17">
        <v>329.06</v>
      </c>
      <c r="O188" s="17">
        <v>409.37</v>
      </c>
      <c r="P188" s="17">
        <v>0</v>
      </c>
      <c r="Q188" s="17">
        <v>0</v>
      </c>
      <c r="R188" s="17">
        <v>0</v>
      </c>
      <c r="S188" s="17">
        <v>0</v>
      </c>
      <c r="T188" s="17">
        <v>43.86</v>
      </c>
      <c r="U188" s="17">
        <v>61.5</v>
      </c>
      <c r="V188" s="17">
        <v>119.01</v>
      </c>
      <c r="W188" s="17">
        <v>93.34</v>
      </c>
      <c r="X188" s="17">
        <v>0</v>
      </c>
      <c r="Y188" s="18">
        <v>86.93</v>
      </c>
    </row>
    <row r="189" spans="1:25" ht="15.75">
      <c r="A189" s="15">
        <f t="shared" si="4"/>
        <v>43231</v>
      </c>
      <c r="B189" s="16">
        <v>148.28</v>
      </c>
      <c r="C189" s="17">
        <v>167.62</v>
      </c>
      <c r="D189" s="17">
        <v>137.13</v>
      </c>
      <c r="E189" s="17">
        <v>110.09</v>
      </c>
      <c r="F189" s="17">
        <v>595.28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34.01</v>
      </c>
      <c r="M189" s="17">
        <v>0</v>
      </c>
      <c r="N189" s="17">
        <v>36.63</v>
      </c>
      <c r="O189" s="17">
        <v>103.71</v>
      </c>
      <c r="P189" s="17">
        <v>127.73</v>
      </c>
      <c r="Q189" s="17">
        <v>127.1</v>
      </c>
      <c r="R189" s="17">
        <v>162.11</v>
      </c>
      <c r="S189" s="17">
        <v>222</v>
      </c>
      <c r="T189" s="17">
        <v>376.64</v>
      </c>
      <c r="U189" s="17">
        <v>0</v>
      </c>
      <c r="V189" s="17">
        <v>0</v>
      </c>
      <c r="W189" s="17">
        <v>0</v>
      </c>
      <c r="X189" s="17">
        <v>2.98</v>
      </c>
      <c r="Y189" s="18">
        <v>432.99</v>
      </c>
    </row>
    <row r="190" spans="1:25" ht="15.75">
      <c r="A190" s="15">
        <f t="shared" si="4"/>
        <v>43232</v>
      </c>
      <c r="B190" s="16">
        <v>287.47</v>
      </c>
      <c r="C190" s="17">
        <v>150.74</v>
      </c>
      <c r="D190" s="17">
        <v>6.47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145.48</v>
      </c>
      <c r="Y190" s="18">
        <v>226.27</v>
      </c>
    </row>
    <row r="191" spans="1:25" ht="15.75">
      <c r="A191" s="15">
        <f t="shared" si="4"/>
        <v>43233</v>
      </c>
      <c r="B191" s="16">
        <v>259.16</v>
      </c>
      <c r="C191" s="17">
        <v>180.3</v>
      </c>
      <c r="D191" s="17">
        <v>127.39</v>
      </c>
      <c r="E191" s="17">
        <v>0</v>
      </c>
      <c r="F191" s="17">
        <v>0</v>
      </c>
      <c r="G191" s="17">
        <v>0</v>
      </c>
      <c r="H191" s="17">
        <v>0</v>
      </c>
      <c r="I191" s="17">
        <v>17.6</v>
      </c>
      <c r="J191" s="17">
        <v>0</v>
      </c>
      <c r="K191" s="17">
        <v>0</v>
      </c>
      <c r="L191" s="17">
        <v>0</v>
      </c>
      <c r="M191" s="17">
        <v>43.4</v>
      </c>
      <c r="N191" s="17">
        <v>154.45</v>
      </c>
      <c r="O191" s="17">
        <v>122.85</v>
      </c>
      <c r="P191" s="17">
        <v>77.95</v>
      </c>
      <c r="Q191" s="17">
        <v>75.15</v>
      </c>
      <c r="R191" s="17">
        <v>187.46</v>
      </c>
      <c r="S191" s="17">
        <v>43.31</v>
      </c>
      <c r="T191" s="17">
        <v>68.08</v>
      </c>
      <c r="U191" s="17">
        <v>66.9</v>
      </c>
      <c r="V191" s="17">
        <v>32.34</v>
      </c>
      <c r="W191" s="17">
        <v>8.32</v>
      </c>
      <c r="X191" s="17">
        <v>2.49</v>
      </c>
      <c r="Y191" s="18">
        <v>3.61</v>
      </c>
    </row>
    <row r="192" spans="1:25" ht="15.75">
      <c r="A192" s="15">
        <f t="shared" si="4"/>
        <v>43234</v>
      </c>
      <c r="B192" s="16">
        <v>128.56</v>
      </c>
      <c r="C192" s="17">
        <v>98.5</v>
      </c>
      <c r="D192" s="17">
        <v>8.15</v>
      </c>
      <c r="E192" s="17">
        <v>34.33</v>
      </c>
      <c r="F192" s="17">
        <v>62.71</v>
      </c>
      <c r="G192" s="17">
        <v>44.93</v>
      </c>
      <c r="H192" s="17">
        <v>45.52</v>
      </c>
      <c r="I192" s="17">
        <v>0</v>
      </c>
      <c r="J192" s="17">
        <v>0</v>
      </c>
      <c r="K192" s="17">
        <v>153.48</v>
      </c>
      <c r="L192" s="17">
        <v>0</v>
      </c>
      <c r="M192" s="17">
        <v>0</v>
      </c>
      <c r="N192" s="17">
        <v>0</v>
      </c>
      <c r="O192" s="17">
        <v>0</v>
      </c>
      <c r="P192" s="17">
        <v>145.19</v>
      </c>
      <c r="Q192" s="17">
        <v>220.7</v>
      </c>
      <c r="R192" s="17">
        <v>316.16</v>
      </c>
      <c r="S192" s="17">
        <v>187.46</v>
      </c>
      <c r="T192" s="17">
        <v>41.46</v>
      </c>
      <c r="U192" s="17">
        <v>66.78</v>
      </c>
      <c r="V192" s="17">
        <v>0.42</v>
      </c>
      <c r="W192" s="17">
        <v>94.5</v>
      </c>
      <c r="X192" s="17">
        <v>40.23</v>
      </c>
      <c r="Y192" s="18">
        <v>122.94</v>
      </c>
    </row>
    <row r="193" spans="1:25" ht="15.75">
      <c r="A193" s="15">
        <f t="shared" si="4"/>
        <v>43235</v>
      </c>
      <c r="B193" s="16">
        <v>58.95</v>
      </c>
      <c r="C193" s="17">
        <v>69.34</v>
      </c>
      <c r="D193" s="17">
        <v>46.33</v>
      </c>
      <c r="E193" s="17">
        <v>26</v>
      </c>
      <c r="F193" s="17">
        <v>46.78</v>
      </c>
      <c r="G193" s="17">
        <v>21.09</v>
      </c>
      <c r="H193" s="17">
        <v>30.76</v>
      </c>
      <c r="I193" s="17">
        <v>0</v>
      </c>
      <c r="J193" s="17">
        <v>0</v>
      </c>
      <c r="K193" s="17">
        <v>0</v>
      </c>
      <c r="L193" s="17">
        <v>18.25</v>
      </c>
      <c r="M193" s="17">
        <v>136.57</v>
      </c>
      <c r="N193" s="17">
        <v>48.71</v>
      </c>
      <c r="O193" s="17">
        <v>126.67</v>
      </c>
      <c r="P193" s="17">
        <v>286.67</v>
      </c>
      <c r="Q193" s="17">
        <v>36.53</v>
      </c>
      <c r="R193" s="17">
        <v>160.43</v>
      </c>
      <c r="S193" s="17">
        <v>153.28</v>
      </c>
      <c r="T193" s="17">
        <v>0</v>
      </c>
      <c r="U193" s="17">
        <v>0</v>
      </c>
      <c r="V193" s="17">
        <v>0</v>
      </c>
      <c r="W193" s="17">
        <v>10.52</v>
      </c>
      <c r="X193" s="17">
        <v>76.43</v>
      </c>
      <c r="Y193" s="18">
        <v>89.87</v>
      </c>
    </row>
    <row r="194" spans="1:25" ht="15.75">
      <c r="A194" s="15">
        <f t="shared" si="4"/>
        <v>43236</v>
      </c>
      <c r="B194" s="16">
        <v>80.23</v>
      </c>
      <c r="C194" s="17">
        <v>895.45</v>
      </c>
      <c r="D194" s="17">
        <v>197.4</v>
      </c>
      <c r="E194" s="17">
        <v>300.72</v>
      </c>
      <c r="F194" s="17">
        <v>73.31</v>
      </c>
      <c r="G194" s="17">
        <v>228.14</v>
      </c>
      <c r="H194" s="17">
        <v>6.93</v>
      </c>
      <c r="I194" s="17">
        <v>0</v>
      </c>
      <c r="J194" s="17">
        <v>0</v>
      </c>
      <c r="K194" s="17">
        <v>39.91</v>
      </c>
      <c r="L194" s="17">
        <v>29.86</v>
      </c>
      <c r="M194" s="17">
        <v>2.02</v>
      </c>
      <c r="N194" s="17">
        <v>80.33</v>
      </c>
      <c r="O194" s="17">
        <v>34.77</v>
      </c>
      <c r="P194" s="17">
        <v>157.19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87.56</v>
      </c>
      <c r="C195" s="17">
        <v>79.19</v>
      </c>
      <c r="D195" s="17">
        <v>33.49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1.89</v>
      </c>
      <c r="N195" s="17">
        <v>217.43</v>
      </c>
      <c r="O195" s="17">
        <v>32.87</v>
      </c>
      <c r="P195" s="17">
        <v>4.5</v>
      </c>
      <c r="Q195" s="17">
        <v>59.36</v>
      </c>
      <c r="R195" s="17">
        <v>43.27</v>
      </c>
      <c r="S195" s="17">
        <v>1.96</v>
      </c>
      <c r="T195" s="17">
        <v>23.65</v>
      </c>
      <c r="U195" s="17">
        <v>38.11</v>
      </c>
      <c r="V195" s="17">
        <v>0</v>
      </c>
      <c r="W195" s="17">
        <v>57.39</v>
      </c>
      <c r="X195" s="17">
        <v>84.96</v>
      </c>
      <c r="Y195" s="18">
        <v>109.84</v>
      </c>
    </row>
    <row r="196" spans="1:25" ht="15.75">
      <c r="A196" s="15">
        <f t="shared" si="4"/>
        <v>43238</v>
      </c>
      <c r="B196" s="16">
        <v>106.66</v>
      </c>
      <c r="C196" s="17">
        <v>98.56</v>
      </c>
      <c r="D196" s="17">
        <v>49.75</v>
      </c>
      <c r="E196" s="17">
        <v>26.38</v>
      </c>
      <c r="F196" s="17">
        <v>28.66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9.83</v>
      </c>
      <c r="M196" s="17">
        <v>0</v>
      </c>
      <c r="N196" s="17">
        <v>17.23</v>
      </c>
      <c r="O196" s="17">
        <v>64.24</v>
      </c>
      <c r="P196" s="17">
        <v>246.17</v>
      </c>
      <c r="Q196" s="17">
        <v>28.59</v>
      </c>
      <c r="R196" s="17">
        <v>265.89</v>
      </c>
      <c r="S196" s="17">
        <v>0</v>
      </c>
      <c r="T196" s="17">
        <v>8.86</v>
      </c>
      <c r="U196" s="17">
        <v>0</v>
      </c>
      <c r="V196" s="17">
        <v>0</v>
      </c>
      <c r="W196" s="17">
        <v>2.25</v>
      </c>
      <c r="X196" s="17">
        <v>4.37</v>
      </c>
      <c r="Y196" s="18">
        <v>4.11</v>
      </c>
    </row>
    <row r="197" spans="1:25" ht="15.75">
      <c r="A197" s="15">
        <f t="shared" si="4"/>
        <v>43239</v>
      </c>
      <c r="B197" s="16">
        <v>15.04</v>
      </c>
      <c r="C197" s="17">
        <v>86.14</v>
      </c>
      <c r="D197" s="17">
        <v>16.97</v>
      </c>
      <c r="E197" s="17">
        <v>14.23</v>
      </c>
      <c r="F197" s="17">
        <v>5.52</v>
      </c>
      <c r="G197" s="17">
        <v>4.41</v>
      </c>
      <c r="H197" s="17">
        <v>7.1</v>
      </c>
      <c r="I197" s="17">
        <v>0</v>
      </c>
      <c r="J197" s="17">
        <v>0</v>
      </c>
      <c r="K197" s="17">
        <v>27.45</v>
      </c>
      <c r="L197" s="17">
        <v>50.92</v>
      </c>
      <c r="M197" s="17">
        <v>0</v>
      </c>
      <c r="N197" s="17">
        <v>0</v>
      </c>
      <c r="O197" s="17">
        <v>10.45</v>
      </c>
      <c r="P197" s="17">
        <v>64.87</v>
      </c>
      <c r="Q197" s="17">
        <v>0</v>
      </c>
      <c r="R197" s="17">
        <v>0</v>
      </c>
      <c r="S197" s="17">
        <v>0</v>
      </c>
      <c r="T197" s="17">
        <v>0</v>
      </c>
      <c r="U197" s="17">
        <v>50.73</v>
      </c>
      <c r="V197" s="17">
        <v>21.51</v>
      </c>
      <c r="W197" s="17">
        <v>0.04</v>
      </c>
      <c r="X197" s="17">
        <v>97.94</v>
      </c>
      <c r="Y197" s="18">
        <v>15.09</v>
      </c>
    </row>
    <row r="198" spans="1:25" ht="15.75">
      <c r="A198" s="15">
        <f t="shared" si="4"/>
        <v>43240</v>
      </c>
      <c r="B198" s="16">
        <v>125.56</v>
      </c>
      <c r="C198" s="17">
        <v>298.61</v>
      </c>
      <c r="D198" s="17">
        <v>19.64</v>
      </c>
      <c r="E198" s="17">
        <v>15.52</v>
      </c>
      <c r="F198" s="17">
        <v>8.39</v>
      </c>
      <c r="G198" s="17">
        <v>34.36</v>
      </c>
      <c r="H198" s="17">
        <v>257.77</v>
      </c>
      <c r="I198" s="17">
        <v>0</v>
      </c>
      <c r="J198" s="17">
        <v>0</v>
      </c>
      <c r="K198" s="17">
        <v>0</v>
      </c>
      <c r="L198" s="17">
        <v>8.94</v>
      </c>
      <c r="M198" s="17">
        <v>108.02</v>
      </c>
      <c r="N198" s="17">
        <v>90.32</v>
      </c>
      <c r="O198" s="17">
        <v>87.74</v>
      </c>
      <c r="P198" s="17">
        <v>88.51</v>
      </c>
      <c r="Q198" s="17">
        <v>0</v>
      </c>
      <c r="R198" s="17">
        <v>0</v>
      </c>
      <c r="S198" s="17">
        <v>79.28</v>
      </c>
      <c r="T198" s="17">
        <v>435.13</v>
      </c>
      <c r="U198" s="17">
        <v>395.42</v>
      </c>
      <c r="V198" s="17">
        <v>219.48</v>
      </c>
      <c r="W198" s="17">
        <v>198.78</v>
      </c>
      <c r="X198" s="17">
        <v>58.94</v>
      </c>
      <c r="Y198" s="18">
        <v>21.88</v>
      </c>
    </row>
    <row r="199" spans="1:25" ht="15.75">
      <c r="A199" s="15">
        <f t="shared" si="4"/>
        <v>43241</v>
      </c>
      <c r="B199" s="16">
        <v>29.86</v>
      </c>
      <c r="C199" s="17">
        <v>138.09</v>
      </c>
      <c r="D199" s="17">
        <v>74.84</v>
      </c>
      <c r="E199" s="17">
        <v>42.42</v>
      </c>
      <c r="F199" s="17">
        <v>147.8</v>
      </c>
      <c r="G199" s="17">
        <v>118.51</v>
      </c>
      <c r="H199" s="17">
        <v>70.49</v>
      </c>
      <c r="I199" s="17">
        <v>0</v>
      </c>
      <c r="J199" s="17">
        <v>0</v>
      </c>
      <c r="K199" s="17">
        <v>14.7</v>
      </c>
      <c r="L199" s="17">
        <v>0</v>
      </c>
      <c r="M199" s="17">
        <v>43.32</v>
      </c>
      <c r="N199" s="17">
        <v>18.92</v>
      </c>
      <c r="O199" s="17">
        <v>274.21</v>
      </c>
      <c r="P199" s="17">
        <v>0.65</v>
      </c>
      <c r="Q199" s="17">
        <v>0.57</v>
      </c>
      <c r="R199" s="17">
        <v>6.44</v>
      </c>
      <c r="S199" s="17">
        <v>156.84</v>
      </c>
      <c r="T199" s="17">
        <v>32.45</v>
      </c>
      <c r="U199" s="17">
        <v>41.02</v>
      </c>
      <c r="V199" s="17">
        <v>107.37</v>
      </c>
      <c r="W199" s="17">
        <v>89.75</v>
      </c>
      <c r="X199" s="17">
        <v>19.39</v>
      </c>
      <c r="Y199" s="18">
        <v>55.3</v>
      </c>
    </row>
    <row r="200" spans="1:25" ht="15.75">
      <c r="A200" s="15">
        <f t="shared" si="4"/>
        <v>43242</v>
      </c>
      <c r="B200" s="16">
        <v>391.13</v>
      </c>
      <c r="C200" s="17">
        <v>684.77</v>
      </c>
      <c r="D200" s="17">
        <v>23.25</v>
      </c>
      <c r="E200" s="17">
        <v>178.16</v>
      </c>
      <c r="F200" s="17">
        <v>98.52</v>
      </c>
      <c r="G200" s="17">
        <v>143.16</v>
      </c>
      <c r="H200" s="17">
        <v>0.65</v>
      </c>
      <c r="I200" s="17">
        <v>0</v>
      </c>
      <c r="J200" s="17">
        <v>0</v>
      </c>
      <c r="K200" s="17">
        <v>0</v>
      </c>
      <c r="L200" s="17">
        <v>0</v>
      </c>
      <c r="M200" s="17">
        <v>15.09</v>
      </c>
      <c r="N200" s="17">
        <v>0</v>
      </c>
      <c r="O200" s="17">
        <v>0</v>
      </c>
      <c r="P200" s="17">
        <v>18.22</v>
      </c>
      <c r="Q200" s="17">
        <v>339.55</v>
      </c>
      <c r="R200" s="17">
        <v>91.87</v>
      </c>
      <c r="S200" s="17">
        <v>63.86</v>
      </c>
      <c r="T200" s="17">
        <v>131.11</v>
      </c>
      <c r="U200" s="17">
        <v>14.53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17.78</v>
      </c>
      <c r="C201" s="17">
        <v>9.87</v>
      </c>
      <c r="D201" s="17">
        <v>42.28</v>
      </c>
      <c r="E201" s="17">
        <v>9.04</v>
      </c>
      <c r="F201" s="17">
        <v>16.54</v>
      </c>
      <c r="G201" s="17">
        <v>21.13</v>
      </c>
      <c r="H201" s="17">
        <v>3.08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41.86</v>
      </c>
      <c r="O201" s="17">
        <v>42.42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24.33</v>
      </c>
      <c r="W201" s="17">
        <v>249.6</v>
      </c>
      <c r="X201" s="17">
        <v>221.78</v>
      </c>
      <c r="Y201" s="18">
        <v>0</v>
      </c>
    </row>
    <row r="202" spans="1:25" ht="15.75">
      <c r="A202" s="15">
        <f t="shared" si="4"/>
        <v>43244</v>
      </c>
      <c r="B202" s="16">
        <v>125.49</v>
      </c>
      <c r="C202" s="17">
        <v>337.38</v>
      </c>
      <c r="D202" s="17">
        <v>78.39</v>
      </c>
      <c r="E202" s="17">
        <v>153.67</v>
      </c>
      <c r="F202" s="17">
        <v>70.61</v>
      </c>
      <c r="G202" s="17">
        <v>288.07</v>
      </c>
      <c r="H202" s="17">
        <v>11.74</v>
      </c>
      <c r="I202" s="17">
        <v>1.94</v>
      </c>
      <c r="J202" s="17">
        <v>0</v>
      </c>
      <c r="K202" s="17">
        <v>83.37</v>
      </c>
      <c r="L202" s="17">
        <v>16.09</v>
      </c>
      <c r="M202" s="17">
        <v>80.34</v>
      </c>
      <c r="N202" s="17">
        <v>178.54</v>
      </c>
      <c r="O202" s="17">
        <v>55.49</v>
      </c>
      <c r="P202" s="17">
        <v>29.97</v>
      </c>
      <c r="Q202" s="17">
        <v>24.41</v>
      </c>
      <c r="R202" s="17">
        <v>12.84</v>
      </c>
      <c r="S202" s="17">
        <v>42.2</v>
      </c>
      <c r="T202" s="17">
        <v>82.32</v>
      </c>
      <c r="U202" s="17">
        <v>35.33</v>
      </c>
      <c r="V202" s="17">
        <v>97.33</v>
      </c>
      <c r="W202" s="17">
        <v>38.21</v>
      </c>
      <c r="X202" s="17">
        <v>218.35</v>
      </c>
      <c r="Y202" s="18">
        <v>225.38</v>
      </c>
    </row>
    <row r="203" spans="1:25" ht="15.75">
      <c r="A203" s="15">
        <f t="shared" si="4"/>
        <v>43245</v>
      </c>
      <c r="B203" s="16">
        <v>191.31</v>
      </c>
      <c r="C203" s="17">
        <v>289.61</v>
      </c>
      <c r="D203" s="17">
        <v>60.42</v>
      </c>
      <c r="E203" s="17">
        <v>175.25</v>
      </c>
      <c r="F203" s="17">
        <v>59.22</v>
      </c>
      <c r="G203" s="17">
        <v>127.77</v>
      </c>
      <c r="H203" s="17">
        <v>9.47</v>
      </c>
      <c r="I203" s="17">
        <v>0</v>
      </c>
      <c r="J203" s="17">
        <v>0</v>
      </c>
      <c r="K203" s="17">
        <v>224.89</v>
      </c>
      <c r="L203" s="17">
        <v>0</v>
      </c>
      <c r="M203" s="17">
        <v>19.28</v>
      </c>
      <c r="N203" s="17">
        <v>53.95</v>
      </c>
      <c r="O203" s="17">
        <v>282.7</v>
      </c>
      <c r="P203" s="17">
        <v>7.5</v>
      </c>
      <c r="Q203" s="17">
        <v>20.6</v>
      </c>
      <c r="R203" s="17">
        <v>138.74</v>
      </c>
      <c r="S203" s="17">
        <v>179.22</v>
      </c>
      <c r="T203" s="17">
        <v>319.59</v>
      </c>
      <c r="U203" s="17">
        <v>86.29</v>
      </c>
      <c r="V203" s="17">
        <v>25.7</v>
      </c>
      <c r="W203" s="17">
        <v>0</v>
      </c>
      <c r="X203" s="17">
        <v>0</v>
      </c>
      <c r="Y203" s="18">
        <v>3.62</v>
      </c>
    </row>
    <row r="204" spans="1:25" ht="15.75">
      <c r="A204" s="15">
        <f t="shared" si="4"/>
        <v>43246</v>
      </c>
      <c r="B204" s="16">
        <v>99.23</v>
      </c>
      <c r="C204" s="17">
        <v>113.02</v>
      </c>
      <c r="D204" s="17">
        <v>57.11</v>
      </c>
      <c r="E204" s="17">
        <v>22.01</v>
      </c>
      <c r="F204" s="17">
        <v>22.08</v>
      </c>
      <c r="G204" s="17">
        <v>0.73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16.33</v>
      </c>
      <c r="O204" s="17">
        <v>62.27</v>
      </c>
      <c r="P204" s="17">
        <v>54.15</v>
      </c>
      <c r="Q204" s="17">
        <v>66.02</v>
      </c>
      <c r="R204" s="17">
        <v>136.96</v>
      </c>
      <c r="S204" s="17">
        <v>135.75</v>
      </c>
      <c r="T204" s="17">
        <v>172.85</v>
      </c>
      <c r="U204" s="17">
        <v>120.25</v>
      </c>
      <c r="V204" s="17">
        <v>81.21</v>
      </c>
      <c r="W204" s="17">
        <v>48.8</v>
      </c>
      <c r="X204" s="17">
        <v>175.68</v>
      </c>
      <c r="Y204" s="18">
        <v>457.16</v>
      </c>
    </row>
    <row r="205" spans="1:25" ht="15.75">
      <c r="A205" s="15">
        <f t="shared" si="4"/>
        <v>43247</v>
      </c>
      <c r="B205" s="16">
        <v>352.37</v>
      </c>
      <c r="C205" s="17">
        <v>117.05</v>
      </c>
      <c r="D205" s="17">
        <v>21.67</v>
      </c>
      <c r="E205" s="17">
        <v>81.88</v>
      </c>
      <c r="F205" s="17">
        <v>21.51</v>
      </c>
      <c r="G205" s="17">
        <v>42.5</v>
      </c>
      <c r="H205" s="17">
        <v>13.83</v>
      </c>
      <c r="I205" s="17">
        <v>0</v>
      </c>
      <c r="J205" s="17">
        <v>0</v>
      </c>
      <c r="K205" s="17">
        <v>0</v>
      </c>
      <c r="L205" s="17">
        <v>21.24</v>
      </c>
      <c r="M205" s="17">
        <v>5.39</v>
      </c>
      <c r="N205" s="17">
        <v>7.7</v>
      </c>
      <c r="O205" s="17">
        <v>23.11</v>
      </c>
      <c r="P205" s="17">
        <v>167.56</v>
      </c>
      <c r="Q205" s="17">
        <v>50.02</v>
      </c>
      <c r="R205" s="17">
        <v>151.04</v>
      </c>
      <c r="S205" s="17">
        <v>181.18</v>
      </c>
      <c r="T205" s="17">
        <v>26.42</v>
      </c>
      <c r="U205" s="17">
        <v>43.07</v>
      </c>
      <c r="V205" s="17">
        <v>12.85</v>
      </c>
      <c r="W205" s="17">
        <v>0</v>
      </c>
      <c r="X205" s="17">
        <v>0</v>
      </c>
      <c r="Y205" s="18">
        <v>21.17</v>
      </c>
    </row>
    <row r="206" spans="1:25" ht="15.75">
      <c r="A206" s="15">
        <f t="shared" si="4"/>
        <v>43248</v>
      </c>
      <c r="B206" s="16">
        <v>210.71</v>
      </c>
      <c r="C206" s="17">
        <v>66.47</v>
      </c>
      <c r="D206" s="17">
        <v>9.58</v>
      </c>
      <c r="E206" s="17">
        <v>0</v>
      </c>
      <c r="F206" s="17">
        <v>0</v>
      </c>
      <c r="G206" s="17">
        <v>0.72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710.21</v>
      </c>
      <c r="Y206" s="18">
        <v>151.78</v>
      </c>
    </row>
    <row r="207" spans="1:25" ht="15.75">
      <c r="A207" s="15">
        <f t="shared" si="4"/>
        <v>43249</v>
      </c>
      <c r="B207" s="16">
        <v>208.18</v>
      </c>
      <c r="C207" s="17">
        <v>26.14</v>
      </c>
      <c r="D207" s="17">
        <v>21.05</v>
      </c>
      <c r="E207" s="17">
        <v>14.06</v>
      </c>
      <c r="F207" s="17">
        <v>0.71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155.09</v>
      </c>
      <c r="M207" s="17">
        <v>12.95</v>
      </c>
      <c r="N207" s="17">
        <v>247.54</v>
      </c>
      <c r="O207" s="17">
        <v>465.92</v>
      </c>
      <c r="P207" s="17">
        <v>0</v>
      </c>
      <c r="Q207" s="17">
        <v>0</v>
      </c>
      <c r="R207" s="17">
        <v>87.83</v>
      </c>
      <c r="S207" s="17">
        <v>18.66</v>
      </c>
      <c r="T207" s="17">
        <v>50.62</v>
      </c>
      <c r="U207" s="17">
        <v>121.85</v>
      </c>
      <c r="V207" s="17">
        <v>183.4</v>
      </c>
      <c r="W207" s="17">
        <v>190.25</v>
      </c>
      <c r="X207" s="17">
        <v>128.76</v>
      </c>
      <c r="Y207" s="18">
        <v>69.72</v>
      </c>
    </row>
    <row r="208" spans="1:25" ht="15.75">
      <c r="A208" s="15">
        <f t="shared" si="4"/>
        <v>43250</v>
      </c>
      <c r="B208" s="16">
        <v>30.84</v>
      </c>
      <c r="C208" s="17">
        <v>35.03</v>
      </c>
      <c r="D208" s="17">
        <v>43.42</v>
      </c>
      <c r="E208" s="17">
        <v>10.63</v>
      </c>
      <c r="F208" s="17">
        <v>0</v>
      </c>
      <c r="G208" s="17">
        <v>185.42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129.24</v>
      </c>
      <c r="N208" s="17">
        <v>0</v>
      </c>
      <c r="O208" s="17">
        <v>261.12</v>
      </c>
      <c r="P208" s="17">
        <v>319.2</v>
      </c>
      <c r="Q208" s="17">
        <v>904.22</v>
      </c>
      <c r="R208" s="17">
        <v>352.79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5.67</v>
      </c>
      <c r="Y208" s="18">
        <v>35.7</v>
      </c>
    </row>
    <row r="209" spans="1:25" ht="16.5" thickBot="1">
      <c r="A209" s="19">
        <f t="shared" si="4"/>
        <v>43251</v>
      </c>
      <c r="B209" s="20">
        <v>88.21</v>
      </c>
      <c r="C209" s="21">
        <v>240.64</v>
      </c>
      <c r="D209" s="21">
        <v>35.18</v>
      </c>
      <c r="E209" s="21">
        <v>64.31</v>
      </c>
      <c r="F209" s="21">
        <v>0.41</v>
      </c>
      <c r="G209" s="21">
        <v>44.36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1.84</v>
      </c>
      <c r="P209" s="21">
        <v>0</v>
      </c>
      <c r="Q209" s="21">
        <v>0</v>
      </c>
      <c r="R209" s="21">
        <v>3.8</v>
      </c>
      <c r="S209" s="21">
        <v>0</v>
      </c>
      <c r="T209" s="21">
        <v>0</v>
      </c>
      <c r="U209" s="21">
        <v>0</v>
      </c>
      <c r="V209" s="21">
        <v>0</v>
      </c>
      <c r="W209" s="21">
        <v>110.66</v>
      </c>
      <c r="X209" s="21">
        <v>0</v>
      </c>
      <c r="Y209" s="22">
        <v>35.16</v>
      </c>
    </row>
    <row r="210" spans="1:25" ht="16.5" thickBot="1">
      <c r="A210" s="51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6"/>
      <c r="Q211" s="67" t="s">
        <v>35</v>
      </c>
      <c r="R211" s="68"/>
      <c r="U211" s="3"/>
      <c r="V211" s="3"/>
      <c r="Z211" s="32"/>
    </row>
    <row r="212" spans="1:26" s="30" customFormat="1" ht="18.75" customHeight="1">
      <c r="A212" s="69" t="s">
        <v>36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1"/>
      <c r="Q212" s="60">
        <v>8.91</v>
      </c>
      <c r="R212" s="61"/>
      <c r="T212" s="31"/>
      <c r="U212" s="31"/>
      <c r="V212" s="31"/>
      <c r="W212" s="31"/>
      <c r="X212" s="31"/>
      <c r="Y212" s="31"/>
      <c r="Z212" s="32"/>
    </row>
    <row r="213" spans="1:18" s="2" customFormat="1" ht="16.5" customHeight="1" thickBot="1">
      <c r="A213" s="74" t="s">
        <v>37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6"/>
      <c r="Q213" s="77">
        <v>225.48</v>
      </c>
      <c r="R213" s="78"/>
    </row>
    <row r="214" spans="1:26" ht="16.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U214" s="3"/>
      <c r="V214" s="3"/>
      <c r="Z214" s="32"/>
    </row>
    <row r="215" spans="1:25" s="30" customFormat="1" ht="18.75">
      <c r="A215" s="36" t="s">
        <v>38</v>
      </c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Q215" s="79">
        <v>685078.29</v>
      </c>
      <c r="R215" s="79"/>
      <c r="T215" s="31"/>
      <c r="U215" s="31"/>
      <c r="V215" s="31"/>
      <c r="W215" s="31"/>
      <c r="X215" s="31"/>
      <c r="Y215" s="31"/>
    </row>
    <row r="216" spans="1:12" s="2" customFormat="1" ht="15.75">
      <c r="A216" s="37"/>
      <c r="B216" s="38"/>
      <c r="C216" s="38"/>
      <c r="D216" s="38"/>
      <c r="E216" s="38"/>
      <c r="F216" s="38"/>
      <c r="G216" s="38"/>
      <c r="H216" s="38"/>
      <c r="I216" s="39"/>
      <c r="J216" s="39"/>
      <c r="K216" s="38"/>
      <c r="L216" s="38"/>
    </row>
    <row r="217" spans="1:21" ht="39.75" customHeight="1">
      <c r="A217" s="80" t="s">
        <v>39</v>
      </c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40"/>
      <c r="T217" s="40"/>
      <c r="U217" s="40"/>
    </row>
    <row r="218" spans="1:18" ht="18.75">
      <c r="A218" s="41"/>
      <c r="B218" s="42"/>
      <c r="C218" s="42"/>
      <c r="D218" s="42"/>
      <c r="E218" s="42"/>
      <c r="F218" s="42"/>
      <c r="G218" s="42"/>
      <c r="H218" s="42"/>
      <c r="I218" s="42"/>
      <c r="J218" s="43"/>
      <c r="K218" s="42"/>
      <c r="L218" s="42"/>
      <c r="M218" s="43"/>
      <c r="N218" s="42"/>
      <c r="O218" s="42"/>
      <c r="P218" s="43"/>
      <c r="Q218" s="44"/>
      <c r="R218" s="44"/>
    </row>
    <row r="219" spans="1:18" ht="21.75" customHeight="1">
      <c r="A219" s="72" t="s">
        <v>40</v>
      </c>
      <c r="B219" s="72"/>
      <c r="C219" s="72"/>
      <c r="D219" s="72"/>
      <c r="E219" s="72"/>
      <c r="F219" s="72"/>
      <c r="G219" s="62" t="s">
        <v>41</v>
      </c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</row>
    <row r="220" spans="1:21" s="47" customFormat="1" ht="20.25" customHeight="1">
      <c r="A220" s="72"/>
      <c r="B220" s="72"/>
      <c r="C220" s="72"/>
      <c r="D220" s="72"/>
      <c r="E220" s="72"/>
      <c r="F220" s="72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3"/>
      <c r="S220" s="45"/>
      <c r="T220" s="46"/>
      <c r="U220" s="46"/>
    </row>
    <row r="221" spans="1:21" s="49" customFormat="1" ht="54.75" customHeight="1">
      <c r="A221" s="72" t="s">
        <v>46</v>
      </c>
      <c r="B221" s="72"/>
      <c r="C221" s="72"/>
      <c r="D221" s="72"/>
      <c r="E221" s="72"/>
      <c r="F221" s="72"/>
      <c r="G221" s="73">
        <v>517243.79</v>
      </c>
      <c r="H221" s="73"/>
      <c r="I221" s="73"/>
      <c r="J221" s="73">
        <v>866760.47</v>
      </c>
      <c r="K221" s="73"/>
      <c r="L221" s="73"/>
      <c r="M221" s="73">
        <v>1132791.33</v>
      </c>
      <c r="N221" s="73"/>
      <c r="O221" s="73"/>
      <c r="P221" s="73">
        <v>1194793.47</v>
      </c>
      <c r="Q221" s="73"/>
      <c r="R221" s="73"/>
      <c r="S221" s="48"/>
      <c r="T221" s="48"/>
      <c r="U221" s="48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AA11" sqref="AA11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50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3" t="s">
        <v>51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1090.19</v>
      </c>
      <c r="C9" s="12">
        <v>956.35</v>
      </c>
      <c r="D9" s="12">
        <v>962.97</v>
      </c>
      <c r="E9" s="12">
        <v>890.55</v>
      </c>
      <c r="F9" s="12">
        <v>838.83</v>
      </c>
      <c r="G9" s="12">
        <v>813.85</v>
      </c>
      <c r="H9" s="12">
        <v>819.37</v>
      </c>
      <c r="I9" s="12">
        <v>845.44</v>
      </c>
      <c r="J9" s="12">
        <v>925.8</v>
      </c>
      <c r="K9" s="12">
        <v>993.74</v>
      </c>
      <c r="L9" s="12">
        <v>1116.81</v>
      </c>
      <c r="M9" s="12">
        <v>1116.38</v>
      </c>
      <c r="N9" s="12">
        <v>1139.49</v>
      </c>
      <c r="O9" s="12">
        <v>1125.94</v>
      </c>
      <c r="P9" s="12">
        <v>1158.47</v>
      </c>
      <c r="Q9" s="12">
        <v>1154.74</v>
      </c>
      <c r="R9" s="12">
        <v>1194.47</v>
      </c>
      <c r="S9" s="12">
        <v>1194.68</v>
      </c>
      <c r="T9" s="12">
        <v>1214.6</v>
      </c>
      <c r="U9" s="12">
        <v>1217</v>
      </c>
      <c r="V9" s="12">
        <v>1257.27</v>
      </c>
      <c r="W9" s="12">
        <v>1320.35</v>
      </c>
      <c r="X9" s="12">
        <v>1235.99</v>
      </c>
      <c r="Y9" s="13">
        <v>1078.98</v>
      </c>
      <c r="Z9" s="14"/>
    </row>
    <row r="10" spans="1:25" ht="15.75">
      <c r="A10" s="15">
        <v>43222</v>
      </c>
      <c r="B10" s="16">
        <v>1060.79</v>
      </c>
      <c r="C10" s="17">
        <v>969.28</v>
      </c>
      <c r="D10" s="17">
        <v>941.97</v>
      </c>
      <c r="E10" s="17">
        <v>889.26</v>
      </c>
      <c r="F10" s="17">
        <v>852.03</v>
      </c>
      <c r="G10" s="17">
        <v>817.2</v>
      </c>
      <c r="H10" s="17">
        <v>835.74</v>
      </c>
      <c r="I10" s="17">
        <v>854.4</v>
      </c>
      <c r="J10" s="17">
        <v>894.65</v>
      </c>
      <c r="K10" s="17">
        <v>970.72</v>
      </c>
      <c r="L10" s="17">
        <v>1149.34</v>
      </c>
      <c r="M10" s="17">
        <v>1235.97</v>
      </c>
      <c r="N10" s="17">
        <v>1140.6</v>
      </c>
      <c r="O10" s="17">
        <v>1154.8</v>
      </c>
      <c r="P10" s="17">
        <v>1111.88</v>
      </c>
      <c r="Q10" s="17">
        <v>1105.63</v>
      </c>
      <c r="R10" s="17">
        <v>1106.38</v>
      </c>
      <c r="S10" s="17">
        <v>1118.18</v>
      </c>
      <c r="T10" s="17">
        <v>1155.03</v>
      </c>
      <c r="U10" s="17">
        <v>1163.32</v>
      </c>
      <c r="V10" s="17">
        <v>1187.05</v>
      </c>
      <c r="W10" s="17">
        <v>1208.76</v>
      </c>
      <c r="X10" s="17">
        <v>1113.52</v>
      </c>
      <c r="Y10" s="18">
        <v>1009.18</v>
      </c>
    </row>
    <row r="11" spans="1:25" ht="15.75">
      <c r="A11" s="15">
        <v>43223</v>
      </c>
      <c r="B11" s="16">
        <v>955.37</v>
      </c>
      <c r="C11" s="17">
        <v>949.64</v>
      </c>
      <c r="D11" s="17">
        <v>864.41</v>
      </c>
      <c r="E11" s="17">
        <v>764.09</v>
      </c>
      <c r="F11" s="17">
        <v>720.69</v>
      </c>
      <c r="G11" s="17">
        <v>630.65</v>
      </c>
      <c r="H11" s="17">
        <v>773.45</v>
      </c>
      <c r="I11" s="17">
        <v>840.23</v>
      </c>
      <c r="J11" s="17">
        <v>938.54</v>
      </c>
      <c r="K11" s="17">
        <v>1073.85</v>
      </c>
      <c r="L11" s="17">
        <v>1105.72</v>
      </c>
      <c r="M11" s="17">
        <v>1100.59</v>
      </c>
      <c r="N11" s="17">
        <v>1061.47</v>
      </c>
      <c r="O11" s="17">
        <v>1082.75</v>
      </c>
      <c r="P11" s="17">
        <v>1030.05</v>
      </c>
      <c r="Q11" s="17">
        <v>966.32</v>
      </c>
      <c r="R11" s="17">
        <v>965.51</v>
      </c>
      <c r="S11" s="17">
        <v>990.92</v>
      </c>
      <c r="T11" s="17">
        <v>1127.52</v>
      </c>
      <c r="U11" s="17">
        <v>1082.7</v>
      </c>
      <c r="V11" s="17">
        <v>1088.44</v>
      </c>
      <c r="W11" s="17">
        <v>1132.93</v>
      </c>
      <c r="X11" s="17">
        <v>1051.34</v>
      </c>
      <c r="Y11" s="18">
        <v>954.01</v>
      </c>
    </row>
    <row r="12" spans="1:25" ht="15.75">
      <c r="A12" s="15">
        <v>43224</v>
      </c>
      <c r="B12" s="16">
        <v>957.7</v>
      </c>
      <c r="C12" s="17">
        <v>897.7</v>
      </c>
      <c r="D12" s="17">
        <v>850.52</v>
      </c>
      <c r="E12" s="17">
        <v>791.01</v>
      </c>
      <c r="F12" s="17">
        <v>760.33</v>
      </c>
      <c r="G12" s="17">
        <v>701.07</v>
      </c>
      <c r="H12" s="17">
        <v>763.62</v>
      </c>
      <c r="I12" s="17">
        <v>833.61</v>
      </c>
      <c r="J12" s="17">
        <v>888.58</v>
      </c>
      <c r="K12" s="17">
        <v>958.38</v>
      </c>
      <c r="L12" s="17">
        <v>894.05</v>
      </c>
      <c r="M12" s="17">
        <v>900.42</v>
      </c>
      <c r="N12" s="17">
        <v>957.37</v>
      </c>
      <c r="O12" s="17">
        <v>961.52</v>
      </c>
      <c r="P12" s="17">
        <v>957.91</v>
      </c>
      <c r="Q12" s="17">
        <v>875.77</v>
      </c>
      <c r="R12" s="17">
        <v>952.08</v>
      </c>
      <c r="S12" s="17">
        <v>955.97</v>
      </c>
      <c r="T12" s="17">
        <v>894.2</v>
      </c>
      <c r="U12" s="17">
        <v>936.31</v>
      </c>
      <c r="V12" s="17">
        <v>951.94</v>
      </c>
      <c r="W12" s="17">
        <v>975.93</v>
      </c>
      <c r="X12" s="17">
        <v>950.91</v>
      </c>
      <c r="Y12" s="18">
        <v>892.38</v>
      </c>
    </row>
    <row r="13" spans="1:25" ht="15.75">
      <c r="A13" s="15">
        <v>43225</v>
      </c>
      <c r="B13" s="16">
        <v>904.37</v>
      </c>
      <c r="C13" s="17">
        <v>901.3</v>
      </c>
      <c r="D13" s="17">
        <v>863.37</v>
      </c>
      <c r="E13" s="17">
        <v>767.75</v>
      </c>
      <c r="F13" s="17">
        <v>762.67</v>
      </c>
      <c r="G13" s="17">
        <v>760.23</v>
      </c>
      <c r="H13" s="17">
        <v>760.47</v>
      </c>
      <c r="I13" s="17">
        <v>776.19</v>
      </c>
      <c r="J13" s="17">
        <v>799.07</v>
      </c>
      <c r="K13" s="17">
        <v>846.14</v>
      </c>
      <c r="L13" s="17">
        <v>905.98</v>
      </c>
      <c r="M13" s="17">
        <v>969.09</v>
      </c>
      <c r="N13" s="17">
        <v>956.01</v>
      </c>
      <c r="O13" s="17">
        <v>948.4</v>
      </c>
      <c r="P13" s="17">
        <v>934.99</v>
      </c>
      <c r="Q13" s="17">
        <v>919.15</v>
      </c>
      <c r="R13" s="17">
        <v>926.87</v>
      </c>
      <c r="S13" s="17">
        <v>931.79</v>
      </c>
      <c r="T13" s="17">
        <v>872.36</v>
      </c>
      <c r="U13" s="17">
        <v>890.99</v>
      </c>
      <c r="V13" s="17">
        <v>911.05</v>
      </c>
      <c r="W13" s="17">
        <v>1039.88</v>
      </c>
      <c r="X13" s="17">
        <v>922.12</v>
      </c>
      <c r="Y13" s="18">
        <v>912.83</v>
      </c>
    </row>
    <row r="14" spans="1:25" ht="15.75">
      <c r="A14" s="15">
        <v>43226</v>
      </c>
      <c r="B14" s="16">
        <v>887.33</v>
      </c>
      <c r="C14" s="17">
        <v>891.42</v>
      </c>
      <c r="D14" s="17">
        <v>853.8</v>
      </c>
      <c r="E14" s="17">
        <v>783.69</v>
      </c>
      <c r="F14" s="17">
        <v>761.66</v>
      </c>
      <c r="G14" s="17">
        <v>573.1</v>
      </c>
      <c r="H14" s="17">
        <v>540.49</v>
      </c>
      <c r="I14" s="17">
        <v>754.83</v>
      </c>
      <c r="J14" s="17">
        <v>787.05</v>
      </c>
      <c r="K14" s="17">
        <v>829.68</v>
      </c>
      <c r="L14" s="17">
        <v>917.25</v>
      </c>
      <c r="M14" s="17">
        <v>973.39</v>
      </c>
      <c r="N14" s="17">
        <v>968.21</v>
      </c>
      <c r="O14" s="17">
        <v>969.82</v>
      </c>
      <c r="P14" s="17">
        <v>966.46</v>
      </c>
      <c r="Q14" s="17">
        <v>965.13</v>
      </c>
      <c r="R14" s="17">
        <v>969.51</v>
      </c>
      <c r="S14" s="17">
        <v>972.34</v>
      </c>
      <c r="T14" s="17">
        <v>978.29</v>
      </c>
      <c r="U14" s="17">
        <v>931.99</v>
      </c>
      <c r="V14" s="17">
        <v>951.93</v>
      </c>
      <c r="W14" s="17">
        <v>1023.91</v>
      </c>
      <c r="X14" s="17">
        <v>885.61</v>
      </c>
      <c r="Y14" s="18">
        <v>879.89</v>
      </c>
    </row>
    <row r="15" spans="1:25" ht="15.75">
      <c r="A15" s="15">
        <v>43227</v>
      </c>
      <c r="B15" s="16">
        <v>874.58</v>
      </c>
      <c r="C15" s="17">
        <v>866.91</v>
      </c>
      <c r="D15" s="17">
        <v>825.5</v>
      </c>
      <c r="E15" s="17">
        <v>757.58</v>
      </c>
      <c r="F15" s="17">
        <v>596.23</v>
      </c>
      <c r="G15" s="17">
        <v>3.06</v>
      </c>
      <c r="H15" s="17">
        <v>704.68</v>
      </c>
      <c r="I15" s="17">
        <v>833.88</v>
      </c>
      <c r="J15" s="17">
        <v>926.4</v>
      </c>
      <c r="K15" s="17">
        <v>1059.57</v>
      </c>
      <c r="L15" s="17">
        <v>1072.35</v>
      </c>
      <c r="M15" s="17">
        <v>1088.26</v>
      </c>
      <c r="N15" s="17">
        <v>1060.14</v>
      </c>
      <c r="O15" s="17">
        <v>1058.94</v>
      </c>
      <c r="P15" s="17">
        <v>1043.19</v>
      </c>
      <c r="Q15" s="17">
        <v>1004.37</v>
      </c>
      <c r="R15" s="17">
        <v>1007.2</v>
      </c>
      <c r="S15" s="17">
        <v>986.24</v>
      </c>
      <c r="T15" s="17">
        <v>1015.7</v>
      </c>
      <c r="U15" s="17">
        <v>1061.73</v>
      </c>
      <c r="V15" s="17">
        <v>1073.34</v>
      </c>
      <c r="W15" s="17">
        <v>1069.6</v>
      </c>
      <c r="X15" s="17">
        <v>952.49</v>
      </c>
      <c r="Y15" s="18">
        <v>872.28</v>
      </c>
    </row>
    <row r="16" spans="1:25" ht="15.75">
      <c r="A16" s="15">
        <v>43228</v>
      </c>
      <c r="B16" s="16">
        <v>934.28</v>
      </c>
      <c r="C16" s="17">
        <v>893.75</v>
      </c>
      <c r="D16" s="17">
        <v>843.53</v>
      </c>
      <c r="E16" s="17">
        <v>757.7</v>
      </c>
      <c r="F16" s="17">
        <v>744.26</v>
      </c>
      <c r="G16" s="17">
        <v>744.8</v>
      </c>
      <c r="H16" s="17">
        <v>756.19</v>
      </c>
      <c r="I16" s="17">
        <v>857.66</v>
      </c>
      <c r="J16" s="17">
        <v>911.71</v>
      </c>
      <c r="K16" s="17">
        <v>1023.53</v>
      </c>
      <c r="L16" s="17">
        <v>1136.12</v>
      </c>
      <c r="M16" s="17">
        <v>1142.08</v>
      </c>
      <c r="N16" s="17">
        <v>1135.21</v>
      </c>
      <c r="O16" s="17">
        <v>1083.03</v>
      </c>
      <c r="P16" s="17">
        <v>1050.55</v>
      </c>
      <c r="Q16" s="17">
        <v>1022.84</v>
      </c>
      <c r="R16" s="17">
        <v>1000.04</v>
      </c>
      <c r="S16" s="17">
        <v>962.31</v>
      </c>
      <c r="T16" s="17">
        <v>961.51</v>
      </c>
      <c r="U16" s="17">
        <v>971.42</v>
      </c>
      <c r="V16" s="17">
        <v>1003.04</v>
      </c>
      <c r="W16" s="17">
        <v>998.07</v>
      </c>
      <c r="X16" s="17">
        <v>967.57</v>
      </c>
      <c r="Y16" s="18">
        <v>951.02</v>
      </c>
    </row>
    <row r="17" spans="1:25" ht="15.75">
      <c r="A17" s="15">
        <v>43229</v>
      </c>
      <c r="B17" s="16">
        <v>946.28</v>
      </c>
      <c r="C17" s="17">
        <v>866.7</v>
      </c>
      <c r="D17" s="17">
        <v>859.51</v>
      </c>
      <c r="E17" s="17">
        <v>812.16</v>
      </c>
      <c r="F17" s="17">
        <v>764.02</v>
      </c>
      <c r="G17" s="17">
        <v>749.23</v>
      </c>
      <c r="H17" s="17">
        <v>743.15</v>
      </c>
      <c r="I17" s="17">
        <v>756.04</v>
      </c>
      <c r="J17" s="17">
        <v>830.19</v>
      </c>
      <c r="K17" s="17">
        <v>837.32</v>
      </c>
      <c r="L17" s="17">
        <v>917.32</v>
      </c>
      <c r="M17" s="17">
        <v>998.32</v>
      </c>
      <c r="N17" s="17">
        <v>1013.53</v>
      </c>
      <c r="O17" s="17">
        <v>1013.12</v>
      </c>
      <c r="P17" s="17">
        <v>1006.31</v>
      </c>
      <c r="Q17" s="17">
        <v>1000.85</v>
      </c>
      <c r="R17" s="17">
        <v>1001.16</v>
      </c>
      <c r="S17" s="17">
        <v>958.17</v>
      </c>
      <c r="T17" s="17">
        <v>917.79</v>
      </c>
      <c r="U17" s="17">
        <v>913.63</v>
      </c>
      <c r="V17" s="17">
        <v>919.85</v>
      </c>
      <c r="W17" s="17">
        <v>1019.14</v>
      </c>
      <c r="X17" s="17">
        <v>1134.76</v>
      </c>
      <c r="Y17" s="18">
        <v>1076.89</v>
      </c>
    </row>
    <row r="18" spans="1:25" ht="15.75">
      <c r="A18" s="15">
        <v>43230</v>
      </c>
      <c r="B18" s="16">
        <v>951.59</v>
      </c>
      <c r="C18" s="17">
        <v>881.83</v>
      </c>
      <c r="D18" s="17">
        <v>840.18</v>
      </c>
      <c r="E18" s="17">
        <v>780.53</v>
      </c>
      <c r="F18" s="17">
        <v>754.08</v>
      </c>
      <c r="G18" s="17">
        <v>732.8</v>
      </c>
      <c r="H18" s="17">
        <v>753.83</v>
      </c>
      <c r="I18" s="17">
        <v>834.19</v>
      </c>
      <c r="J18" s="17">
        <v>921.43</v>
      </c>
      <c r="K18" s="17">
        <v>1091.72</v>
      </c>
      <c r="L18" s="17">
        <v>1150.47</v>
      </c>
      <c r="M18" s="17">
        <v>1146.72</v>
      </c>
      <c r="N18" s="17">
        <v>1145.6</v>
      </c>
      <c r="O18" s="17">
        <v>1131.61</v>
      </c>
      <c r="P18" s="17">
        <v>1020.19</v>
      </c>
      <c r="Q18" s="17">
        <v>1032.67</v>
      </c>
      <c r="R18" s="17">
        <v>1025.75</v>
      </c>
      <c r="S18" s="17">
        <v>1000.16</v>
      </c>
      <c r="T18" s="17">
        <v>1012.54</v>
      </c>
      <c r="U18" s="17">
        <v>1036.83</v>
      </c>
      <c r="V18" s="17">
        <v>1085.67</v>
      </c>
      <c r="W18" s="17">
        <v>1090.2</v>
      </c>
      <c r="X18" s="17">
        <v>956.21</v>
      </c>
      <c r="Y18" s="18">
        <v>907.56</v>
      </c>
    </row>
    <row r="19" spans="1:25" ht="15.75">
      <c r="A19" s="15">
        <v>43231</v>
      </c>
      <c r="B19" s="16">
        <v>890.17</v>
      </c>
      <c r="C19" s="17">
        <v>860.09</v>
      </c>
      <c r="D19" s="17">
        <v>779.23</v>
      </c>
      <c r="E19" s="17">
        <v>749.54</v>
      </c>
      <c r="F19" s="17">
        <v>609.26</v>
      </c>
      <c r="G19" s="17">
        <v>12.68</v>
      </c>
      <c r="H19" s="17">
        <v>663.18</v>
      </c>
      <c r="I19" s="17">
        <v>798.9</v>
      </c>
      <c r="J19" s="17">
        <v>861.56</v>
      </c>
      <c r="K19" s="17">
        <v>977.16</v>
      </c>
      <c r="L19" s="17">
        <v>1071.89</v>
      </c>
      <c r="M19" s="17">
        <v>1118.38</v>
      </c>
      <c r="N19" s="17">
        <v>1091.98</v>
      </c>
      <c r="O19" s="17">
        <v>1095.41</v>
      </c>
      <c r="P19" s="17">
        <v>1063.14</v>
      </c>
      <c r="Q19" s="17">
        <v>997.02</v>
      </c>
      <c r="R19" s="17">
        <v>1059.19</v>
      </c>
      <c r="S19" s="17">
        <v>1056.58</v>
      </c>
      <c r="T19" s="17">
        <v>1068.44</v>
      </c>
      <c r="U19" s="17">
        <v>1109.36</v>
      </c>
      <c r="V19" s="17">
        <v>1110.44</v>
      </c>
      <c r="W19" s="17">
        <v>1131.07</v>
      </c>
      <c r="X19" s="17">
        <v>1107.5</v>
      </c>
      <c r="Y19" s="18">
        <v>939.82</v>
      </c>
    </row>
    <row r="20" spans="1:25" ht="15.75">
      <c r="A20" s="15">
        <v>43232</v>
      </c>
      <c r="B20" s="16">
        <v>942.53</v>
      </c>
      <c r="C20" s="17">
        <v>871.15</v>
      </c>
      <c r="D20" s="17">
        <v>853.16</v>
      </c>
      <c r="E20" s="17">
        <v>797.77</v>
      </c>
      <c r="F20" s="17">
        <v>771.42</v>
      </c>
      <c r="G20" s="17">
        <v>757.86</v>
      </c>
      <c r="H20" s="17">
        <v>758.73</v>
      </c>
      <c r="I20" s="17">
        <v>783.85</v>
      </c>
      <c r="J20" s="17">
        <v>795.78</v>
      </c>
      <c r="K20" s="17">
        <v>869.28</v>
      </c>
      <c r="L20" s="17">
        <v>977.63</v>
      </c>
      <c r="M20" s="17">
        <v>988.2</v>
      </c>
      <c r="N20" s="17">
        <v>1024.37</v>
      </c>
      <c r="O20" s="17">
        <v>1016.65</v>
      </c>
      <c r="P20" s="17">
        <v>1041.96</v>
      </c>
      <c r="Q20" s="17">
        <v>1033.24</v>
      </c>
      <c r="R20" s="17">
        <v>1006.16</v>
      </c>
      <c r="S20" s="17">
        <v>947.06</v>
      </c>
      <c r="T20" s="17">
        <v>945.7</v>
      </c>
      <c r="U20" s="17">
        <v>971.14</v>
      </c>
      <c r="V20" s="17">
        <v>1049.23</v>
      </c>
      <c r="W20" s="17">
        <v>1054.12</v>
      </c>
      <c r="X20" s="17">
        <v>1153.62</v>
      </c>
      <c r="Y20" s="18">
        <v>1039.84</v>
      </c>
    </row>
    <row r="21" spans="1:25" ht="15.75">
      <c r="A21" s="15">
        <v>43233</v>
      </c>
      <c r="B21" s="16">
        <v>952.13</v>
      </c>
      <c r="C21" s="17">
        <v>854.67</v>
      </c>
      <c r="D21" s="17">
        <v>940.04</v>
      </c>
      <c r="E21" s="17">
        <v>829.29</v>
      </c>
      <c r="F21" s="17">
        <v>814.36</v>
      </c>
      <c r="G21" s="17">
        <v>807.54</v>
      </c>
      <c r="H21" s="17">
        <v>792.03</v>
      </c>
      <c r="I21" s="17">
        <v>819.03</v>
      </c>
      <c r="J21" s="17">
        <v>839.01</v>
      </c>
      <c r="K21" s="17">
        <v>935.81</v>
      </c>
      <c r="L21" s="17">
        <v>1031.26</v>
      </c>
      <c r="M21" s="17">
        <v>1158.81</v>
      </c>
      <c r="N21" s="17">
        <v>1158.62</v>
      </c>
      <c r="O21" s="17">
        <v>1158.37</v>
      </c>
      <c r="P21" s="17">
        <v>1156.46</v>
      </c>
      <c r="Q21" s="17">
        <v>1155.97</v>
      </c>
      <c r="R21" s="17">
        <v>1155.42</v>
      </c>
      <c r="S21" s="17">
        <v>1155.71</v>
      </c>
      <c r="T21" s="17">
        <v>1156.31</v>
      </c>
      <c r="U21" s="17">
        <v>1155.22</v>
      </c>
      <c r="V21" s="17">
        <v>1167.78</v>
      </c>
      <c r="W21" s="17">
        <v>1218.11</v>
      </c>
      <c r="X21" s="17">
        <v>1251.44</v>
      </c>
      <c r="Y21" s="18">
        <v>1153.15</v>
      </c>
    </row>
    <row r="22" spans="1:25" ht="15.75">
      <c r="A22" s="15">
        <v>43234</v>
      </c>
      <c r="B22" s="16">
        <v>1116.4</v>
      </c>
      <c r="C22" s="17">
        <v>969.01</v>
      </c>
      <c r="D22" s="17">
        <v>895.29</v>
      </c>
      <c r="E22" s="17">
        <v>850.28</v>
      </c>
      <c r="F22" s="17">
        <v>820.03</v>
      </c>
      <c r="G22" s="17">
        <v>800.73</v>
      </c>
      <c r="H22" s="17">
        <v>805.94</v>
      </c>
      <c r="I22" s="17">
        <v>907.23</v>
      </c>
      <c r="J22" s="17">
        <v>943.66</v>
      </c>
      <c r="K22" s="17">
        <v>1158.97</v>
      </c>
      <c r="L22" s="17">
        <v>1163.27</v>
      </c>
      <c r="M22" s="17">
        <v>1159.36</v>
      </c>
      <c r="N22" s="17">
        <v>1156.32</v>
      </c>
      <c r="O22" s="17">
        <v>1160.28</v>
      </c>
      <c r="P22" s="17">
        <v>1159.66</v>
      </c>
      <c r="Q22" s="17">
        <v>1157.68</v>
      </c>
      <c r="R22" s="17">
        <v>1154.51</v>
      </c>
      <c r="S22" s="17">
        <v>1025.26</v>
      </c>
      <c r="T22" s="17">
        <v>1027.06</v>
      </c>
      <c r="U22" s="17">
        <v>1060.32</v>
      </c>
      <c r="V22" s="17">
        <v>1152.65</v>
      </c>
      <c r="W22" s="17">
        <v>1155.73</v>
      </c>
      <c r="X22" s="17">
        <v>1048.46</v>
      </c>
      <c r="Y22" s="18">
        <v>974.21</v>
      </c>
    </row>
    <row r="23" spans="1:25" ht="15.75">
      <c r="A23" s="15">
        <v>43235</v>
      </c>
      <c r="B23" s="16">
        <v>922.76</v>
      </c>
      <c r="C23" s="17">
        <v>866.15</v>
      </c>
      <c r="D23" s="17">
        <v>900.68</v>
      </c>
      <c r="E23" s="17">
        <v>829.77</v>
      </c>
      <c r="F23" s="17">
        <v>813.71</v>
      </c>
      <c r="G23" s="17">
        <v>800.01</v>
      </c>
      <c r="H23" s="17">
        <v>818.84</v>
      </c>
      <c r="I23" s="17">
        <v>925.73</v>
      </c>
      <c r="J23" s="17">
        <v>1027.92</v>
      </c>
      <c r="K23" s="17">
        <v>1116.6</v>
      </c>
      <c r="L23" s="17">
        <v>1164.17</v>
      </c>
      <c r="M23" s="17">
        <v>1162.73</v>
      </c>
      <c r="N23" s="17">
        <v>1160.25</v>
      </c>
      <c r="O23" s="17">
        <v>1160.55</v>
      </c>
      <c r="P23" s="17">
        <v>1158.99</v>
      </c>
      <c r="Q23" s="17">
        <v>1144.51</v>
      </c>
      <c r="R23" s="17">
        <v>1065.95</v>
      </c>
      <c r="S23" s="17">
        <v>1064.76</v>
      </c>
      <c r="T23" s="17">
        <v>930.69</v>
      </c>
      <c r="U23" s="17">
        <v>1105.13</v>
      </c>
      <c r="V23" s="17">
        <v>1121.52</v>
      </c>
      <c r="W23" s="17">
        <v>1144.58</v>
      </c>
      <c r="X23" s="17">
        <v>930.27</v>
      </c>
      <c r="Y23" s="18">
        <v>917.09</v>
      </c>
    </row>
    <row r="24" spans="1:25" ht="15.75">
      <c r="A24" s="15">
        <v>43236</v>
      </c>
      <c r="B24" s="16">
        <v>906.7</v>
      </c>
      <c r="C24" s="17">
        <v>896.74</v>
      </c>
      <c r="D24" s="17">
        <v>836.9</v>
      </c>
      <c r="E24" s="17">
        <v>805.23</v>
      </c>
      <c r="F24" s="17">
        <v>782.86</v>
      </c>
      <c r="G24" s="17">
        <v>743.91</v>
      </c>
      <c r="H24" s="17">
        <v>771.65</v>
      </c>
      <c r="I24" s="17">
        <v>873.85</v>
      </c>
      <c r="J24" s="17">
        <v>937.45</v>
      </c>
      <c r="K24" s="17">
        <v>1160.64</v>
      </c>
      <c r="L24" s="17">
        <v>1164.2</v>
      </c>
      <c r="M24" s="17">
        <v>1126.74</v>
      </c>
      <c r="N24" s="17">
        <v>1108.7</v>
      </c>
      <c r="O24" s="17">
        <v>1124.45</v>
      </c>
      <c r="P24" s="17">
        <v>1121.68</v>
      </c>
      <c r="Q24" s="17">
        <v>1007.95</v>
      </c>
      <c r="R24" s="17">
        <v>996.21</v>
      </c>
      <c r="S24" s="17">
        <v>957.16</v>
      </c>
      <c r="T24" s="17">
        <v>958.75</v>
      </c>
      <c r="U24" s="17">
        <v>993.19</v>
      </c>
      <c r="V24" s="17">
        <v>1101.21</v>
      </c>
      <c r="W24" s="17">
        <v>1011.1</v>
      </c>
      <c r="X24" s="17">
        <v>933.68</v>
      </c>
      <c r="Y24" s="18">
        <v>910.64</v>
      </c>
    </row>
    <row r="25" spans="1:25" ht="15.75">
      <c r="A25" s="15">
        <v>43237</v>
      </c>
      <c r="B25" s="16">
        <v>904.36</v>
      </c>
      <c r="C25" s="17">
        <v>889.86</v>
      </c>
      <c r="D25" s="17">
        <v>855.29</v>
      </c>
      <c r="E25" s="17">
        <v>753.5</v>
      </c>
      <c r="F25" s="17">
        <v>622.79</v>
      </c>
      <c r="G25" s="17">
        <v>539.53</v>
      </c>
      <c r="H25" s="17">
        <v>758.82</v>
      </c>
      <c r="I25" s="17">
        <v>836.21</v>
      </c>
      <c r="J25" s="17">
        <v>932.15</v>
      </c>
      <c r="K25" s="17">
        <v>1161.29</v>
      </c>
      <c r="L25" s="17">
        <v>1164.23</v>
      </c>
      <c r="M25" s="17">
        <v>1163.37</v>
      </c>
      <c r="N25" s="17">
        <v>1162.06</v>
      </c>
      <c r="O25" s="17">
        <v>1160.37</v>
      </c>
      <c r="P25" s="17">
        <v>1161.8</v>
      </c>
      <c r="Q25" s="17">
        <v>1157.22</v>
      </c>
      <c r="R25" s="17">
        <v>1155.38</v>
      </c>
      <c r="S25" s="17">
        <v>1155.26</v>
      </c>
      <c r="T25" s="17">
        <v>1151.77</v>
      </c>
      <c r="U25" s="17">
        <v>1152.71</v>
      </c>
      <c r="V25" s="17">
        <v>1132.59</v>
      </c>
      <c r="W25" s="17">
        <v>1122.78</v>
      </c>
      <c r="X25" s="17">
        <v>1079.99</v>
      </c>
      <c r="Y25" s="18">
        <v>938.95</v>
      </c>
    </row>
    <row r="26" spans="1:25" ht="15.75">
      <c r="A26" s="15">
        <v>43238</v>
      </c>
      <c r="B26" s="16">
        <v>922.4</v>
      </c>
      <c r="C26" s="17">
        <v>913.97</v>
      </c>
      <c r="D26" s="17">
        <v>865.77</v>
      </c>
      <c r="E26" s="17">
        <v>812.09</v>
      </c>
      <c r="F26" s="17">
        <v>764.08</v>
      </c>
      <c r="G26" s="17">
        <v>719.31</v>
      </c>
      <c r="H26" s="17">
        <v>761.8</v>
      </c>
      <c r="I26" s="17">
        <v>844.41</v>
      </c>
      <c r="J26" s="17">
        <v>932.28</v>
      </c>
      <c r="K26" s="17">
        <v>1016.74</v>
      </c>
      <c r="L26" s="17">
        <v>1166.17</v>
      </c>
      <c r="M26" s="17">
        <v>1166.41</v>
      </c>
      <c r="N26" s="17">
        <v>1162.87</v>
      </c>
      <c r="O26" s="17">
        <v>1161.67</v>
      </c>
      <c r="P26" s="17">
        <v>1160.94</v>
      </c>
      <c r="Q26" s="17">
        <v>1156.11</v>
      </c>
      <c r="R26" s="17">
        <v>1136.64</v>
      </c>
      <c r="S26" s="17">
        <v>1124.55</v>
      </c>
      <c r="T26" s="17">
        <v>1122.37</v>
      </c>
      <c r="U26" s="17">
        <v>1121.08</v>
      </c>
      <c r="V26" s="17">
        <v>1108.78</v>
      </c>
      <c r="W26" s="17">
        <v>1126.64</v>
      </c>
      <c r="X26" s="17">
        <v>951.12</v>
      </c>
      <c r="Y26" s="18">
        <v>936.15</v>
      </c>
    </row>
    <row r="27" spans="1:25" ht="15.75">
      <c r="A27" s="15">
        <v>43239</v>
      </c>
      <c r="B27" s="16">
        <v>918.24</v>
      </c>
      <c r="C27" s="17">
        <v>905.1</v>
      </c>
      <c r="D27" s="17">
        <v>918.44</v>
      </c>
      <c r="E27" s="17">
        <v>866.71</v>
      </c>
      <c r="F27" s="17">
        <v>828.56</v>
      </c>
      <c r="G27" s="17">
        <v>822.42</v>
      </c>
      <c r="H27" s="17">
        <v>822.67</v>
      </c>
      <c r="I27" s="17">
        <v>844.96</v>
      </c>
      <c r="J27" s="17">
        <v>883.3</v>
      </c>
      <c r="K27" s="17">
        <v>964.68</v>
      </c>
      <c r="L27" s="17">
        <v>1146.24</v>
      </c>
      <c r="M27" s="17">
        <v>1156.95</v>
      </c>
      <c r="N27" s="17">
        <v>1134.83</v>
      </c>
      <c r="O27" s="17">
        <v>1133.97</v>
      </c>
      <c r="P27" s="17">
        <v>1110.8</v>
      </c>
      <c r="Q27" s="17">
        <v>1032.15</v>
      </c>
      <c r="R27" s="17">
        <v>978.71</v>
      </c>
      <c r="S27" s="17">
        <v>1134.81</v>
      </c>
      <c r="T27" s="17">
        <v>1153.38</v>
      </c>
      <c r="U27" s="17">
        <v>1155.71</v>
      </c>
      <c r="V27" s="17">
        <v>1155.48</v>
      </c>
      <c r="W27" s="17">
        <v>1156.2</v>
      </c>
      <c r="X27" s="17">
        <v>1126.81</v>
      </c>
      <c r="Y27" s="18">
        <v>947.72</v>
      </c>
    </row>
    <row r="28" spans="1:25" ht="15.75">
      <c r="A28" s="15">
        <v>43240</v>
      </c>
      <c r="B28" s="16">
        <v>926.56</v>
      </c>
      <c r="C28" s="17">
        <v>914.45</v>
      </c>
      <c r="D28" s="17">
        <v>896.47</v>
      </c>
      <c r="E28" s="17">
        <v>832.07</v>
      </c>
      <c r="F28" s="17">
        <v>804.42</v>
      </c>
      <c r="G28" s="17">
        <v>768.89</v>
      </c>
      <c r="H28" s="17">
        <v>763.03</v>
      </c>
      <c r="I28" s="17">
        <v>771.69</v>
      </c>
      <c r="J28" s="17">
        <v>830.68</v>
      </c>
      <c r="K28" s="17">
        <v>894.1</v>
      </c>
      <c r="L28" s="17">
        <v>920.62</v>
      </c>
      <c r="M28" s="17">
        <v>907.6</v>
      </c>
      <c r="N28" s="17">
        <v>889.11</v>
      </c>
      <c r="O28" s="17">
        <v>880.97</v>
      </c>
      <c r="P28" s="17">
        <v>878.71</v>
      </c>
      <c r="Q28" s="17">
        <v>876.08</v>
      </c>
      <c r="R28" s="17">
        <v>883.14</v>
      </c>
      <c r="S28" s="17">
        <v>1044.06</v>
      </c>
      <c r="T28" s="17">
        <v>1050.89</v>
      </c>
      <c r="U28" s="17">
        <v>1096.63</v>
      </c>
      <c r="V28" s="17">
        <v>1113.78</v>
      </c>
      <c r="W28" s="17">
        <v>1132.26</v>
      </c>
      <c r="X28" s="17">
        <v>975.44</v>
      </c>
      <c r="Y28" s="18">
        <v>919.2</v>
      </c>
    </row>
    <row r="29" spans="1:25" ht="15.75">
      <c r="A29" s="15">
        <v>43241</v>
      </c>
      <c r="B29" s="16">
        <v>907.43</v>
      </c>
      <c r="C29" s="17">
        <v>909.84</v>
      </c>
      <c r="D29" s="17">
        <v>870.53</v>
      </c>
      <c r="E29" s="17">
        <v>802.96</v>
      </c>
      <c r="F29" s="17">
        <v>777.16</v>
      </c>
      <c r="G29" s="17">
        <v>767.25</v>
      </c>
      <c r="H29" s="17">
        <v>768.45</v>
      </c>
      <c r="I29" s="17">
        <v>866.98</v>
      </c>
      <c r="J29" s="17">
        <v>922.37</v>
      </c>
      <c r="K29" s="17">
        <v>1007.56</v>
      </c>
      <c r="L29" s="17">
        <v>1164.01</v>
      </c>
      <c r="M29" s="17">
        <v>1176.14</v>
      </c>
      <c r="N29" s="17">
        <v>1158.41</v>
      </c>
      <c r="O29" s="17">
        <v>1156.72</v>
      </c>
      <c r="P29" s="17">
        <v>1152.51</v>
      </c>
      <c r="Q29" s="17">
        <v>1145.4</v>
      </c>
      <c r="R29" s="17">
        <v>1152.22</v>
      </c>
      <c r="S29" s="17">
        <v>1124.49</v>
      </c>
      <c r="T29" s="17">
        <v>1016.44</v>
      </c>
      <c r="U29" s="17">
        <v>1012.75</v>
      </c>
      <c r="V29" s="17">
        <v>979.73</v>
      </c>
      <c r="W29" s="17">
        <v>1003.94</v>
      </c>
      <c r="X29" s="17">
        <v>992.13</v>
      </c>
      <c r="Y29" s="18">
        <v>937.14</v>
      </c>
    </row>
    <row r="30" spans="1:25" ht="15.75">
      <c r="A30" s="15">
        <v>43242</v>
      </c>
      <c r="B30" s="16">
        <v>892.07</v>
      </c>
      <c r="C30" s="17">
        <v>848.12</v>
      </c>
      <c r="D30" s="17">
        <v>828.04</v>
      </c>
      <c r="E30" s="17">
        <v>788.28</v>
      </c>
      <c r="F30" s="17">
        <v>769.88</v>
      </c>
      <c r="G30" s="17">
        <v>765.88</v>
      </c>
      <c r="H30" s="17">
        <v>791.88</v>
      </c>
      <c r="I30" s="17">
        <v>880.18</v>
      </c>
      <c r="J30" s="17">
        <v>940.04</v>
      </c>
      <c r="K30" s="17">
        <v>1034.2</v>
      </c>
      <c r="L30" s="17">
        <v>1187.81</v>
      </c>
      <c r="M30" s="17">
        <v>1260.42</v>
      </c>
      <c r="N30" s="17">
        <v>1218.92</v>
      </c>
      <c r="O30" s="17">
        <v>1215.62</v>
      </c>
      <c r="P30" s="17">
        <v>1155.04</v>
      </c>
      <c r="Q30" s="17">
        <v>1149.88</v>
      </c>
      <c r="R30" s="17">
        <v>1138.07</v>
      </c>
      <c r="S30" s="17">
        <v>1129.49</v>
      </c>
      <c r="T30" s="17">
        <v>1133.28</v>
      </c>
      <c r="U30" s="17">
        <v>1141.54</v>
      </c>
      <c r="V30" s="17">
        <v>1105.33</v>
      </c>
      <c r="W30" s="17">
        <v>1063.65</v>
      </c>
      <c r="X30" s="17">
        <v>1130.23</v>
      </c>
      <c r="Y30" s="18">
        <v>964.13</v>
      </c>
    </row>
    <row r="31" spans="1:25" ht="15.75">
      <c r="A31" s="15">
        <v>43243</v>
      </c>
      <c r="B31" s="16">
        <v>978.71</v>
      </c>
      <c r="C31" s="17">
        <v>865.21</v>
      </c>
      <c r="D31" s="17">
        <v>875.66</v>
      </c>
      <c r="E31" s="17">
        <v>807.49</v>
      </c>
      <c r="F31" s="17">
        <v>799.79</v>
      </c>
      <c r="G31" s="17">
        <v>783.98</v>
      </c>
      <c r="H31" s="17">
        <v>810.29</v>
      </c>
      <c r="I31" s="17">
        <v>916.24</v>
      </c>
      <c r="J31" s="17">
        <v>994.08</v>
      </c>
      <c r="K31" s="17">
        <v>1163.39</v>
      </c>
      <c r="L31" s="17">
        <v>1210.72</v>
      </c>
      <c r="M31" s="17">
        <v>1313.75</v>
      </c>
      <c r="N31" s="17">
        <v>1270.3</v>
      </c>
      <c r="O31" s="17">
        <v>1240.68</v>
      </c>
      <c r="P31" s="17">
        <v>1228.76</v>
      </c>
      <c r="Q31" s="17">
        <v>1208.78</v>
      </c>
      <c r="R31" s="17">
        <v>1167.69</v>
      </c>
      <c r="S31" s="17">
        <v>1217.44</v>
      </c>
      <c r="T31" s="17">
        <v>1199.97</v>
      </c>
      <c r="U31" s="17">
        <v>1224</v>
      </c>
      <c r="V31" s="17">
        <v>1186.9</v>
      </c>
      <c r="W31" s="17">
        <v>1161.81</v>
      </c>
      <c r="X31" s="17">
        <v>1158.04</v>
      </c>
      <c r="Y31" s="18">
        <v>936.94</v>
      </c>
    </row>
    <row r="32" spans="1:25" ht="15.75">
      <c r="A32" s="15">
        <v>43244</v>
      </c>
      <c r="B32" s="16">
        <v>925.71</v>
      </c>
      <c r="C32" s="17">
        <v>918.28</v>
      </c>
      <c r="D32" s="17">
        <v>862.44</v>
      </c>
      <c r="E32" s="17">
        <v>813.32</v>
      </c>
      <c r="F32" s="17">
        <v>800.97</v>
      </c>
      <c r="G32" s="17">
        <v>773.48</v>
      </c>
      <c r="H32" s="17">
        <v>811.9</v>
      </c>
      <c r="I32" s="17">
        <v>911.28</v>
      </c>
      <c r="J32" s="17">
        <v>973.47</v>
      </c>
      <c r="K32" s="17">
        <v>1052.35</v>
      </c>
      <c r="L32" s="17">
        <v>1167.29</v>
      </c>
      <c r="M32" s="17">
        <v>1243.32</v>
      </c>
      <c r="N32" s="17">
        <v>1228.2</v>
      </c>
      <c r="O32" s="17">
        <v>1194.62</v>
      </c>
      <c r="P32" s="17">
        <v>1209.48</v>
      </c>
      <c r="Q32" s="17">
        <v>1211.06</v>
      </c>
      <c r="R32" s="17">
        <v>1191.54</v>
      </c>
      <c r="S32" s="17">
        <v>1217.16</v>
      </c>
      <c r="T32" s="17">
        <v>1245.68</v>
      </c>
      <c r="U32" s="17">
        <v>1211.81</v>
      </c>
      <c r="V32" s="17">
        <v>1202.89</v>
      </c>
      <c r="W32" s="17">
        <v>1201.01</v>
      </c>
      <c r="X32" s="17">
        <v>1164.6</v>
      </c>
      <c r="Y32" s="18">
        <v>1153.2</v>
      </c>
    </row>
    <row r="33" spans="1:25" ht="15.75">
      <c r="A33" s="15">
        <v>43245</v>
      </c>
      <c r="B33" s="16">
        <v>989.37</v>
      </c>
      <c r="C33" s="17">
        <v>876.7</v>
      </c>
      <c r="D33" s="17">
        <v>856.98</v>
      </c>
      <c r="E33" s="17">
        <v>775.81</v>
      </c>
      <c r="F33" s="17">
        <v>759.24</v>
      </c>
      <c r="G33" s="17">
        <v>757.93</v>
      </c>
      <c r="H33" s="17">
        <v>768.01</v>
      </c>
      <c r="I33" s="17">
        <v>897.35</v>
      </c>
      <c r="J33" s="17">
        <v>991.37</v>
      </c>
      <c r="K33" s="17">
        <v>1185.02</v>
      </c>
      <c r="L33" s="17">
        <v>1226.07</v>
      </c>
      <c r="M33" s="17">
        <v>1265.13</v>
      </c>
      <c r="N33" s="17">
        <v>1230.3</v>
      </c>
      <c r="O33" s="17">
        <v>1209.51</v>
      </c>
      <c r="P33" s="17">
        <v>1206.26</v>
      </c>
      <c r="Q33" s="17">
        <v>1203.34</v>
      </c>
      <c r="R33" s="17">
        <v>1201.63</v>
      </c>
      <c r="S33" s="17">
        <v>1198.41</v>
      </c>
      <c r="T33" s="17">
        <v>1178.43</v>
      </c>
      <c r="U33" s="17">
        <v>1201.93</v>
      </c>
      <c r="V33" s="17">
        <v>1211.99</v>
      </c>
      <c r="W33" s="17">
        <v>1217.25</v>
      </c>
      <c r="X33" s="17">
        <v>1221.51</v>
      </c>
      <c r="Y33" s="18">
        <v>1203.7</v>
      </c>
    </row>
    <row r="34" spans="1:25" ht="15.75">
      <c r="A34" s="15">
        <v>43246</v>
      </c>
      <c r="B34" s="16">
        <v>968.83</v>
      </c>
      <c r="C34" s="17">
        <v>921.34</v>
      </c>
      <c r="D34" s="17">
        <v>949.73</v>
      </c>
      <c r="E34" s="17">
        <v>895.54</v>
      </c>
      <c r="F34" s="17">
        <v>880.04</v>
      </c>
      <c r="G34" s="17">
        <v>833.27</v>
      </c>
      <c r="H34" s="17">
        <v>808.14</v>
      </c>
      <c r="I34" s="17">
        <v>917.26</v>
      </c>
      <c r="J34" s="17">
        <v>1002.84</v>
      </c>
      <c r="K34" s="17">
        <v>1131.26</v>
      </c>
      <c r="L34" s="17">
        <v>1281.37</v>
      </c>
      <c r="M34" s="17">
        <v>1354.34</v>
      </c>
      <c r="N34" s="17">
        <v>1372.16</v>
      </c>
      <c r="O34" s="17">
        <v>1329.26</v>
      </c>
      <c r="P34" s="17">
        <v>1320.92</v>
      </c>
      <c r="Q34" s="17">
        <v>1314.65</v>
      </c>
      <c r="R34" s="17">
        <v>1301.19</v>
      </c>
      <c r="S34" s="17">
        <v>1294.05</v>
      </c>
      <c r="T34" s="17">
        <v>1285.89</v>
      </c>
      <c r="U34" s="17">
        <v>1299.7</v>
      </c>
      <c r="V34" s="17">
        <v>1325.21</v>
      </c>
      <c r="W34" s="17">
        <v>1309.21</v>
      </c>
      <c r="X34" s="17">
        <v>1289.18</v>
      </c>
      <c r="Y34" s="18">
        <v>1278.4</v>
      </c>
    </row>
    <row r="35" spans="1:25" ht="15.75">
      <c r="A35" s="15">
        <v>43247</v>
      </c>
      <c r="B35" s="16">
        <v>1141.32</v>
      </c>
      <c r="C35" s="17">
        <v>924.56</v>
      </c>
      <c r="D35" s="17">
        <v>925.3</v>
      </c>
      <c r="E35" s="17">
        <v>882.08</v>
      </c>
      <c r="F35" s="17">
        <v>832.64</v>
      </c>
      <c r="G35" s="17">
        <v>807.83</v>
      </c>
      <c r="H35" s="17">
        <v>768.72</v>
      </c>
      <c r="I35" s="17">
        <v>850.89</v>
      </c>
      <c r="J35" s="17">
        <v>921.36</v>
      </c>
      <c r="K35" s="17">
        <v>972.09</v>
      </c>
      <c r="L35" s="17">
        <v>1008.74</v>
      </c>
      <c r="M35" s="17">
        <v>1294.65</v>
      </c>
      <c r="N35" s="17">
        <v>1343.59</v>
      </c>
      <c r="O35" s="17">
        <v>1351.4</v>
      </c>
      <c r="P35" s="17">
        <v>1299.93</v>
      </c>
      <c r="Q35" s="17">
        <v>1294.16</v>
      </c>
      <c r="R35" s="17">
        <v>1291.69</v>
      </c>
      <c r="S35" s="17">
        <v>1273.12</v>
      </c>
      <c r="T35" s="17">
        <v>1301.9</v>
      </c>
      <c r="U35" s="17">
        <v>1271.56</v>
      </c>
      <c r="V35" s="17">
        <v>1255.94</v>
      </c>
      <c r="W35" s="17">
        <v>1298</v>
      </c>
      <c r="X35" s="17">
        <v>1308.02</v>
      </c>
      <c r="Y35" s="18">
        <v>1271.06</v>
      </c>
    </row>
    <row r="36" spans="1:25" ht="15.75">
      <c r="A36" s="15">
        <v>43248</v>
      </c>
      <c r="B36" s="16">
        <v>1015.13</v>
      </c>
      <c r="C36" s="17">
        <v>922.86</v>
      </c>
      <c r="D36" s="17">
        <v>868.2</v>
      </c>
      <c r="E36" s="17">
        <v>819.66</v>
      </c>
      <c r="F36" s="17">
        <v>797.18</v>
      </c>
      <c r="G36" s="17">
        <v>759.93</v>
      </c>
      <c r="H36" s="17">
        <v>767.41</v>
      </c>
      <c r="I36" s="17">
        <v>885.06</v>
      </c>
      <c r="J36" s="17">
        <v>988.3</v>
      </c>
      <c r="K36" s="17">
        <v>1100.52</v>
      </c>
      <c r="L36" s="17">
        <v>1218.96</v>
      </c>
      <c r="M36" s="17">
        <v>1239.01</v>
      </c>
      <c r="N36" s="17">
        <v>1161.92</v>
      </c>
      <c r="O36" s="17">
        <v>1173.57</v>
      </c>
      <c r="P36" s="17">
        <v>1161</v>
      </c>
      <c r="Q36" s="17">
        <v>1187.22</v>
      </c>
      <c r="R36" s="17">
        <v>1176.36</v>
      </c>
      <c r="S36" s="17">
        <v>1175.86</v>
      </c>
      <c r="T36" s="17">
        <v>1203.89</v>
      </c>
      <c r="U36" s="17">
        <v>1158.22</v>
      </c>
      <c r="V36" s="17">
        <v>1110.67</v>
      </c>
      <c r="W36" s="17">
        <v>1086.86</v>
      </c>
      <c r="X36" s="17">
        <v>1017.67</v>
      </c>
      <c r="Y36" s="18">
        <v>921.68</v>
      </c>
    </row>
    <row r="37" spans="1:25" ht="15.75">
      <c r="A37" s="15">
        <v>43249</v>
      </c>
      <c r="B37" s="16">
        <v>878.9</v>
      </c>
      <c r="C37" s="17">
        <v>857.06</v>
      </c>
      <c r="D37" s="17">
        <v>826.68</v>
      </c>
      <c r="E37" s="17">
        <v>757.22</v>
      </c>
      <c r="F37" s="17">
        <v>761.37</v>
      </c>
      <c r="G37" s="17">
        <v>713.31</v>
      </c>
      <c r="H37" s="17">
        <v>763.32</v>
      </c>
      <c r="I37" s="17">
        <v>856.48</v>
      </c>
      <c r="J37" s="17">
        <v>960.11</v>
      </c>
      <c r="K37" s="17">
        <v>1065.56</v>
      </c>
      <c r="L37" s="17">
        <v>1150.42</v>
      </c>
      <c r="M37" s="17">
        <v>1120.79</v>
      </c>
      <c r="N37" s="17">
        <v>1113.48</v>
      </c>
      <c r="O37" s="17">
        <v>1120.16</v>
      </c>
      <c r="P37" s="17">
        <v>1119.35</v>
      </c>
      <c r="Q37" s="17">
        <v>1135.27</v>
      </c>
      <c r="R37" s="17">
        <v>1133.01</v>
      </c>
      <c r="S37" s="17">
        <v>1143.72</v>
      </c>
      <c r="T37" s="17">
        <v>1147.48</v>
      </c>
      <c r="U37" s="17">
        <v>1164.37</v>
      </c>
      <c r="V37" s="17">
        <v>1135.64</v>
      </c>
      <c r="W37" s="17">
        <v>1117.07</v>
      </c>
      <c r="X37" s="17">
        <v>956.57</v>
      </c>
      <c r="Y37" s="18">
        <v>913.07</v>
      </c>
    </row>
    <row r="38" spans="1:25" ht="15.75">
      <c r="A38" s="15">
        <v>43250</v>
      </c>
      <c r="B38" s="16">
        <v>865.01</v>
      </c>
      <c r="C38" s="17">
        <v>849.82</v>
      </c>
      <c r="D38" s="17">
        <v>811.35</v>
      </c>
      <c r="E38" s="17">
        <v>783.71</v>
      </c>
      <c r="F38" s="17">
        <v>751.14</v>
      </c>
      <c r="G38" s="17">
        <v>651.76</v>
      </c>
      <c r="H38" s="17">
        <v>742.99</v>
      </c>
      <c r="I38" s="17">
        <v>807.04</v>
      </c>
      <c r="J38" s="17">
        <v>942.31</v>
      </c>
      <c r="K38" s="17">
        <v>972.77</v>
      </c>
      <c r="L38" s="17">
        <v>1120</v>
      </c>
      <c r="M38" s="17">
        <v>1109.8</v>
      </c>
      <c r="N38" s="17">
        <v>1078.95</v>
      </c>
      <c r="O38" s="17">
        <v>1108.31</v>
      </c>
      <c r="P38" s="17">
        <v>1120.07</v>
      </c>
      <c r="Q38" s="17">
        <v>1095.39</v>
      </c>
      <c r="R38" s="17">
        <v>1029.95</v>
      </c>
      <c r="S38" s="17">
        <v>977.06</v>
      </c>
      <c r="T38" s="17">
        <v>980.87</v>
      </c>
      <c r="U38" s="17">
        <v>1143.79</v>
      </c>
      <c r="V38" s="17">
        <v>1137.16</v>
      </c>
      <c r="W38" s="17">
        <v>1113.04</v>
      </c>
      <c r="X38" s="17">
        <v>1088.18</v>
      </c>
      <c r="Y38" s="18">
        <v>925.84</v>
      </c>
    </row>
    <row r="39" spans="1:26" ht="16.5" thickBot="1">
      <c r="A39" s="19">
        <v>43251</v>
      </c>
      <c r="B39" s="20">
        <v>889.06</v>
      </c>
      <c r="C39" s="21">
        <v>806.15</v>
      </c>
      <c r="D39" s="21">
        <v>789.73</v>
      </c>
      <c r="E39" s="21">
        <v>790.34</v>
      </c>
      <c r="F39" s="21">
        <v>768.16</v>
      </c>
      <c r="G39" s="21">
        <v>747.58</v>
      </c>
      <c r="H39" s="21">
        <v>775.59</v>
      </c>
      <c r="I39" s="21">
        <v>888.46</v>
      </c>
      <c r="J39" s="21">
        <v>991.79</v>
      </c>
      <c r="K39" s="21">
        <v>1118.1</v>
      </c>
      <c r="L39" s="21">
        <v>1208.67</v>
      </c>
      <c r="M39" s="21">
        <v>1226.91</v>
      </c>
      <c r="N39" s="21">
        <v>1174.05</v>
      </c>
      <c r="O39" s="21">
        <v>1173.45</v>
      </c>
      <c r="P39" s="21">
        <v>1183.41</v>
      </c>
      <c r="Q39" s="21">
        <v>1197.27</v>
      </c>
      <c r="R39" s="21">
        <v>1190.62</v>
      </c>
      <c r="S39" s="21">
        <v>1191.64</v>
      </c>
      <c r="T39" s="21">
        <v>1190.16</v>
      </c>
      <c r="U39" s="21">
        <v>1174.34</v>
      </c>
      <c r="V39" s="21">
        <v>1142.24</v>
      </c>
      <c r="W39" s="21">
        <v>1113.68</v>
      </c>
      <c r="X39" s="21">
        <v>1002.49</v>
      </c>
      <c r="Y39" s="22">
        <v>936.55</v>
      </c>
      <c r="Z39" s="23"/>
    </row>
    <row r="40" ht="6" customHeight="1" thickBot="1"/>
    <row r="41" spans="1:25" ht="16.5" customHeight="1" thickBot="1">
      <c r="A41" s="55" t="s">
        <v>4</v>
      </c>
      <c r="B41" s="57" t="s">
        <v>30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9"/>
    </row>
    <row r="42" spans="1:25" ht="24.75" customHeight="1" thickBot="1">
      <c r="A42" s="56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1090.19</v>
      </c>
      <c r="C43" s="12">
        <v>956.35</v>
      </c>
      <c r="D43" s="12">
        <v>962.97</v>
      </c>
      <c r="E43" s="12">
        <v>890.55</v>
      </c>
      <c r="F43" s="12">
        <v>838.83</v>
      </c>
      <c r="G43" s="12">
        <v>813.85</v>
      </c>
      <c r="H43" s="12">
        <v>819.37</v>
      </c>
      <c r="I43" s="12">
        <v>845.44</v>
      </c>
      <c r="J43" s="12">
        <v>925.8</v>
      </c>
      <c r="K43" s="12">
        <v>993.74</v>
      </c>
      <c r="L43" s="12">
        <v>1116.81</v>
      </c>
      <c r="M43" s="12">
        <v>1116.38</v>
      </c>
      <c r="N43" s="12">
        <v>1139.49</v>
      </c>
      <c r="O43" s="12">
        <v>1125.94</v>
      </c>
      <c r="P43" s="12">
        <v>1158.47</v>
      </c>
      <c r="Q43" s="12">
        <v>1154.74</v>
      </c>
      <c r="R43" s="12">
        <v>1194.47</v>
      </c>
      <c r="S43" s="12">
        <v>1194.68</v>
      </c>
      <c r="T43" s="12">
        <v>1214.6</v>
      </c>
      <c r="U43" s="12">
        <v>1217</v>
      </c>
      <c r="V43" s="12">
        <v>1257.27</v>
      </c>
      <c r="W43" s="12">
        <v>1320.35</v>
      </c>
      <c r="X43" s="12">
        <v>1235.99</v>
      </c>
      <c r="Y43" s="13">
        <v>1078.98</v>
      </c>
      <c r="Z43" s="14"/>
    </row>
    <row r="44" spans="1:25" ht="15.75">
      <c r="A44" s="15">
        <f t="shared" si="0"/>
        <v>43222</v>
      </c>
      <c r="B44" s="16">
        <v>1060.79</v>
      </c>
      <c r="C44" s="17">
        <v>969.28</v>
      </c>
      <c r="D44" s="17">
        <v>941.97</v>
      </c>
      <c r="E44" s="17">
        <v>889.26</v>
      </c>
      <c r="F44" s="17">
        <v>852.03</v>
      </c>
      <c r="G44" s="17">
        <v>817.2</v>
      </c>
      <c r="H44" s="17">
        <v>835.74</v>
      </c>
      <c r="I44" s="17">
        <v>854.4</v>
      </c>
      <c r="J44" s="17">
        <v>894.65</v>
      </c>
      <c r="K44" s="17">
        <v>970.72</v>
      </c>
      <c r="L44" s="17">
        <v>1149.34</v>
      </c>
      <c r="M44" s="17">
        <v>1235.97</v>
      </c>
      <c r="N44" s="17">
        <v>1140.6</v>
      </c>
      <c r="O44" s="17">
        <v>1154.8</v>
      </c>
      <c r="P44" s="17">
        <v>1111.88</v>
      </c>
      <c r="Q44" s="17">
        <v>1105.63</v>
      </c>
      <c r="R44" s="17">
        <v>1106.38</v>
      </c>
      <c r="S44" s="17">
        <v>1118.18</v>
      </c>
      <c r="T44" s="17">
        <v>1155.03</v>
      </c>
      <c r="U44" s="17">
        <v>1163.32</v>
      </c>
      <c r="V44" s="17">
        <v>1187.05</v>
      </c>
      <c r="W44" s="17">
        <v>1208.76</v>
      </c>
      <c r="X44" s="17">
        <v>1113.52</v>
      </c>
      <c r="Y44" s="18">
        <v>1009.18</v>
      </c>
    </row>
    <row r="45" spans="1:25" ht="15.75">
      <c r="A45" s="15">
        <f t="shared" si="0"/>
        <v>43223</v>
      </c>
      <c r="B45" s="16">
        <v>955.37</v>
      </c>
      <c r="C45" s="17">
        <v>949.64</v>
      </c>
      <c r="D45" s="17">
        <v>864.41</v>
      </c>
      <c r="E45" s="17">
        <v>764.09</v>
      </c>
      <c r="F45" s="17">
        <v>720.69</v>
      </c>
      <c r="G45" s="17">
        <v>630.65</v>
      </c>
      <c r="H45" s="17">
        <v>773.45</v>
      </c>
      <c r="I45" s="17">
        <v>840.23</v>
      </c>
      <c r="J45" s="17">
        <v>938.54</v>
      </c>
      <c r="K45" s="17">
        <v>1073.85</v>
      </c>
      <c r="L45" s="17">
        <v>1105.72</v>
      </c>
      <c r="M45" s="17">
        <v>1100.59</v>
      </c>
      <c r="N45" s="17">
        <v>1061.47</v>
      </c>
      <c r="O45" s="17">
        <v>1082.75</v>
      </c>
      <c r="P45" s="17">
        <v>1030.05</v>
      </c>
      <c r="Q45" s="17">
        <v>966.32</v>
      </c>
      <c r="R45" s="17">
        <v>965.51</v>
      </c>
      <c r="S45" s="17">
        <v>990.92</v>
      </c>
      <c r="T45" s="17">
        <v>1127.52</v>
      </c>
      <c r="U45" s="17">
        <v>1082.7</v>
      </c>
      <c r="V45" s="17">
        <v>1088.44</v>
      </c>
      <c r="W45" s="17">
        <v>1132.93</v>
      </c>
      <c r="X45" s="17">
        <v>1051.34</v>
      </c>
      <c r="Y45" s="18">
        <v>954.01</v>
      </c>
    </row>
    <row r="46" spans="1:25" ht="15.75">
      <c r="A46" s="15">
        <f t="shared" si="0"/>
        <v>43224</v>
      </c>
      <c r="B46" s="16">
        <v>957.7</v>
      </c>
      <c r="C46" s="17">
        <v>897.7</v>
      </c>
      <c r="D46" s="17">
        <v>850.52</v>
      </c>
      <c r="E46" s="17">
        <v>791.01</v>
      </c>
      <c r="F46" s="17">
        <v>760.33</v>
      </c>
      <c r="G46" s="17">
        <v>701.07</v>
      </c>
      <c r="H46" s="17">
        <v>763.62</v>
      </c>
      <c r="I46" s="17">
        <v>833.61</v>
      </c>
      <c r="J46" s="17">
        <v>888.58</v>
      </c>
      <c r="K46" s="17">
        <v>958.38</v>
      </c>
      <c r="L46" s="17">
        <v>894.05</v>
      </c>
      <c r="M46" s="17">
        <v>900.42</v>
      </c>
      <c r="N46" s="17">
        <v>957.37</v>
      </c>
      <c r="O46" s="17">
        <v>961.52</v>
      </c>
      <c r="P46" s="17">
        <v>957.91</v>
      </c>
      <c r="Q46" s="17">
        <v>875.77</v>
      </c>
      <c r="R46" s="17">
        <v>952.08</v>
      </c>
      <c r="S46" s="17">
        <v>955.97</v>
      </c>
      <c r="T46" s="17">
        <v>894.2</v>
      </c>
      <c r="U46" s="17">
        <v>936.31</v>
      </c>
      <c r="V46" s="17">
        <v>951.94</v>
      </c>
      <c r="W46" s="17">
        <v>975.93</v>
      </c>
      <c r="X46" s="17">
        <v>950.91</v>
      </c>
      <c r="Y46" s="18">
        <v>892.38</v>
      </c>
    </row>
    <row r="47" spans="1:25" ht="15.75">
      <c r="A47" s="15">
        <f t="shared" si="0"/>
        <v>43225</v>
      </c>
      <c r="B47" s="16">
        <v>904.37</v>
      </c>
      <c r="C47" s="17">
        <v>901.3</v>
      </c>
      <c r="D47" s="17">
        <v>863.37</v>
      </c>
      <c r="E47" s="17">
        <v>767.75</v>
      </c>
      <c r="F47" s="17">
        <v>762.67</v>
      </c>
      <c r="G47" s="17">
        <v>760.23</v>
      </c>
      <c r="H47" s="17">
        <v>760.47</v>
      </c>
      <c r="I47" s="17">
        <v>776.19</v>
      </c>
      <c r="J47" s="17">
        <v>799.07</v>
      </c>
      <c r="K47" s="17">
        <v>846.14</v>
      </c>
      <c r="L47" s="17">
        <v>905.98</v>
      </c>
      <c r="M47" s="17">
        <v>969.09</v>
      </c>
      <c r="N47" s="17">
        <v>956.01</v>
      </c>
      <c r="O47" s="17">
        <v>948.4</v>
      </c>
      <c r="P47" s="17">
        <v>934.99</v>
      </c>
      <c r="Q47" s="17">
        <v>919.15</v>
      </c>
      <c r="R47" s="17">
        <v>926.87</v>
      </c>
      <c r="S47" s="17">
        <v>931.79</v>
      </c>
      <c r="T47" s="17">
        <v>872.36</v>
      </c>
      <c r="U47" s="17">
        <v>890.99</v>
      </c>
      <c r="V47" s="17">
        <v>911.05</v>
      </c>
      <c r="W47" s="17">
        <v>1039.88</v>
      </c>
      <c r="X47" s="17">
        <v>922.12</v>
      </c>
      <c r="Y47" s="18">
        <v>912.83</v>
      </c>
    </row>
    <row r="48" spans="1:25" ht="15.75">
      <c r="A48" s="15">
        <f t="shared" si="0"/>
        <v>43226</v>
      </c>
      <c r="B48" s="16">
        <v>887.33</v>
      </c>
      <c r="C48" s="17">
        <v>891.42</v>
      </c>
      <c r="D48" s="17">
        <v>853.8</v>
      </c>
      <c r="E48" s="17">
        <v>783.69</v>
      </c>
      <c r="F48" s="17">
        <v>761.66</v>
      </c>
      <c r="G48" s="17">
        <v>573.1</v>
      </c>
      <c r="H48" s="17">
        <v>540.49</v>
      </c>
      <c r="I48" s="17">
        <v>754.83</v>
      </c>
      <c r="J48" s="17">
        <v>787.05</v>
      </c>
      <c r="K48" s="17">
        <v>829.68</v>
      </c>
      <c r="L48" s="17">
        <v>917.25</v>
      </c>
      <c r="M48" s="17">
        <v>973.39</v>
      </c>
      <c r="N48" s="17">
        <v>968.21</v>
      </c>
      <c r="O48" s="17">
        <v>969.82</v>
      </c>
      <c r="P48" s="17">
        <v>966.46</v>
      </c>
      <c r="Q48" s="17">
        <v>965.13</v>
      </c>
      <c r="R48" s="17">
        <v>969.51</v>
      </c>
      <c r="S48" s="17">
        <v>972.34</v>
      </c>
      <c r="T48" s="17">
        <v>978.29</v>
      </c>
      <c r="U48" s="17">
        <v>931.99</v>
      </c>
      <c r="V48" s="17">
        <v>951.93</v>
      </c>
      <c r="W48" s="17">
        <v>1023.91</v>
      </c>
      <c r="X48" s="17">
        <v>885.61</v>
      </c>
      <c r="Y48" s="18">
        <v>879.89</v>
      </c>
    </row>
    <row r="49" spans="1:25" ht="15.75">
      <c r="A49" s="15">
        <f t="shared" si="0"/>
        <v>43227</v>
      </c>
      <c r="B49" s="16">
        <v>874.58</v>
      </c>
      <c r="C49" s="17">
        <v>866.91</v>
      </c>
      <c r="D49" s="17">
        <v>825.5</v>
      </c>
      <c r="E49" s="17">
        <v>757.58</v>
      </c>
      <c r="F49" s="17">
        <v>596.23</v>
      </c>
      <c r="G49" s="17">
        <v>3.06</v>
      </c>
      <c r="H49" s="17">
        <v>704.68</v>
      </c>
      <c r="I49" s="17">
        <v>833.88</v>
      </c>
      <c r="J49" s="17">
        <v>926.4</v>
      </c>
      <c r="K49" s="17">
        <v>1059.57</v>
      </c>
      <c r="L49" s="17">
        <v>1072.35</v>
      </c>
      <c r="M49" s="17">
        <v>1088.26</v>
      </c>
      <c r="N49" s="17">
        <v>1060.14</v>
      </c>
      <c r="O49" s="17">
        <v>1058.94</v>
      </c>
      <c r="P49" s="17">
        <v>1043.19</v>
      </c>
      <c r="Q49" s="17">
        <v>1004.37</v>
      </c>
      <c r="R49" s="17">
        <v>1007.2</v>
      </c>
      <c r="S49" s="17">
        <v>986.24</v>
      </c>
      <c r="T49" s="17">
        <v>1015.7</v>
      </c>
      <c r="U49" s="17">
        <v>1061.73</v>
      </c>
      <c r="V49" s="17">
        <v>1073.34</v>
      </c>
      <c r="W49" s="17">
        <v>1069.6</v>
      </c>
      <c r="X49" s="17">
        <v>952.49</v>
      </c>
      <c r="Y49" s="18">
        <v>872.28</v>
      </c>
    </row>
    <row r="50" spans="1:25" ht="15.75">
      <c r="A50" s="15">
        <f t="shared" si="0"/>
        <v>43228</v>
      </c>
      <c r="B50" s="16">
        <v>934.28</v>
      </c>
      <c r="C50" s="17">
        <v>893.75</v>
      </c>
      <c r="D50" s="17">
        <v>843.53</v>
      </c>
      <c r="E50" s="17">
        <v>757.7</v>
      </c>
      <c r="F50" s="17">
        <v>744.26</v>
      </c>
      <c r="G50" s="17">
        <v>744.8</v>
      </c>
      <c r="H50" s="17">
        <v>756.19</v>
      </c>
      <c r="I50" s="17">
        <v>857.66</v>
      </c>
      <c r="J50" s="17">
        <v>911.71</v>
      </c>
      <c r="K50" s="17">
        <v>1023.53</v>
      </c>
      <c r="L50" s="17">
        <v>1136.12</v>
      </c>
      <c r="M50" s="17">
        <v>1142.08</v>
      </c>
      <c r="N50" s="17">
        <v>1135.21</v>
      </c>
      <c r="O50" s="17">
        <v>1083.03</v>
      </c>
      <c r="P50" s="17">
        <v>1050.55</v>
      </c>
      <c r="Q50" s="17">
        <v>1022.84</v>
      </c>
      <c r="R50" s="17">
        <v>1000.04</v>
      </c>
      <c r="S50" s="17">
        <v>962.31</v>
      </c>
      <c r="T50" s="17">
        <v>961.51</v>
      </c>
      <c r="U50" s="17">
        <v>971.42</v>
      </c>
      <c r="V50" s="17">
        <v>1003.04</v>
      </c>
      <c r="W50" s="17">
        <v>998.07</v>
      </c>
      <c r="X50" s="17">
        <v>967.57</v>
      </c>
      <c r="Y50" s="18">
        <v>951.02</v>
      </c>
    </row>
    <row r="51" spans="1:25" ht="15.75">
      <c r="A51" s="15">
        <f t="shared" si="0"/>
        <v>43229</v>
      </c>
      <c r="B51" s="16">
        <v>946.28</v>
      </c>
      <c r="C51" s="17">
        <v>866.7</v>
      </c>
      <c r="D51" s="17">
        <v>859.51</v>
      </c>
      <c r="E51" s="17">
        <v>812.16</v>
      </c>
      <c r="F51" s="17">
        <v>764.02</v>
      </c>
      <c r="G51" s="17">
        <v>749.23</v>
      </c>
      <c r="H51" s="17">
        <v>743.15</v>
      </c>
      <c r="I51" s="17">
        <v>756.04</v>
      </c>
      <c r="J51" s="17">
        <v>830.19</v>
      </c>
      <c r="K51" s="17">
        <v>837.32</v>
      </c>
      <c r="L51" s="17">
        <v>917.32</v>
      </c>
      <c r="M51" s="17">
        <v>998.32</v>
      </c>
      <c r="N51" s="17">
        <v>1013.53</v>
      </c>
      <c r="O51" s="17">
        <v>1013.12</v>
      </c>
      <c r="P51" s="17">
        <v>1006.31</v>
      </c>
      <c r="Q51" s="17">
        <v>1000.85</v>
      </c>
      <c r="R51" s="17">
        <v>1001.16</v>
      </c>
      <c r="S51" s="17">
        <v>958.17</v>
      </c>
      <c r="T51" s="17">
        <v>917.79</v>
      </c>
      <c r="U51" s="17">
        <v>913.63</v>
      </c>
      <c r="V51" s="17">
        <v>919.85</v>
      </c>
      <c r="W51" s="17">
        <v>1019.14</v>
      </c>
      <c r="X51" s="17">
        <v>1134.76</v>
      </c>
      <c r="Y51" s="18">
        <v>1076.89</v>
      </c>
    </row>
    <row r="52" spans="1:25" ht="15.75">
      <c r="A52" s="15">
        <f t="shared" si="0"/>
        <v>43230</v>
      </c>
      <c r="B52" s="16">
        <v>951.59</v>
      </c>
      <c r="C52" s="17">
        <v>881.83</v>
      </c>
      <c r="D52" s="17">
        <v>840.18</v>
      </c>
      <c r="E52" s="17">
        <v>780.53</v>
      </c>
      <c r="F52" s="17">
        <v>754.08</v>
      </c>
      <c r="G52" s="17">
        <v>732.8</v>
      </c>
      <c r="H52" s="17">
        <v>753.83</v>
      </c>
      <c r="I52" s="17">
        <v>834.19</v>
      </c>
      <c r="J52" s="17">
        <v>921.43</v>
      </c>
      <c r="K52" s="17">
        <v>1091.72</v>
      </c>
      <c r="L52" s="17">
        <v>1150.47</v>
      </c>
      <c r="M52" s="17">
        <v>1146.72</v>
      </c>
      <c r="N52" s="17">
        <v>1145.6</v>
      </c>
      <c r="O52" s="17">
        <v>1131.61</v>
      </c>
      <c r="P52" s="17">
        <v>1020.19</v>
      </c>
      <c r="Q52" s="17">
        <v>1032.67</v>
      </c>
      <c r="R52" s="17">
        <v>1025.75</v>
      </c>
      <c r="S52" s="17">
        <v>1000.16</v>
      </c>
      <c r="T52" s="17">
        <v>1012.54</v>
      </c>
      <c r="U52" s="17">
        <v>1036.83</v>
      </c>
      <c r="V52" s="17">
        <v>1085.67</v>
      </c>
      <c r="W52" s="17">
        <v>1090.2</v>
      </c>
      <c r="X52" s="17">
        <v>956.21</v>
      </c>
      <c r="Y52" s="18">
        <v>907.56</v>
      </c>
    </row>
    <row r="53" spans="1:25" ht="15.75">
      <c r="A53" s="15">
        <f t="shared" si="0"/>
        <v>43231</v>
      </c>
      <c r="B53" s="16">
        <v>890.17</v>
      </c>
      <c r="C53" s="17">
        <v>860.09</v>
      </c>
      <c r="D53" s="17">
        <v>779.23</v>
      </c>
      <c r="E53" s="17">
        <v>749.54</v>
      </c>
      <c r="F53" s="17">
        <v>609.26</v>
      </c>
      <c r="G53" s="17">
        <v>12.68</v>
      </c>
      <c r="H53" s="17">
        <v>663.18</v>
      </c>
      <c r="I53" s="17">
        <v>798.9</v>
      </c>
      <c r="J53" s="17">
        <v>861.56</v>
      </c>
      <c r="K53" s="17">
        <v>977.16</v>
      </c>
      <c r="L53" s="17">
        <v>1071.89</v>
      </c>
      <c r="M53" s="17">
        <v>1118.38</v>
      </c>
      <c r="N53" s="17">
        <v>1091.98</v>
      </c>
      <c r="O53" s="17">
        <v>1095.41</v>
      </c>
      <c r="P53" s="17">
        <v>1063.14</v>
      </c>
      <c r="Q53" s="17">
        <v>997.02</v>
      </c>
      <c r="R53" s="17">
        <v>1059.19</v>
      </c>
      <c r="S53" s="17">
        <v>1056.58</v>
      </c>
      <c r="T53" s="17">
        <v>1068.44</v>
      </c>
      <c r="U53" s="17">
        <v>1109.36</v>
      </c>
      <c r="V53" s="17">
        <v>1110.44</v>
      </c>
      <c r="W53" s="17">
        <v>1131.07</v>
      </c>
      <c r="X53" s="17">
        <v>1107.5</v>
      </c>
      <c r="Y53" s="18">
        <v>939.82</v>
      </c>
    </row>
    <row r="54" spans="1:25" ht="15.75">
      <c r="A54" s="15">
        <f t="shared" si="0"/>
        <v>43232</v>
      </c>
      <c r="B54" s="16">
        <v>942.53</v>
      </c>
      <c r="C54" s="17">
        <v>871.15</v>
      </c>
      <c r="D54" s="17">
        <v>853.16</v>
      </c>
      <c r="E54" s="17">
        <v>797.77</v>
      </c>
      <c r="F54" s="17">
        <v>771.42</v>
      </c>
      <c r="G54" s="17">
        <v>757.86</v>
      </c>
      <c r="H54" s="17">
        <v>758.73</v>
      </c>
      <c r="I54" s="17">
        <v>783.85</v>
      </c>
      <c r="J54" s="17">
        <v>795.78</v>
      </c>
      <c r="K54" s="17">
        <v>869.28</v>
      </c>
      <c r="L54" s="17">
        <v>977.63</v>
      </c>
      <c r="M54" s="17">
        <v>988.2</v>
      </c>
      <c r="N54" s="17">
        <v>1024.37</v>
      </c>
      <c r="O54" s="17">
        <v>1016.65</v>
      </c>
      <c r="P54" s="17">
        <v>1041.96</v>
      </c>
      <c r="Q54" s="17">
        <v>1033.24</v>
      </c>
      <c r="R54" s="17">
        <v>1006.16</v>
      </c>
      <c r="S54" s="17">
        <v>947.06</v>
      </c>
      <c r="T54" s="17">
        <v>945.7</v>
      </c>
      <c r="U54" s="17">
        <v>971.14</v>
      </c>
      <c r="V54" s="17">
        <v>1049.23</v>
      </c>
      <c r="W54" s="17">
        <v>1054.12</v>
      </c>
      <c r="X54" s="17">
        <v>1153.62</v>
      </c>
      <c r="Y54" s="18">
        <v>1039.84</v>
      </c>
    </row>
    <row r="55" spans="1:25" ht="15.75">
      <c r="A55" s="15">
        <f t="shared" si="0"/>
        <v>43233</v>
      </c>
      <c r="B55" s="16">
        <v>952.13</v>
      </c>
      <c r="C55" s="17">
        <v>854.67</v>
      </c>
      <c r="D55" s="17">
        <v>940.04</v>
      </c>
      <c r="E55" s="17">
        <v>829.29</v>
      </c>
      <c r="F55" s="17">
        <v>814.36</v>
      </c>
      <c r="G55" s="17">
        <v>807.54</v>
      </c>
      <c r="H55" s="17">
        <v>792.03</v>
      </c>
      <c r="I55" s="17">
        <v>819.03</v>
      </c>
      <c r="J55" s="17">
        <v>839.01</v>
      </c>
      <c r="K55" s="17">
        <v>935.81</v>
      </c>
      <c r="L55" s="17">
        <v>1031.26</v>
      </c>
      <c r="M55" s="17">
        <v>1158.81</v>
      </c>
      <c r="N55" s="17">
        <v>1158.62</v>
      </c>
      <c r="O55" s="17">
        <v>1158.37</v>
      </c>
      <c r="P55" s="17">
        <v>1156.46</v>
      </c>
      <c r="Q55" s="17">
        <v>1155.97</v>
      </c>
      <c r="R55" s="17">
        <v>1155.42</v>
      </c>
      <c r="S55" s="17">
        <v>1155.71</v>
      </c>
      <c r="T55" s="17">
        <v>1156.31</v>
      </c>
      <c r="U55" s="17">
        <v>1155.22</v>
      </c>
      <c r="V55" s="17">
        <v>1167.78</v>
      </c>
      <c r="W55" s="17">
        <v>1218.11</v>
      </c>
      <c r="X55" s="17">
        <v>1251.44</v>
      </c>
      <c r="Y55" s="18">
        <v>1153.15</v>
      </c>
    </row>
    <row r="56" spans="1:25" ht="15.75">
      <c r="A56" s="15">
        <f t="shared" si="0"/>
        <v>43234</v>
      </c>
      <c r="B56" s="16">
        <v>1116.4</v>
      </c>
      <c r="C56" s="17">
        <v>969.01</v>
      </c>
      <c r="D56" s="17">
        <v>895.29</v>
      </c>
      <c r="E56" s="17">
        <v>850.28</v>
      </c>
      <c r="F56" s="17">
        <v>820.03</v>
      </c>
      <c r="G56" s="17">
        <v>800.73</v>
      </c>
      <c r="H56" s="17">
        <v>805.94</v>
      </c>
      <c r="I56" s="17">
        <v>907.23</v>
      </c>
      <c r="J56" s="17">
        <v>943.66</v>
      </c>
      <c r="K56" s="17">
        <v>1158.97</v>
      </c>
      <c r="L56" s="17">
        <v>1163.27</v>
      </c>
      <c r="M56" s="17">
        <v>1159.36</v>
      </c>
      <c r="N56" s="17">
        <v>1156.32</v>
      </c>
      <c r="O56" s="17">
        <v>1160.28</v>
      </c>
      <c r="P56" s="17">
        <v>1159.66</v>
      </c>
      <c r="Q56" s="17">
        <v>1157.68</v>
      </c>
      <c r="R56" s="17">
        <v>1154.51</v>
      </c>
      <c r="S56" s="17">
        <v>1025.26</v>
      </c>
      <c r="T56" s="17">
        <v>1027.06</v>
      </c>
      <c r="U56" s="17">
        <v>1060.32</v>
      </c>
      <c r="V56" s="17">
        <v>1152.65</v>
      </c>
      <c r="W56" s="17">
        <v>1155.73</v>
      </c>
      <c r="X56" s="17">
        <v>1048.46</v>
      </c>
      <c r="Y56" s="18">
        <v>974.21</v>
      </c>
    </row>
    <row r="57" spans="1:25" ht="15.75">
      <c r="A57" s="15">
        <f t="shared" si="0"/>
        <v>43235</v>
      </c>
      <c r="B57" s="16">
        <v>922.76</v>
      </c>
      <c r="C57" s="17">
        <v>866.15</v>
      </c>
      <c r="D57" s="17">
        <v>900.68</v>
      </c>
      <c r="E57" s="17">
        <v>829.77</v>
      </c>
      <c r="F57" s="17">
        <v>813.71</v>
      </c>
      <c r="G57" s="17">
        <v>800.01</v>
      </c>
      <c r="H57" s="17">
        <v>818.84</v>
      </c>
      <c r="I57" s="17">
        <v>925.73</v>
      </c>
      <c r="J57" s="17">
        <v>1027.92</v>
      </c>
      <c r="K57" s="17">
        <v>1116.6</v>
      </c>
      <c r="L57" s="17">
        <v>1164.17</v>
      </c>
      <c r="M57" s="17">
        <v>1162.73</v>
      </c>
      <c r="N57" s="17">
        <v>1160.25</v>
      </c>
      <c r="O57" s="17">
        <v>1160.55</v>
      </c>
      <c r="P57" s="17">
        <v>1158.99</v>
      </c>
      <c r="Q57" s="17">
        <v>1144.51</v>
      </c>
      <c r="R57" s="17">
        <v>1065.95</v>
      </c>
      <c r="S57" s="17">
        <v>1064.76</v>
      </c>
      <c r="T57" s="17">
        <v>930.69</v>
      </c>
      <c r="U57" s="17">
        <v>1105.13</v>
      </c>
      <c r="V57" s="17">
        <v>1121.52</v>
      </c>
      <c r="W57" s="17">
        <v>1144.58</v>
      </c>
      <c r="X57" s="17">
        <v>930.27</v>
      </c>
      <c r="Y57" s="18">
        <v>917.09</v>
      </c>
    </row>
    <row r="58" spans="1:25" ht="15.75">
      <c r="A58" s="15">
        <f t="shared" si="0"/>
        <v>43236</v>
      </c>
      <c r="B58" s="16">
        <v>906.7</v>
      </c>
      <c r="C58" s="17">
        <v>896.74</v>
      </c>
      <c r="D58" s="17">
        <v>836.9</v>
      </c>
      <c r="E58" s="17">
        <v>805.23</v>
      </c>
      <c r="F58" s="17">
        <v>782.86</v>
      </c>
      <c r="G58" s="17">
        <v>743.91</v>
      </c>
      <c r="H58" s="17">
        <v>771.65</v>
      </c>
      <c r="I58" s="17">
        <v>873.85</v>
      </c>
      <c r="J58" s="17">
        <v>937.45</v>
      </c>
      <c r="K58" s="17">
        <v>1160.64</v>
      </c>
      <c r="L58" s="17">
        <v>1164.2</v>
      </c>
      <c r="M58" s="17">
        <v>1126.74</v>
      </c>
      <c r="N58" s="17">
        <v>1108.7</v>
      </c>
      <c r="O58" s="17">
        <v>1124.45</v>
      </c>
      <c r="P58" s="17">
        <v>1121.68</v>
      </c>
      <c r="Q58" s="17">
        <v>1007.95</v>
      </c>
      <c r="R58" s="17">
        <v>996.21</v>
      </c>
      <c r="S58" s="17">
        <v>957.16</v>
      </c>
      <c r="T58" s="17">
        <v>958.75</v>
      </c>
      <c r="U58" s="17">
        <v>993.19</v>
      </c>
      <c r="V58" s="17">
        <v>1101.21</v>
      </c>
      <c r="W58" s="17">
        <v>1011.1</v>
      </c>
      <c r="X58" s="17">
        <v>933.68</v>
      </c>
      <c r="Y58" s="18">
        <v>910.64</v>
      </c>
    </row>
    <row r="59" spans="1:25" ht="15.75">
      <c r="A59" s="15">
        <f t="shared" si="0"/>
        <v>43237</v>
      </c>
      <c r="B59" s="16">
        <v>904.36</v>
      </c>
      <c r="C59" s="17">
        <v>889.86</v>
      </c>
      <c r="D59" s="17">
        <v>855.29</v>
      </c>
      <c r="E59" s="17">
        <v>753.5</v>
      </c>
      <c r="F59" s="17">
        <v>622.79</v>
      </c>
      <c r="G59" s="17">
        <v>539.53</v>
      </c>
      <c r="H59" s="17">
        <v>758.82</v>
      </c>
      <c r="I59" s="17">
        <v>836.21</v>
      </c>
      <c r="J59" s="17">
        <v>932.15</v>
      </c>
      <c r="K59" s="17">
        <v>1161.29</v>
      </c>
      <c r="L59" s="17">
        <v>1164.23</v>
      </c>
      <c r="M59" s="17">
        <v>1163.37</v>
      </c>
      <c r="N59" s="17">
        <v>1162.06</v>
      </c>
      <c r="O59" s="17">
        <v>1160.37</v>
      </c>
      <c r="P59" s="17">
        <v>1161.8</v>
      </c>
      <c r="Q59" s="17">
        <v>1157.22</v>
      </c>
      <c r="R59" s="17">
        <v>1155.38</v>
      </c>
      <c r="S59" s="17">
        <v>1155.26</v>
      </c>
      <c r="T59" s="17">
        <v>1151.77</v>
      </c>
      <c r="U59" s="17">
        <v>1152.71</v>
      </c>
      <c r="V59" s="17">
        <v>1132.59</v>
      </c>
      <c r="W59" s="17">
        <v>1122.78</v>
      </c>
      <c r="X59" s="17">
        <v>1079.99</v>
      </c>
      <c r="Y59" s="18">
        <v>938.95</v>
      </c>
    </row>
    <row r="60" spans="1:25" ht="15.75">
      <c r="A60" s="15">
        <f t="shared" si="0"/>
        <v>43238</v>
      </c>
      <c r="B60" s="16">
        <v>922.4</v>
      </c>
      <c r="C60" s="17">
        <v>913.97</v>
      </c>
      <c r="D60" s="17">
        <v>865.77</v>
      </c>
      <c r="E60" s="17">
        <v>812.09</v>
      </c>
      <c r="F60" s="17">
        <v>764.08</v>
      </c>
      <c r="G60" s="17">
        <v>719.31</v>
      </c>
      <c r="H60" s="17">
        <v>761.8</v>
      </c>
      <c r="I60" s="17">
        <v>844.41</v>
      </c>
      <c r="J60" s="17">
        <v>932.28</v>
      </c>
      <c r="K60" s="17">
        <v>1016.74</v>
      </c>
      <c r="L60" s="17">
        <v>1166.17</v>
      </c>
      <c r="M60" s="17">
        <v>1166.41</v>
      </c>
      <c r="N60" s="17">
        <v>1162.87</v>
      </c>
      <c r="O60" s="17">
        <v>1161.67</v>
      </c>
      <c r="P60" s="17">
        <v>1160.94</v>
      </c>
      <c r="Q60" s="17">
        <v>1156.11</v>
      </c>
      <c r="R60" s="17">
        <v>1136.64</v>
      </c>
      <c r="S60" s="17">
        <v>1124.55</v>
      </c>
      <c r="T60" s="17">
        <v>1122.37</v>
      </c>
      <c r="U60" s="17">
        <v>1121.08</v>
      </c>
      <c r="V60" s="17">
        <v>1108.78</v>
      </c>
      <c r="W60" s="17">
        <v>1126.64</v>
      </c>
      <c r="X60" s="17">
        <v>951.12</v>
      </c>
      <c r="Y60" s="18">
        <v>936.15</v>
      </c>
    </row>
    <row r="61" spans="1:25" ht="15.75">
      <c r="A61" s="15">
        <f t="shared" si="0"/>
        <v>43239</v>
      </c>
      <c r="B61" s="16">
        <v>918.24</v>
      </c>
      <c r="C61" s="17">
        <v>905.1</v>
      </c>
      <c r="D61" s="17">
        <v>918.44</v>
      </c>
      <c r="E61" s="17">
        <v>866.71</v>
      </c>
      <c r="F61" s="17">
        <v>828.56</v>
      </c>
      <c r="G61" s="17">
        <v>822.42</v>
      </c>
      <c r="H61" s="17">
        <v>822.67</v>
      </c>
      <c r="I61" s="17">
        <v>844.96</v>
      </c>
      <c r="J61" s="17">
        <v>883.3</v>
      </c>
      <c r="K61" s="17">
        <v>964.68</v>
      </c>
      <c r="L61" s="17">
        <v>1146.24</v>
      </c>
      <c r="M61" s="17">
        <v>1156.95</v>
      </c>
      <c r="N61" s="17">
        <v>1134.83</v>
      </c>
      <c r="O61" s="17">
        <v>1133.97</v>
      </c>
      <c r="P61" s="17">
        <v>1110.8</v>
      </c>
      <c r="Q61" s="17">
        <v>1032.15</v>
      </c>
      <c r="R61" s="17">
        <v>978.71</v>
      </c>
      <c r="S61" s="17">
        <v>1134.81</v>
      </c>
      <c r="T61" s="17">
        <v>1153.38</v>
      </c>
      <c r="U61" s="17">
        <v>1155.71</v>
      </c>
      <c r="V61" s="17">
        <v>1155.48</v>
      </c>
      <c r="W61" s="17">
        <v>1156.2</v>
      </c>
      <c r="X61" s="17">
        <v>1126.81</v>
      </c>
      <c r="Y61" s="18">
        <v>947.72</v>
      </c>
    </row>
    <row r="62" spans="1:25" ht="15.75">
      <c r="A62" s="15">
        <f t="shared" si="0"/>
        <v>43240</v>
      </c>
      <c r="B62" s="16">
        <v>926.56</v>
      </c>
      <c r="C62" s="17">
        <v>914.45</v>
      </c>
      <c r="D62" s="17">
        <v>896.47</v>
      </c>
      <c r="E62" s="17">
        <v>832.07</v>
      </c>
      <c r="F62" s="17">
        <v>804.42</v>
      </c>
      <c r="G62" s="17">
        <v>768.89</v>
      </c>
      <c r="H62" s="17">
        <v>763.03</v>
      </c>
      <c r="I62" s="17">
        <v>771.69</v>
      </c>
      <c r="J62" s="17">
        <v>830.68</v>
      </c>
      <c r="K62" s="17">
        <v>894.1</v>
      </c>
      <c r="L62" s="17">
        <v>920.62</v>
      </c>
      <c r="M62" s="17">
        <v>907.6</v>
      </c>
      <c r="N62" s="17">
        <v>889.11</v>
      </c>
      <c r="O62" s="17">
        <v>880.97</v>
      </c>
      <c r="P62" s="17">
        <v>878.71</v>
      </c>
      <c r="Q62" s="17">
        <v>876.08</v>
      </c>
      <c r="R62" s="17">
        <v>883.14</v>
      </c>
      <c r="S62" s="17">
        <v>1044.06</v>
      </c>
      <c r="T62" s="17">
        <v>1050.89</v>
      </c>
      <c r="U62" s="17">
        <v>1096.63</v>
      </c>
      <c r="V62" s="17">
        <v>1113.78</v>
      </c>
      <c r="W62" s="17">
        <v>1132.26</v>
      </c>
      <c r="X62" s="17">
        <v>975.44</v>
      </c>
      <c r="Y62" s="18">
        <v>919.2</v>
      </c>
    </row>
    <row r="63" spans="1:25" ht="15.75">
      <c r="A63" s="15">
        <f t="shared" si="0"/>
        <v>43241</v>
      </c>
      <c r="B63" s="16">
        <v>907.43</v>
      </c>
      <c r="C63" s="17">
        <v>909.84</v>
      </c>
      <c r="D63" s="17">
        <v>870.53</v>
      </c>
      <c r="E63" s="17">
        <v>802.96</v>
      </c>
      <c r="F63" s="17">
        <v>777.16</v>
      </c>
      <c r="G63" s="17">
        <v>767.25</v>
      </c>
      <c r="H63" s="17">
        <v>768.45</v>
      </c>
      <c r="I63" s="17">
        <v>866.98</v>
      </c>
      <c r="J63" s="17">
        <v>922.37</v>
      </c>
      <c r="K63" s="17">
        <v>1007.56</v>
      </c>
      <c r="L63" s="17">
        <v>1164.01</v>
      </c>
      <c r="M63" s="17">
        <v>1176.14</v>
      </c>
      <c r="N63" s="17">
        <v>1158.41</v>
      </c>
      <c r="O63" s="17">
        <v>1156.72</v>
      </c>
      <c r="P63" s="17">
        <v>1152.51</v>
      </c>
      <c r="Q63" s="17">
        <v>1145.4</v>
      </c>
      <c r="R63" s="17">
        <v>1152.22</v>
      </c>
      <c r="S63" s="17">
        <v>1124.49</v>
      </c>
      <c r="T63" s="17">
        <v>1016.44</v>
      </c>
      <c r="U63" s="17">
        <v>1012.75</v>
      </c>
      <c r="V63" s="17">
        <v>979.73</v>
      </c>
      <c r="W63" s="17">
        <v>1003.94</v>
      </c>
      <c r="X63" s="17">
        <v>992.13</v>
      </c>
      <c r="Y63" s="18">
        <v>937.14</v>
      </c>
    </row>
    <row r="64" spans="1:25" ht="15.75">
      <c r="A64" s="15">
        <f t="shared" si="0"/>
        <v>43242</v>
      </c>
      <c r="B64" s="16">
        <v>892.07</v>
      </c>
      <c r="C64" s="17">
        <v>848.12</v>
      </c>
      <c r="D64" s="17">
        <v>828.04</v>
      </c>
      <c r="E64" s="17">
        <v>788.28</v>
      </c>
      <c r="F64" s="17">
        <v>769.88</v>
      </c>
      <c r="G64" s="17">
        <v>765.88</v>
      </c>
      <c r="H64" s="17">
        <v>791.88</v>
      </c>
      <c r="I64" s="17">
        <v>880.18</v>
      </c>
      <c r="J64" s="17">
        <v>940.04</v>
      </c>
      <c r="K64" s="17">
        <v>1034.2</v>
      </c>
      <c r="L64" s="17">
        <v>1187.81</v>
      </c>
      <c r="M64" s="17">
        <v>1260.42</v>
      </c>
      <c r="N64" s="17">
        <v>1218.92</v>
      </c>
      <c r="O64" s="17">
        <v>1215.62</v>
      </c>
      <c r="P64" s="17">
        <v>1155.04</v>
      </c>
      <c r="Q64" s="17">
        <v>1149.88</v>
      </c>
      <c r="R64" s="17">
        <v>1138.07</v>
      </c>
      <c r="S64" s="17">
        <v>1129.49</v>
      </c>
      <c r="T64" s="17">
        <v>1133.28</v>
      </c>
      <c r="U64" s="17">
        <v>1141.54</v>
      </c>
      <c r="V64" s="17">
        <v>1105.33</v>
      </c>
      <c r="W64" s="17">
        <v>1063.65</v>
      </c>
      <c r="X64" s="17">
        <v>1130.23</v>
      </c>
      <c r="Y64" s="18">
        <v>964.13</v>
      </c>
    </row>
    <row r="65" spans="1:25" ht="15.75">
      <c r="A65" s="15">
        <f t="shared" si="0"/>
        <v>43243</v>
      </c>
      <c r="B65" s="16">
        <v>978.71</v>
      </c>
      <c r="C65" s="17">
        <v>865.21</v>
      </c>
      <c r="D65" s="17">
        <v>875.66</v>
      </c>
      <c r="E65" s="17">
        <v>807.49</v>
      </c>
      <c r="F65" s="17">
        <v>799.79</v>
      </c>
      <c r="G65" s="17">
        <v>783.98</v>
      </c>
      <c r="H65" s="17">
        <v>810.29</v>
      </c>
      <c r="I65" s="17">
        <v>916.24</v>
      </c>
      <c r="J65" s="17">
        <v>994.08</v>
      </c>
      <c r="K65" s="17">
        <v>1163.39</v>
      </c>
      <c r="L65" s="17">
        <v>1210.72</v>
      </c>
      <c r="M65" s="17">
        <v>1313.75</v>
      </c>
      <c r="N65" s="17">
        <v>1270.3</v>
      </c>
      <c r="O65" s="17">
        <v>1240.68</v>
      </c>
      <c r="P65" s="17">
        <v>1228.76</v>
      </c>
      <c r="Q65" s="17">
        <v>1208.78</v>
      </c>
      <c r="R65" s="17">
        <v>1167.69</v>
      </c>
      <c r="S65" s="17">
        <v>1217.44</v>
      </c>
      <c r="T65" s="17">
        <v>1199.97</v>
      </c>
      <c r="U65" s="17">
        <v>1224</v>
      </c>
      <c r="V65" s="17">
        <v>1186.9</v>
      </c>
      <c r="W65" s="17">
        <v>1161.81</v>
      </c>
      <c r="X65" s="17">
        <v>1158.04</v>
      </c>
      <c r="Y65" s="18">
        <v>936.94</v>
      </c>
    </row>
    <row r="66" spans="1:25" ht="15.75">
      <c r="A66" s="15">
        <f t="shared" si="0"/>
        <v>43244</v>
      </c>
      <c r="B66" s="16">
        <v>925.71</v>
      </c>
      <c r="C66" s="17">
        <v>918.28</v>
      </c>
      <c r="D66" s="17">
        <v>862.44</v>
      </c>
      <c r="E66" s="17">
        <v>813.32</v>
      </c>
      <c r="F66" s="17">
        <v>800.97</v>
      </c>
      <c r="G66" s="17">
        <v>773.48</v>
      </c>
      <c r="H66" s="17">
        <v>811.9</v>
      </c>
      <c r="I66" s="17">
        <v>911.28</v>
      </c>
      <c r="J66" s="17">
        <v>973.47</v>
      </c>
      <c r="K66" s="17">
        <v>1052.35</v>
      </c>
      <c r="L66" s="17">
        <v>1167.29</v>
      </c>
      <c r="M66" s="17">
        <v>1243.32</v>
      </c>
      <c r="N66" s="17">
        <v>1228.2</v>
      </c>
      <c r="O66" s="17">
        <v>1194.62</v>
      </c>
      <c r="P66" s="17">
        <v>1209.48</v>
      </c>
      <c r="Q66" s="17">
        <v>1211.06</v>
      </c>
      <c r="R66" s="17">
        <v>1191.54</v>
      </c>
      <c r="S66" s="17">
        <v>1217.16</v>
      </c>
      <c r="T66" s="17">
        <v>1245.68</v>
      </c>
      <c r="U66" s="17">
        <v>1211.81</v>
      </c>
      <c r="V66" s="17">
        <v>1202.89</v>
      </c>
      <c r="W66" s="17">
        <v>1201.01</v>
      </c>
      <c r="X66" s="17">
        <v>1164.6</v>
      </c>
      <c r="Y66" s="18">
        <v>1153.2</v>
      </c>
    </row>
    <row r="67" spans="1:25" ht="15.75">
      <c r="A67" s="15">
        <f t="shared" si="0"/>
        <v>43245</v>
      </c>
      <c r="B67" s="16">
        <v>989.37</v>
      </c>
      <c r="C67" s="17">
        <v>876.7</v>
      </c>
      <c r="D67" s="17">
        <v>856.98</v>
      </c>
      <c r="E67" s="17">
        <v>775.81</v>
      </c>
      <c r="F67" s="17">
        <v>759.24</v>
      </c>
      <c r="G67" s="17">
        <v>757.93</v>
      </c>
      <c r="H67" s="17">
        <v>768.01</v>
      </c>
      <c r="I67" s="17">
        <v>897.35</v>
      </c>
      <c r="J67" s="17">
        <v>991.37</v>
      </c>
      <c r="K67" s="17">
        <v>1185.02</v>
      </c>
      <c r="L67" s="17">
        <v>1226.07</v>
      </c>
      <c r="M67" s="17">
        <v>1265.13</v>
      </c>
      <c r="N67" s="17">
        <v>1230.3</v>
      </c>
      <c r="O67" s="17">
        <v>1209.51</v>
      </c>
      <c r="P67" s="17">
        <v>1206.26</v>
      </c>
      <c r="Q67" s="17">
        <v>1203.34</v>
      </c>
      <c r="R67" s="17">
        <v>1201.63</v>
      </c>
      <c r="S67" s="17">
        <v>1198.41</v>
      </c>
      <c r="T67" s="17">
        <v>1178.43</v>
      </c>
      <c r="U67" s="17">
        <v>1201.93</v>
      </c>
      <c r="V67" s="17">
        <v>1211.99</v>
      </c>
      <c r="W67" s="17">
        <v>1217.25</v>
      </c>
      <c r="X67" s="17">
        <v>1221.51</v>
      </c>
      <c r="Y67" s="18">
        <v>1203.7</v>
      </c>
    </row>
    <row r="68" spans="1:25" ht="15.75">
      <c r="A68" s="15">
        <f t="shared" si="0"/>
        <v>43246</v>
      </c>
      <c r="B68" s="16">
        <v>968.83</v>
      </c>
      <c r="C68" s="17">
        <v>921.34</v>
      </c>
      <c r="D68" s="17">
        <v>949.73</v>
      </c>
      <c r="E68" s="17">
        <v>895.54</v>
      </c>
      <c r="F68" s="17">
        <v>880.04</v>
      </c>
      <c r="G68" s="17">
        <v>833.27</v>
      </c>
      <c r="H68" s="17">
        <v>808.14</v>
      </c>
      <c r="I68" s="17">
        <v>917.26</v>
      </c>
      <c r="J68" s="17">
        <v>1002.84</v>
      </c>
      <c r="K68" s="17">
        <v>1131.26</v>
      </c>
      <c r="L68" s="17">
        <v>1281.37</v>
      </c>
      <c r="M68" s="17">
        <v>1354.34</v>
      </c>
      <c r="N68" s="17">
        <v>1372.16</v>
      </c>
      <c r="O68" s="17">
        <v>1329.26</v>
      </c>
      <c r="P68" s="17">
        <v>1320.92</v>
      </c>
      <c r="Q68" s="17">
        <v>1314.65</v>
      </c>
      <c r="R68" s="17">
        <v>1301.19</v>
      </c>
      <c r="S68" s="17">
        <v>1294.05</v>
      </c>
      <c r="T68" s="17">
        <v>1285.89</v>
      </c>
      <c r="U68" s="17">
        <v>1299.7</v>
      </c>
      <c r="V68" s="17">
        <v>1325.21</v>
      </c>
      <c r="W68" s="17">
        <v>1309.21</v>
      </c>
      <c r="X68" s="17">
        <v>1289.18</v>
      </c>
      <c r="Y68" s="18">
        <v>1278.4</v>
      </c>
    </row>
    <row r="69" spans="1:25" ht="15.75">
      <c r="A69" s="15">
        <f t="shared" si="0"/>
        <v>43247</v>
      </c>
      <c r="B69" s="16">
        <v>1141.32</v>
      </c>
      <c r="C69" s="17">
        <v>924.56</v>
      </c>
      <c r="D69" s="17">
        <v>925.3</v>
      </c>
      <c r="E69" s="17">
        <v>882.08</v>
      </c>
      <c r="F69" s="17">
        <v>832.64</v>
      </c>
      <c r="G69" s="17">
        <v>807.83</v>
      </c>
      <c r="H69" s="17">
        <v>768.72</v>
      </c>
      <c r="I69" s="17">
        <v>850.89</v>
      </c>
      <c r="J69" s="17">
        <v>921.36</v>
      </c>
      <c r="K69" s="17">
        <v>972.09</v>
      </c>
      <c r="L69" s="17">
        <v>1008.74</v>
      </c>
      <c r="M69" s="17">
        <v>1294.65</v>
      </c>
      <c r="N69" s="17">
        <v>1343.59</v>
      </c>
      <c r="O69" s="17">
        <v>1351.4</v>
      </c>
      <c r="P69" s="17">
        <v>1299.93</v>
      </c>
      <c r="Q69" s="17">
        <v>1294.16</v>
      </c>
      <c r="R69" s="17">
        <v>1291.69</v>
      </c>
      <c r="S69" s="17">
        <v>1273.12</v>
      </c>
      <c r="T69" s="17">
        <v>1301.9</v>
      </c>
      <c r="U69" s="17">
        <v>1271.56</v>
      </c>
      <c r="V69" s="17">
        <v>1255.94</v>
      </c>
      <c r="W69" s="17">
        <v>1298</v>
      </c>
      <c r="X69" s="17">
        <v>1308.02</v>
      </c>
      <c r="Y69" s="18">
        <v>1271.06</v>
      </c>
    </row>
    <row r="70" spans="1:25" ht="15.75">
      <c r="A70" s="15">
        <f t="shared" si="0"/>
        <v>43248</v>
      </c>
      <c r="B70" s="16">
        <v>1015.13</v>
      </c>
      <c r="C70" s="17">
        <v>922.86</v>
      </c>
      <c r="D70" s="17">
        <v>868.2</v>
      </c>
      <c r="E70" s="17">
        <v>819.66</v>
      </c>
      <c r="F70" s="17">
        <v>797.18</v>
      </c>
      <c r="G70" s="17">
        <v>759.93</v>
      </c>
      <c r="H70" s="17">
        <v>767.41</v>
      </c>
      <c r="I70" s="17">
        <v>885.06</v>
      </c>
      <c r="J70" s="17">
        <v>988.3</v>
      </c>
      <c r="K70" s="17">
        <v>1100.52</v>
      </c>
      <c r="L70" s="17">
        <v>1218.96</v>
      </c>
      <c r="M70" s="17">
        <v>1239.01</v>
      </c>
      <c r="N70" s="17">
        <v>1161.92</v>
      </c>
      <c r="O70" s="17">
        <v>1173.57</v>
      </c>
      <c r="P70" s="17">
        <v>1161</v>
      </c>
      <c r="Q70" s="17">
        <v>1187.22</v>
      </c>
      <c r="R70" s="17">
        <v>1176.36</v>
      </c>
      <c r="S70" s="17">
        <v>1175.86</v>
      </c>
      <c r="T70" s="17">
        <v>1203.89</v>
      </c>
      <c r="U70" s="17">
        <v>1158.22</v>
      </c>
      <c r="V70" s="17">
        <v>1110.67</v>
      </c>
      <c r="W70" s="17">
        <v>1086.86</v>
      </c>
      <c r="X70" s="17">
        <v>1017.67</v>
      </c>
      <c r="Y70" s="18">
        <v>921.68</v>
      </c>
    </row>
    <row r="71" spans="1:25" ht="15.75">
      <c r="A71" s="15">
        <f t="shared" si="0"/>
        <v>43249</v>
      </c>
      <c r="B71" s="16">
        <v>878.9</v>
      </c>
      <c r="C71" s="17">
        <v>857.06</v>
      </c>
      <c r="D71" s="17">
        <v>826.68</v>
      </c>
      <c r="E71" s="17">
        <v>757.22</v>
      </c>
      <c r="F71" s="17">
        <v>761.37</v>
      </c>
      <c r="G71" s="17">
        <v>713.31</v>
      </c>
      <c r="H71" s="17">
        <v>763.32</v>
      </c>
      <c r="I71" s="17">
        <v>856.48</v>
      </c>
      <c r="J71" s="17">
        <v>960.11</v>
      </c>
      <c r="K71" s="17">
        <v>1065.56</v>
      </c>
      <c r="L71" s="17">
        <v>1150.42</v>
      </c>
      <c r="M71" s="17">
        <v>1120.79</v>
      </c>
      <c r="N71" s="17">
        <v>1113.48</v>
      </c>
      <c r="O71" s="17">
        <v>1120.16</v>
      </c>
      <c r="P71" s="17">
        <v>1119.35</v>
      </c>
      <c r="Q71" s="17">
        <v>1135.27</v>
      </c>
      <c r="R71" s="17">
        <v>1133.01</v>
      </c>
      <c r="S71" s="17">
        <v>1143.72</v>
      </c>
      <c r="T71" s="17">
        <v>1147.48</v>
      </c>
      <c r="U71" s="17">
        <v>1164.37</v>
      </c>
      <c r="V71" s="17">
        <v>1135.64</v>
      </c>
      <c r="W71" s="17">
        <v>1117.07</v>
      </c>
      <c r="X71" s="17">
        <v>956.57</v>
      </c>
      <c r="Y71" s="18">
        <v>913.07</v>
      </c>
    </row>
    <row r="72" spans="1:25" ht="15.75">
      <c r="A72" s="15">
        <f t="shared" si="0"/>
        <v>43250</v>
      </c>
      <c r="B72" s="16">
        <v>865.01</v>
      </c>
      <c r="C72" s="17">
        <v>849.82</v>
      </c>
      <c r="D72" s="17">
        <v>811.35</v>
      </c>
      <c r="E72" s="17">
        <v>783.71</v>
      </c>
      <c r="F72" s="17">
        <v>751.14</v>
      </c>
      <c r="G72" s="17">
        <v>651.76</v>
      </c>
      <c r="H72" s="17">
        <v>742.99</v>
      </c>
      <c r="I72" s="17">
        <v>807.04</v>
      </c>
      <c r="J72" s="17">
        <v>942.31</v>
      </c>
      <c r="K72" s="17">
        <v>972.77</v>
      </c>
      <c r="L72" s="17">
        <v>1120</v>
      </c>
      <c r="M72" s="17">
        <v>1109.8</v>
      </c>
      <c r="N72" s="17">
        <v>1078.95</v>
      </c>
      <c r="O72" s="17">
        <v>1108.31</v>
      </c>
      <c r="P72" s="17">
        <v>1120.07</v>
      </c>
      <c r="Q72" s="17">
        <v>1095.39</v>
      </c>
      <c r="R72" s="17">
        <v>1029.95</v>
      </c>
      <c r="S72" s="17">
        <v>977.06</v>
      </c>
      <c r="T72" s="17">
        <v>980.87</v>
      </c>
      <c r="U72" s="17">
        <v>1143.79</v>
      </c>
      <c r="V72" s="17">
        <v>1137.16</v>
      </c>
      <c r="W72" s="17">
        <v>1113.04</v>
      </c>
      <c r="X72" s="17">
        <v>1088.18</v>
      </c>
      <c r="Y72" s="18">
        <v>925.84</v>
      </c>
    </row>
    <row r="73" spans="1:25" ht="16.5" thickBot="1">
      <c r="A73" s="19">
        <f t="shared" si="0"/>
        <v>43251</v>
      </c>
      <c r="B73" s="20">
        <v>889.06</v>
      </c>
      <c r="C73" s="21">
        <v>806.15</v>
      </c>
      <c r="D73" s="21">
        <v>789.73</v>
      </c>
      <c r="E73" s="21">
        <v>790.34</v>
      </c>
      <c r="F73" s="21">
        <v>768.16</v>
      </c>
      <c r="G73" s="21">
        <v>747.58</v>
      </c>
      <c r="H73" s="21">
        <v>775.59</v>
      </c>
      <c r="I73" s="21">
        <v>888.46</v>
      </c>
      <c r="J73" s="21">
        <v>991.79</v>
      </c>
      <c r="K73" s="21">
        <v>1118.1</v>
      </c>
      <c r="L73" s="21">
        <v>1208.67</v>
      </c>
      <c r="M73" s="21">
        <v>1226.91</v>
      </c>
      <c r="N73" s="21">
        <v>1174.05</v>
      </c>
      <c r="O73" s="21">
        <v>1173.45</v>
      </c>
      <c r="P73" s="21">
        <v>1183.41</v>
      </c>
      <c r="Q73" s="21">
        <v>1197.27</v>
      </c>
      <c r="R73" s="21">
        <v>1190.62</v>
      </c>
      <c r="S73" s="21">
        <v>1191.64</v>
      </c>
      <c r="T73" s="21">
        <v>1190.16</v>
      </c>
      <c r="U73" s="21">
        <v>1174.34</v>
      </c>
      <c r="V73" s="21">
        <v>1142.24</v>
      </c>
      <c r="W73" s="21">
        <v>1113.68</v>
      </c>
      <c r="X73" s="21">
        <v>1002.49</v>
      </c>
      <c r="Y73" s="22">
        <v>936.55</v>
      </c>
    </row>
    <row r="74" ht="9" customHeight="1" thickBot="1"/>
    <row r="75" spans="1:25" ht="16.5" customHeight="1" thickBot="1">
      <c r="A75" s="55" t="s">
        <v>4</v>
      </c>
      <c r="B75" s="57" t="s">
        <v>31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</row>
    <row r="76" spans="1:25" ht="24.75" customHeight="1" thickBot="1">
      <c r="A76" s="56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1090.19</v>
      </c>
      <c r="C77" s="12">
        <v>956.35</v>
      </c>
      <c r="D77" s="12">
        <v>962.97</v>
      </c>
      <c r="E77" s="12">
        <v>890.55</v>
      </c>
      <c r="F77" s="12">
        <v>838.83</v>
      </c>
      <c r="G77" s="12">
        <v>813.85</v>
      </c>
      <c r="H77" s="12">
        <v>819.37</v>
      </c>
      <c r="I77" s="12">
        <v>845.44</v>
      </c>
      <c r="J77" s="12">
        <v>925.8</v>
      </c>
      <c r="K77" s="12">
        <v>993.74</v>
      </c>
      <c r="L77" s="12">
        <v>1116.81</v>
      </c>
      <c r="M77" s="12">
        <v>1116.38</v>
      </c>
      <c r="N77" s="12">
        <v>1139.49</v>
      </c>
      <c r="O77" s="12">
        <v>1125.94</v>
      </c>
      <c r="P77" s="12">
        <v>1158.47</v>
      </c>
      <c r="Q77" s="12">
        <v>1154.74</v>
      </c>
      <c r="R77" s="12">
        <v>1194.47</v>
      </c>
      <c r="S77" s="12">
        <v>1194.68</v>
      </c>
      <c r="T77" s="12">
        <v>1214.6</v>
      </c>
      <c r="U77" s="12">
        <v>1217</v>
      </c>
      <c r="V77" s="12">
        <v>1257.27</v>
      </c>
      <c r="W77" s="12">
        <v>1320.35</v>
      </c>
      <c r="X77" s="12">
        <v>1235.99</v>
      </c>
      <c r="Y77" s="13">
        <v>1078.98</v>
      </c>
      <c r="Z77" s="14"/>
    </row>
    <row r="78" spans="1:25" ht="15.75">
      <c r="A78" s="15">
        <f t="shared" si="1"/>
        <v>43222</v>
      </c>
      <c r="B78" s="16">
        <v>1060.79</v>
      </c>
      <c r="C78" s="17">
        <v>969.28</v>
      </c>
      <c r="D78" s="17">
        <v>941.97</v>
      </c>
      <c r="E78" s="17">
        <v>889.26</v>
      </c>
      <c r="F78" s="17">
        <v>852.03</v>
      </c>
      <c r="G78" s="17">
        <v>817.2</v>
      </c>
      <c r="H78" s="17">
        <v>835.74</v>
      </c>
      <c r="I78" s="17">
        <v>854.4</v>
      </c>
      <c r="J78" s="17">
        <v>894.65</v>
      </c>
      <c r="K78" s="17">
        <v>970.72</v>
      </c>
      <c r="L78" s="17">
        <v>1149.34</v>
      </c>
      <c r="M78" s="17">
        <v>1235.97</v>
      </c>
      <c r="N78" s="17">
        <v>1140.6</v>
      </c>
      <c r="O78" s="17">
        <v>1154.8</v>
      </c>
      <c r="P78" s="17">
        <v>1111.88</v>
      </c>
      <c r="Q78" s="17">
        <v>1105.63</v>
      </c>
      <c r="R78" s="17">
        <v>1106.38</v>
      </c>
      <c r="S78" s="17">
        <v>1118.18</v>
      </c>
      <c r="T78" s="17">
        <v>1155.03</v>
      </c>
      <c r="U78" s="17">
        <v>1163.32</v>
      </c>
      <c r="V78" s="17">
        <v>1187.05</v>
      </c>
      <c r="W78" s="17">
        <v>1208.76</v>
      </c>
      <c r="X78" s="17">
        <v>1113.52</v>
      </c>
      <c r="Y78" s="18">
        <v>1009.18</v>
      </c>
    </row>
    <row r="79" spans="1:25" ht="15.75">
      <c r="A79" s="15">
        <f t="shared" si="1"/>
        <v>43223</v>
      </c>
      <c r="B79" s="16">
        <v>955.37</v>
      </c>
      <c r="C79" s="17">
        <v>949.64</v>
      </c>
      <c r="D79" s="17">
        <v>864.41</v>
      </c>
      <c r="E79" s="17">
        <v>764.09</v>
      </c>
      <c r="F79" s="17">
        <v>720.69</v>
      </c>
      <c r="G79" s="17">
        <v>630.65</v>
      </c>
      <c r="H79" s="17">
        <v>773.45</v>
      </c>
      <c r="I79" s="17">
        <v>840.23</v>
      </c>
      <c r="J79" s="17">
        <v>938.54</v>
      </c>
      <c r="K79" s="17">
        <v>1073.85</v>
      </c>
      <c r="L79" s="17">
        <v>1105.72</v>
      </c>
      <c r="M79" s="17">
        <v>1100.59</v>
      </c>
      <c r="N79" s="17">
        <v>1061.47</v>
      </c>
      <c r="O79" s="17">
        <v>1082.75</v>
      </c>
      <c r="P79" s="17">
        <v>1030.05</v>
      </c>
      <c r="Q79" s="17">
        <v>966.32</v>
      </c>
      <c r="R79" s="17">
        <v>965.51</v>
      </c>
      <c r="S79" s="17">
        <v>990.92</v>
      </c>
      <c r="T79" s="17">
        <v>1127.52</v>
      </c>
      <c r="U79" s="17">
        <v>1082.7</v>
      </c>
      <c r="V79" s="17">
        <v>1088.44</v>
      </c>
      <c r="W79" s="17">
        <v>1132.93</v>
      </c>
      <c r="X79" s="17">
        <v>1051.34</v>
      </c>
      <c r="Y79" s="18">
        <v>954.01</v>
      </c>
    </row>
    <row r="80" spans="1:25" ht="15.75">
      <c r="A80" s="15">
        <f t="shared" si="1"/>
        <v>43224</v>
      </c>
      <c r="B80" s="16">
        <v>957.7</v>
      </c>
      <c r="C80" s="17">
        <v>897.7</v>
      </c>
      <c r="D80" s="17">
        <v>850.52</v>
      </c>
      <c r="E80" s="17">
        <v>791.01</v>
      </c>
      <c r="F80" s="17">
        <v>760.33</v>
      </c>
      <c r="G80" s="17">
        <v>701.07</v>
      </c>
      <c r="H80" s="17">
        <v>763.62</v>
      </c>
      <c r="I80" s="17">
        <v>833.61</v>
      </c>
      <c r="J80" s="17">
        <v>888.58</v>
      </c>
      <c r="K80" s="17">
        <v>958.38</v>
      </c>
      <c r="L80" s="17">
        <v>894.05</v>
      </c>
      <c r="M80" s="17">
        <v>900.42</v>
      </c>
      <c r="N80" s="17">
        <v>957.37</v>
      </c>
      <c r="O80" s="17">
        <v>961.52</v>
      </c>
      <c r="P80" s="17">
        <v>957.91</v>
      </c>
      <c r="Q80" s="17">
        <v>875.77</v>
      </c>
      <c r="R80" s="17">
        <v>952.08</v>
      </c>
      <c r="S80" s="17">
        <v>955.97</v>
      </c>
      <c r="T80" s="17">
        <v>894.2</v>
      </c>
      <c r="U80" s="17">
        <v>936.31</v>
      </c>
      <c r="V80" s="17">
        <v>951.94</v>
      </c>
      <c r="W80" s="17">
        <v>975.93</v>
      </c>
      <c r="X80" s="17">
        <v>950.91</v>
      </c>
      <c r="Y80" s="18">
        <v>892.38</v>
      </c>
    </row>
    <row r="81" spans="1:25" ht="15.75">
      <c r="A81" s="15">
        <f t="shared" si="1"/>
        <v>43225</v>
      </c>
      <c r="B81" s="16">
        <v>904.37</v>
      </c>
      <c r="C81" s="17">
        <v>901.3</v>
      </c>
      <c r="D81" s="17">
        <v>863.37</v>
      </c>
      <c r="E81" s="17">
        <v>767.75</v>
      </c>
      <c r="F81" s="17">
        <v>762.67</v>
      </c>
      <c r="G81" s="17">
        <v>760.23</v>
      </c>
      <c r="H81" s="17">
        <v>760.47</v>
      </c>
      <c r="I81" s="17">
        <v>776.19</v>
      </c>
      <c r="J81" s="17">
        <v>799.07</v>
      </c>
      <c r="K81" s="17">
        <v>846.14</v>
      </c>
      <c r="L81" s="17">
        <v>905.98</v>
      </c>
      <c r="M81" s="17">
        <v>969.09</v>
      </c>
      <c r="N81" s="17">
        <v>956.01</v>
      </c>
      <c r="O81" s="17">
        <v>948.4</v>
      </c>
      <c r="P81" s="17">
        <v>934.99</v>
      </c>
      <c r="Q81" s="17">
        <v>919.15</v>
      </c>
      <c r="R81" s="17">
        <v>926.87</v>
      </c>
      <c r="S81" s="17">
        <v>931.79</v>
      </c>
      <c r="T81" s="17">
        <v>872.36</v>
      </c>
      <c r="U81" s="17">
        <v>890.99</v>
      </c>
      <c r="V81" s="17">
        <v>911.05</v>
      </c>
      <c r="W81" s="17">
        <v>1039.88</v>
      </c>
      <c r="X81" s="17">
        <v>922.12</v>
      </c>
      <c r="Y81" s="18">
        <v>912.83</v>
      </c>
    </row>
    <row r="82" spans="1:25" ht="15.75">
      <c r="A82" s="15">
        <f t="shared" si="1"/>
        <v>43226</v>
      </c>
      <c r="B82" s="16">
        <v>887.33</v>
      </c>
      <c r="C82" s="17">
        <v>891.42</v>
      </c>
      <c r="D82" s="17">
        <v>853.8</v>
      </c>
      <c r="E82" s="17">
        <v>783.69</v>
      </c>
      <c r="F82" s="17">
        <v>761.66</v>
      </c>
      <c r="G82" s="17">
        <v>573.1</v>
      </c>
      <c r="H82" s="17">
        <v>540.49</v>
      </c>
      <c r="I82" s="17">
        <v>754.83</v>
      </c>
      <c r="J82" s="17">
        <v>787.05</v>
      </c>
      <c r="K82" s="17">
        <v>829.68</v>
      </c>
      <c r="L82" s="17">
        <v>917.25</v>
      </c>
      <c r="M82" s="17">
        <v>973.39</v>
      </c>
      <c r="N82" s="17">
        <v>968.21</v>
      </c>
      <c r="O82" s="17">
        <v>969.82</v>
      </c>
      <c r="P82" s="17">
        <v>966.46</v>
      </c>
      <c r="Q82" s="17">
        <v>965.13</v>
      </c>
      <c r="R82" s="17">
        <v>969.51</v>
      </c>
      <c r="S82" s="17">
        <v>972.34</v>
      </c>
      <c r="T82" s="17">
        <v>978.29</v>
      </c>
      <c r="U82" s="17">
        <v>931.99</v>
      </c>
      <c r="V82" s="17">
        <v>951.93</v>
      </c>
      <c r="W82" s="17">
        <v>1023.91</v>
      </c>
      <c r="X82" s="17">
        <v>885.61</v>
      </c>
      <c r="Y82" s="18">
        <v>879.89</v>
      </c>
    </row>
    <row r="83" spans="1:25" ht="15.75">
      <c r="A83" s="15">
        <f t="shared" si="1"/>
        <v>43227</v>
      </c>
      <c r="B83" s="16">
        <v>874.58</v>
      </c>
      <c r="C83" s="17">
        <v>866.91</v>
      </c>
      <c r="D83" s="17">
        <v>825.5</v>
      </c>
      <c r="E83" s="17">
        <v>757.58</v>
      </c>
      <c r="F83" s="17">
        <v>596.23</v>
      </c>
      <c r="G83" s="17">
        <v>3.06</v>
      </c>
      <c r="H83" s="17">
        <v>704.68</v>
      </c>
      <c r="I83" s="17">
        <v>833.88</v>
      </c>
      <c r="J83" s="17">
        <v>926.4</v>
      </c>
      <c r="K83" s="17">
        <v>1059.57</v>
      </c>
      <c r="L83" s="17">
        <v>1072.35</v>
      </c>
      <c r="M83" s="17">
        <v>1088.26</v>
      </c>
      <c r="N83" s="17">
        <v>1060.14</v>
      </c>
      <c r="O83" s="17">
        <v>1058.94</v>
      </c>
      <c r="P83" s="17">
        <v>1043.19</v>
      </c>
      <c r="Q83" s="17">
        <v>1004.37</v>
      </c>
      <c r="R83" s="17">
        <v>1007.2</v>
      </c>
      <c r="S83" s="17">
        <v>986.24</v>
      </c>
      <c r="T83" s="17">
        <v>1015.7</v>
      </c>
      <c r="U83" s="17">
        <v>1061.73</v>
      </c>
      <c r="V83" s="17">
        <v>1073.34</v>
      </c>
      <c r="W83" s="17">
        <v>1069.6</v>
      </c>
      <c r="X83" s="17">
        <v>952.49</v>
      </c>
      <c r="Y83" s="18">
        <v>872.28</v>
      </c>
    </row>
    <row r="84" spans="1:25" ht="15.75">
      <c r="A84" s="15">
        <f t="shared" si="1"/>
        <v>43228</v>
      </c>
      <c r="B84" s="16">
        <v>934.28</v>
      </c>
      <c r="C84" s="17">
        <v>893.75</v>
      </c>
      <c r="D84" s="17">
        <v>843.53</v>
      </c>
      <c r="E84" s="17">
        <v>757.7</v>
      </c>
      <c r="F84" s="17">
        <v>744.26</v>
      </c>
      <c r="G84" s="17">
        <v>744.8</v>
      </c>
      <c r="H84" s="17">
        <v>756.19</v>
      </c>
      <c r="I84" s="17">
        <v>857.66</v>
      </c>
      <c r="J84" s="17">
        <v>911.71</v>
      </c>
      <c r="K84" s="17">
        <v>1023.53</v>
      </c>
      <c r="L84" s="17">
        <v>1136.12</v>
      </c>
      <c r="M84" s="17">
        <v>1142.08</v>
      </c>
      <c r="N84" s="17">
        <v>1135.21</v>
      </c>
      <c r="O84" s="17">
        <v>1083.03</v>
      </c>
      <c r="P84" s="17">
        <v>1050.55</v>
      </c>
      <c r="Q84" s="17">
        <v>1022.84</v>
      </c>
      <c r="R84" s="17">
        <v>1000.04</v>
      </c>
      <c r="S84" s="17">
        <v>962.31</v>
      </c>
      <c r="T84" s="17">
        <v>961.51</v>
      </c>
      <c r="U84" s="17">
        <v>971.42</v>
      </c>
      <c r="V84" s="17">
        <v>1003.04</v>
      </c>
      <c r="W84" s="17">
        <v>998.07</v>
      </c>
      <c r="X84" s="17">
        <v>967.57</v>
      </c>
      <c r="Y84" s="18">
        <v>951.02</v>
      </c>
    </row>
    <row r="85" spans="1:25" ht="15.75">
      <c r="A85" s="15">
        <f t="shared" si="1"/>
        <v>43229</v>
      </c>
      <c r="B85" s="16">
        <v>946.28</v>
      </c>
      <c r="C85" s="17">
        <v>866.7</v>
      </c>
      <c r="D85" s="17">
        <v>859.51</v>
      </c>
      <c r="E85" s="17">
        <v>812.16</v>
      </c>
      <c r="F85" s="17">
        <v>764.02</v>
      </c>
      <c r="G85" s="17">
        <v>749.23</v>
      </c>
      <c r="H85" s="17">
        <v>743.15</v>
      </c>
      <c r="I85" s="17">
        <v>756.04</v>
      </c>
      <c r="J85" s="17">
        <v>830.19</v>
      </c>
      <c r="K85" s="17">
        <v>837.32</v>
      </c>
      <c r="L85" s="17">
        <v>917.32</v>
      </c>
      <c r="M85" s="17">
        <v>998.32</v>
      </c>
      <c r="N85" s="17">
        <v>1013.53</v>
      </c>
      <c r="O85" s="17">
        <v>1013.12</v>
      </c>
      <c r="P85" s="17">
        <v>1006.31</v>
      </c>
      <c r="Q85" s="17">
        <v>1000.85</v>
      </c>
      <c r="R85" s="17">
        <v>1001.16</v>
      </c>
      <c r="S85" s="17">
        <v>958.17</v>
      </c>
      <c r="T85" s="17">
        <v>917.79</v>
      </c>
      <c r="U85" s="17">
        <v>913.63</v>
      </c>
      <c r="V85" s="17">
        <v>919.85</v>
      </c>
      <c r="W85" s="17">
        <v>1019.14</v>
      </c>
      <c r="X85" s="17">
        <v>1134.76</v>
      </c>
      <c r="Y85" s="18">
        <v>1076.89</v>
      </c>
    </row>
    <row r="86" spans="1:25" ht="15.75">
      <c r="A86" s="15">
        <f t="shared" si="1"/>
        <v>43230</v>
      </c>
      <c r="B86" s="16">
        <v>951.59</v>
      </c>
      <c r="C86" s="17">
        <v>881.83</v>
      </c>
      <c r="D86" s="17">
        <v>840.18</v>
      </c>
      <c r="E86" s="17">
        <v>780.53</v>
      </c>
      <c r="F86" s="17">
        <v>754.08</v>
      </c>
      <c r="G86" s="17">
        <v>732.8</v>
      </c>
      <c r="H86" s="17">
        <v>753.83</v>
      </c>
      <c r="I86" s="17">
        <v>834.19</v>
      </c>
      <c r="J86" s="17">
        <v>921.43</v>
      </c>
      <c r="K86" s="17">
        <v>1091.72</v>
      </c>
      <c r="L86" s="17">
        <v>1150.47</v>
      </c>
      <c r="M86" s="17">
        <v>1146.72</v>
      </c>
      <c r="N86" s="17">
        <v>1145.6</v>
      </c>
      <c r="O86" s="17">
        <v>1131.61</v>
      </c>
      <c r="P86" s="17">
        <v>1020.19</v>
      </c>
      <c r="Q86" s="17">
        <v>1032.67</v>
      </c>
      <c r="R86" s="17">
        <v>1025.75</v>
      </c>
      <c r="S86" s="17">
        <v>1000.16</v>
      </c>
      <c r="T86" s="17">
        <v>1012.54</v>
      </c>
      <c r="U86" s="17">
        <v>1036.83</v>
      </c>
      <c r="V86" s="17">
        <v>1085.67</v>
      </c>
      <c r="W86" s="17">
        <v>1090.2</v>
      </c>
      <c r="X86" s="17">
        <v>956.21</v>
      </c>
      <c r="Y86" s="18">
        <v>907.56</v>
      </c>
    </row>
    <row r="87" spans="1:25" ht="15.75">
      <c r="A87" s="15">
        <f t="shared" si="1"/>
        <v>43231</v>
      </c>
      <c r="B87" s="16">
        <v>890.17</v>
      </c>
      <c r="C87" s="17">
        <v>860.09</v>
      </c>
      <c r="D87" s="17">
        <v>779.23</v>
      </c>
      <c r="E87" s="17">
        <v>749.54</v>
      </c>
      <c r="F87" s="17">
        <v>609.26</v>
      </c>
      <c r="G87" s="17">
        <v>12.68</v>
      </c>
      <c r="H87" s="17">
        <v>663.18</v>
      </c>
      <c r="I87" s="17">
        <v>798.9</v>
      </c>
      <c r="J87" s="17">
        <v>861.56</v>
      </c>
      <c r="K87" s="17">
        <v>977.16</v>
      </c>
      <c r="L87" s="17">
        <v>1071.89</v>
      </c>
      <c r="M87" s="17">
        <v>1118.38</v>
      </c>
      <c r="N87" s="17">
        <v>1091.98</v>
      </c>
      <c r="O87" s="17">
        <v>1095.41</v>
      </c>
      <c r="P87" s="17">
        <v>1063.14</v>
      </c>
      <c r="Q87" s="17">
        <v>997.02</v>
      </c>
      <c r="R87" s="17">
        <v>1059.19</v>
      </c>
      <c r="S87" s="17">
        <v>1056.58</v>
      </c>
      <c r="T87" s="17">
        <v>1068.44</v>
      </c>
      <c r="U87" s="17">
        <v>1109.36</v>
      </c>
      <c r="V87" s="17">
        <v>1110.44</v>
      </c>
      <c r="W87" s="17">
        <v>1131.07</v>
      </c>
      <c r="X87" s="17">
        <v>1107.5</v>
      </c>
      <c r="Y87" s="18">
        <v>939.82</v>
      </c>
    </row>
    <row r="88" spans="1:25" ht="15.75">
      <c r="A88" s="15">
        <f t="shared" si="1"/>
        <v>43232</v>
      </c>
      <c r="B88" s="16">
        <v>942.53</v>
      </c>
      <c r="C88" s="17">
        <v>871.15</v>
      </c>
      <c r="D88" s="17">
        <v>853.16</v>
      </c>
      <c r="E88" s="17">
        <v>797.77</v>
      </c>
      <c r="F88" s="17">
        <v>771.42</v>
      </c>
      <c r="G88" s="17">
        <v>757.86</v>
      </c>
      <c r="H88" s="17">
        <v>758.73</v>
      </c>
      <c r="I88" s="17">
        <v>783.85</v>
      </c>
      <c r="J88" s="17">
        <v>795.78</v>
      </c>
      <c r="K88" s="17">
        <v>869.28</v>
      </c>
      <c r="L88" s="17">
        <v>977.63</v>
      </c>
      <c r="M88" s="17">
        <v>988.2</v>
      </c>
      <c r="N88" s="17">
        <v>1024.37</v>
      </c>
      <c r="O88" s="17">
        <v>1016.65</v>
      </c>
      <c r="P88" s="17">
        <v>1041.96</v>
      </c>
      <c r="Q88" s="17">
        <v>1033.24</v>
      </c>
      <c r="R88" s="17">
        <v>1006.16</v>
      </c>
      <c r="S88" s="17">
        <v>947.06</v>
      </c>
      <c r="T88" s="17">
        <v>945.7</v>
      </c>
      <c r="U88" s="17">
        <v>971.14</v>
      </c>
      <c r="V88" s="17">
        <v>1049.23</v>
      </c>
      <c r="W88" s="17">
        <v>1054.12</v>
      </c>
      <c r="X88" s="17">
        <v>1153.62</v>
      </c>
      <c r="Y88" s="18">
        <v>1039.84</v>
      </c>
    </row>
    <row r="89" spans="1:25" ht="15.75">
      <c r="A89" s="15">
        <f t="shared" si="1"/>
        <v>43233</v>
      </c>
      <c r="B89" s="16">
        <v>952.13</v>
      </c>
      <c r="C89" s="17">
        <v>854.67</v>
      </c>
      <c r="D89" s="17">
        <v>940.04</v>
      </c>
      <c r="E89" s="17">
        <v>829.29</v>
      </c>
      <c r="F89" s="17">
        <v>814.36</v>
      </c>
      <c r="G89" s="17">
        <v>807.54</v>
      </c>
      <c r="H89" s="17">
        <v>792.03</v>
      </c>
      <c r="I89" s="17">
        <v>819.03</v>
      </c>
      <c r="J89" s="17">
        <v>839.01</v>
      </c>
      <c r="K89" s="17">
        <v>935.81</v>
      </c>
      <c r="L89" s="17">
        <v>1031.26</v>
      </c>
      <c r="M89" s="17">
        <v>1158.81</v>
      </c>
      <c r="N89" s="17">
        <v>1158.62</v>
      </c>
      <c r="O89" s="17">
        <v>1158.37</v>
      </c>
      <c r="P89" s="17">
        <v>1156.46</v>
      </c>
      <c r="Q89" s="17">
        <v>1155.97</v>
      </c>
      <c r="R89" s="17">
        <v>1155.42</v>
      </c>
      <c r="S89" s="17">
        <v>1155.71</v>
      </c>
      <c r="T89" s="17">
        <v>1156.31</v>
      </c>
      <c r="U89" s="17">
        <v>1155.22</v>
      </c>
      <c r="V89" s="17">
        <v>1167.78</v>
      </c>
      <c r="W89" s="17">
        <v>1218.11</v>
      </c>
      <c r="X89" s="17">
        <v>1251.44</v>
      </c>
      <c r="Y89" s="18">
        <v>1153.15</v>
      </c>
    </row>
    <row r="90" spans="1:25" ht="15.75">
      <c r="A90" s="15">
        <f t="shared" si="1"/>
        <v>43234</v>
      </c>
      <c r="B90" s="16">
        <v>1116.4</v>
      </c>
      <c r="C90" s="17">
        <v>969.01</v>
      </c>
      <c r="D90" s="17">
        <v>895.29</v>
      </c>
      <c r="E90" s="17">
        <v>850.28</v>
      </c>
      <c r="F90" s="17">
        <v>820.03</v>
      </c>
      <c r="G90" s="17">
        <v>800.73</v>
      </c>
      <c r="H90" s="17">
        <v>805.94</v>
      </c>
      <c r="I90" s="17">
        <v>907.23</v>
      </c>
      <c r="J90" s="17">
        <v>943.66</v>
      </c>
      <c r="K90" s="17">
        <v>1158.97</v>
      </c>
      <c r="L90" s="17">
        <v>1163.27</v>
      </c>
      <c r="M90" s="17">
        <v>1159.36</v>
      </c>
      <c r="N90" s="17">
        <v>1156.32</v>
      </c>
      <c r="O90" s="17">
        <v>1160.28</v>
      </c>
      <c r="P90" s="17">
        <v>1159.66</v>
      </c>
      <c r="Q90" s="17">
        <v>1157.68</v>
      </c>
      <c r="R90" s="17">
        <v>1154.51</v>
      </c>
      <c r="S90" s="17">
        <v>1025.26</v>
      </c>
      <c r="T90" s="17">
        <v>1027.06</v>
      </c>
      <c r="U90" s="17">
        <v>1060.32</v>
      </c>
      <c r="V90" s="17">
        <v>1152.65</v>
      </c>
      <c r="W90" s="17">
        <v>1155.73</v>
      </c>
      <c r="X90" s="17">
        <v>1048.46</v>
      </c>
      <c r="Y90" s="18">
        <v>974.21</v>
      </c>
    </row>
    <row r="91" spans="1:25" ht="15.75">
      <c r="A91" s="15">
        <f t="shared" si="1"/>
        <v>43235</v>
      </c>
      <c r="B91" s="16">
        <v>922.76</v>
      </c>
      <c r="C91" s="17">
        <v>866.15</v>
      </c>
      <c r="D91" s="17">
        <v>900.68</v>
      </c>
      <c r="E91" s="17">
        <v>829.77</v>
      </c>
      <c r="F91" s="17">
        <v>813.71</v>
      </c>
      <c r="G91" s="17">
        <v>800.01</v>
      </c>
      <c r="H91" s="17">
        <v>818.84</v>
      </c>
      <c r="I91" s="17">
        <v>925.73</v>
      </c>
      <c r="J91" s="17">
        <v>1027.92</v>
      </c>
      <c r="K91" s="17">
        <v>1116.6</v>
      </c>
      <c r="L91" s="17">
        <v>1164.17</v>
      </c>
      <c r="M91" s="17">
        <v>1162.73</v>
      </c>
      <c r="N91" s="17">
        <v>1160.25</v>
      </c>
      <c r="O91" s="17">
        <v>1160.55</v>
      </c>
      <c r="P91" s="17">
        <v>1158.99</v>
      </c>
      <c r="Q91" s="17">
        <v>1144.51</v>
      </c>
      <c r="R91" s="17">
        <v>1065.95</v>
      </c>
      <c r="S91" s="17">
        <v>1064.76</v>
      </c>
      <c r="T91" s="17">
        <v>930.69</v>
      </c>
      <c r="U91" s="17">
        <v>1105.13</v>
      </c>
      <c r="V91" s="17">
        <v>1121.52</v>
      </c>
      <c r="W91" s="17">
        <v>1144.58</v>
      </c>
      <c r="X91" s="17">
        <v>930.27</v>
      </c>
      <c r="Y91" s="18">
        <v>917.09</v>
      </c>
    </row>
    <row r="92" spans="1:25" ht="15.75">
      <c r="A92" s="15">
        <f t="shared" si="1"/>
        <v>43236</v>
      </c>
      <c r="B92" s="16">
        <v>906.7</v>
      </c>
      <c r="C92" s="17">
        <v>896.74</v>
      </c>
      <c r="D92" s="17">
        <v>836.9</v>
      </c>
      <c r="E92" s="17">
        <v>805.23</v>
      </c>
      <c r="F92" s="17">
        <v>782.86</v>
      </c>
      <c r="G92" s="17">
        <v>743.91</v>
      </c>
      <c r="H92" s="17">
        <v>771.65</v>
      </c>
      <c r="I92" s="17">
        <v>873.85</v>
      </c>
      <c r="J92" s="17">
        <v>937.45</v>
      </c>
      <c r="K92" s="17">
        <v>1160.64</v>
      </c>
      <c r="L92" s="17">
        <v>1164.2</v>
      </c>
      <c r="M92" s="17">
        <v>1126.74</v>
      </c>
      <c r="N92" s="17">
        <v>1108.7</v>
      </c>
      <c r="O92" s="17">
        <v>1124.45</v>
      </c>
      <c r="P92" s="17">
        <v>1121.68</v>
      </c>
      <c r="Q92" s="17">
        <v>1007.95</v>
      </c>
      <c r="R92" s="17">
        <v>996.21</v>
      </c>
      <c r="S92" s="17">
        <v>957.16</v>
      </c>
      <c r="T92" s="17">
        <v>958.75</v>
      </c>
      <c r="U92" s="17">
        <v>993.19</v>
      </c>
      <c r="V92" s="17">
        <v>1101.21</v>
      </c>
      <c r="W92" s="17">
        <v>1011.1</v>
      </c>
      <c r="X92" s="17">
        <v>933.68</v>
      </c>
      <c r="Y92" s="18">
        <v>910.64</v>
      </c>
    </row>
    <row r="93" spans="1:25" ht="15.75">
      <c r="A93" s="15">
        <f t="shared" si="1"/>
        <v>43237</v>
      </c>
      <c r="B93" s="16">
        <v>904.36</v>
      </c>
      <c r="C93" s="17">
        <v>889.86</v>
      </c>
      <c r="D93" s="17">
        <v>855.29</v>
      </c>
      <c r="E93" s="17">
        <v>753.5</v>
      </c>
      <c r="F93" s="17">
        <v>622.79</v>
      </c>
      <c r="G93" s="17">
        <v>539.53</v>
      </c>
      <c r="H93" s="17">
        <v>758.82</v>
      </c>
      <c r="I93" s="17">
        <v>836.21</v>
      </c>
      <c r="J93" s="17">
        <v>932.15</v>
      </c>
      <c r="K93" s="17">
        <v>1161.29</v>
      </c>
      <c r="L93" s="17">
        <v>1164.23</v>
      </c>
      <c r="M93" s="17">
        <v>1163.37</v>
      </c>
      <c r="N93" s="17">
        <v>1162.06</v>
      </c>
      <c r="O93" s="17">
        <v>1160.37</v>
      </c>
      <c r="P93" s="17">
        <v>1161.8</v>
      </c>
      <c r="Q93" s="17">
        <v>1157.22</v>
      </c>
      <c r="R93" s="17">
        <v>1155.38</v>
      </c>
      <c r="S93" s="17">
        <v>1155.26</v>
      </c>
      <c r="T93" s="17">
        <v>1151.77</v>
      </c>
      <c r="U93" s="17">
        <v>1152.71</v>
      </c>
      <c r="V93" s="17">
        <v>1132.59</v>
      </c>
      <c r="W93" s="17">
        <v>1122.78</v>
      </c>
      <c r="X93" s="17">
        <v>1079.99</v>
      </c>
      <c r="Y93" s="18">
        <v>938.95</v>
      </c>
    </row>
    <row r="94" spans="1:25" ht="15.75">
      <c r="A94" s="15">
        <f t="shared" si="1"/>
        <v>43238</v>
      </c>
      <c r="B94" s="16">
        <v>922.4</v>
      </c>
      <c r="C94" s="17">
        <v>913.97</v>
      </c>
      <c r="D94" s="17">
        <v>865.77</v>
      </c>
      <c r="E94" s="17">
        <v>812.09</v>
      </c>
      <c r="F94" s="17">
        <v>764.08</v>
      </c>
      <c r="G94" s="17">
        <v>719.31</v>
      </c>
      <c r="H94" s="17">
        <v>761.8</v>
      </c>
      <c r="I94" s="17">
        <v>844.41</v>
      </c>
      <c r="J94" s="17">
        <v>932.28</v>
      </c>
      <c r="K94" s="17">
        <v>1016.74</v>
      </c>
      <c r="L94" s="17">
        <v>1166.17</v>
      </c>
      <c r="M94" s="17">
        <v>1166.41</v>
      </c>
      <c r="N94" s="17">
        <v>1162.87</v>
      </c>
      <c r="O94" s="17">
        <v>1161.67</v>
      </c>
      <c r="P94" s="17">
        <v>1160.94</v>
      </c>
      <c r="Q94" s="17">
        <v>1156.11</v>
      </c>
      <c r="R94" s="17">
        <v>1136.64</v>
      </c>
      <c r="S94" s="17">
        <v>1124.55</v>
      </c>
      <c r="T94" s="17">
        <v>1122.37</v>
      </c>
      <c r="U94" s="17">
        <v>1121.08</v>
      </c>
      <c r="V94" s="17">
        <v>1108.78</v>
      </c>
      <c r="W94" s="17">
        <v>1126.64</v>
      </c>
      <c r="X94" s="17">
        <v>951.12</v>
      </c>
      <c r="Y94" s="18">
        <v>936.15</v>
      </c>
    </row>
    <row r="95" spans="1:25" ht="15.75">
      <c r="A95" s="15">
        <f t="shared" si="1"/>
        <v>43239</v>
      </c>
      <c r="B95" s="16">
        <v>918.24</v>
      </c>
      <c r="C95" s="17">
        <v>905.1</v>
      </c>
      <c r="D95" s="17">
        <v>918.44</v>
      </c>
      <c r="E95" s="17">
        <v>866.71</v>
      </c>
      <c r="F95" s="17">
        <v>828.56</v>
      </c>
      <c r="G95" s="17">
        <v>822.42</v>
      </c>
      <c r="H95" s="17">
        <v>822.67</v>
      </c>
      <c r="I95" s="17">
        <v>844.96</v>
      </c>
      <c r="J95" s="17">
        <v>883.3</v>
      </c>
      <c r="K95" s="17">
        <v>964.68</v>
      </c>
      <c r="L95" s="17">
        <v>1146.24</v>
      </c>
      <c r="M95" s="17">
        <v>1156.95</v>
      </c>
      <c r="N95" s="17">
        <v>1134.83</v>
      </c>
      <c r="O95" s="17">
        <v>1133.97</v>
      </c>
      <c r="P95" s="17">
        <v>1110.8</v>
      </c>
      <c r="Q95" s="17">
        <v>1032.15</v>
      </c>
      <c r="R95" s="17">
        <v>978.71</v>
      </c>
      <c r="S95" s="17">
        <v>1134.81</v>
      </c>
      <c r="T95" s="17">
        <v>1153.38</v>
      </c>
      <c r="U95" s="17">
        <v>1155.71</v>
      </c>
      <c r="V95" s="17">
        <v>1155.48</v>
      </c>
      <c r="W95" s="17">
        <v>1156.2</v>
      </c>
      <c r="X95" s="17">
        <v>1126.81</v>
      </c>
      <c r="Y95" s="18">
        <v>947.72</v>
      </c>
    </row>
    <row r="96" spans="1:25" ht="15.75">
      <c r="A96" s="15">
        <f t="shared" si="1"/>
        <v>43240</v>
      </c>
      <c r="B96" s="16">
        <v>926.56</v>
      </c>
      <c r="C96" s="17">
        <v>914.45</v>
      </c>
      <c r="D96" s="17">
        <v>896.47</v>
      </c>
      <c r="E96" s="17">
        <v>832.07</v>
      </c>
      <c r="F96" s="17">
        <v>804.42</v>
      </c>
      <c r="G96" s="17">
        <v>768.89</v>
      </c>
      <c r="H96" s="17">
        <v>763.03</v>
      </c>
      <c r="I96" s="17">
        <v>771.69</v>
      </c>
      <c r="J96" s="17">
        <v>830.68</v>
      </c>
      <c r="K96" s="17">
        <v>894.1</v>
      </c>
      <c r="L96" s="17">
        <v>920.62</v>
      </c>
      <c r="M96" s="17">
        <v>907.6</v>
      </c>
      <c r="N96" s="17">
        <v>889.11</v>
      </c>
      <c r="O96" s="17">
        <v>880.97</v>
      </c>
      <c r="P96" s="17">
        <v>878.71</v>
      </c>
      <c r="Q96" s="17">
        <v>876.08</v>
      </c>
      <c r="R96" s="17">
        <v>883.14</v>
      </c>
      <c r="S96" s="17">
        <v>1044.06</v>
      </c>
      <c r="T96" s="17">
        <v>1050.89</v>
      </c>
      <c r="U96" s="17">
        <v>1096.63</v>
      </c>
      <c r="V96" s="17">
        <v>1113.78</v>
      </c>
      <c r="W96" s="17">
        <v>1132.26</v>
      </c>
      <c r="X96" s="17">
        <v>975.44</v>
      </c>
      <c r="Y96" s="18">
        <v>919.2</v>
      </c>
    </row>
    <row r="97" spans="1:25" ht="15.75">
      <c r="A97" s="15">
        <f t="shared" si="1"/>
        <v>43241</v>
      </c>
      <c r="B97" s="16">
        <v>907.43</v>
      </c>
      <c r="C97" s="17">
        <v>909.84</v>
      </c>
      <c r="D97" s="17">
        <v>870.53</v>
      </c>
      <c r="E97" s="17">
        <v>802.96</v>
      </c>
      <c r="F97" s="17">
        <v>777.16</v>
      </c>
      <c r="G97" s="17">
        <v>767.25</v>
      </c>
      <c r="H97" s="17">
        <v>768.45</v>
      </c>
      <c r="I97" s="17">
        <v>866.98</v>
      </c>
      <c r="J97" s="17">
        <v>922.37</v>
      </c>
      <c r="K97" s="17">
        <v>1007.56</v>
      </c>
      <c r="L97" s="17">
        <v>1164.01</v>
      </c>
      <c r="M97" s="17">
        <v>1176.14</v>
      </c>
      <c r="N97" s="17">
        <v>1158.41</v>
      </c>
      <c r="O97" s="17">
        <v>1156.72</v>
      </c>
      <c r="P97" s="17">
        <v>1152.51</v>
      </c>
      <c r="Q97" s="17">
        <v>1145.4</v>
      </c>
      <c r="R97" s="17">
        <v>1152.22</v>
      </c>
      <c r="S97" s="17">
        <v>1124.49</v>
      </c>
      <c r="T97" s="17">
        <v>1016.44</v>
      </c>
      <c r="U97" s="17">
        <v>1012.75</v>
      </c>
      <c r="V97" s="17">
        <v>979.73</v>
      </c>
      <c r="W97" s="17">
        <v>1003.94</v>
      </c>
      <c r="X97" s="17">
        <v>992.13</v>
      </c>
      <c r="Y97" s="18">
        <v>937.14</v>
      </c>
    </row>
    <row r="98" spans="1:25" ht="15.75">
      <c r="A98" s="15">
        <f t="shared" si="1"/>
        <v>43242</v>
      </c>
      <c r="B98" s="16">
        <v>892.07</v>
      </c>
      <c r="C98" s="17">
        <v>848.12</v>
      </c>
      <c r="D98" s="17">
        <v>828.04</v>
      </c>
      <c r="E98" s="17">
        <v>788.28</v>
      </c>
      <c r="F98" s="17">
        <v>769.88</v>
      </c>
      <c r="G98" s="17">
        <v>765.88</v>
      </c>
      <c r="H98" s="17">
        <v>791.88</v>
      </c>
      <c r="I98" s="17">
        <v>880.18</v>
      </c>
      <c r="J98" s="17">
        <v>940.04</v>
      </c>
      <c r="K98" s="17">
        <v>1034.2</v>
      </c>
      <c r="L98" s="17">
        <v>1187.81</v>
      </c>
      <c r="M98" s="17">
        <v>1260.42</v>
      </c>
      <c r="N98" s="17">
        <v>1218.92</v>
      </c>
      <c r="O98" s="17">
        <v>1215.62</v>
      </c>
      <c r="P98" s="17">
        <v>1155.04</v>
      </c>
      <c r="Q98" s="17">
        <v>1149.88</v>
      </c>
      <c r="R98" s="17">
        <v>1138.07</v>
      </c>
      <c r="S98" s="17">
        <v>1129.49</v>
      </c>
      <c r="T98" s="17">
        <v>1133.28</v>
      </c>
      <c r="U98" s="17">
        <v>1141.54</v>
      </c>
      <c r="V98" s="17">
        <v>1105.33</v>
      </c>
      <c r="W98" s="17">
        <v>1063.65</v>
      </c>
      <c r="X98" s="17">
        <v>1130.23</v>
      </c>
      <c r="Y98" s="18">
        <v>964.13</v>
      </c>
    </row>
    <row r="99" spans="1:25" ht="15.75">
      <c r="A99" s="15">
        <f t="shared" si="1"/>
        <v>43243</v>
      </c>
      <c r="B99" s="16">
        <v>978.71</v>
      </c>
      <c r="C99" s="17">
        <v>865.21</v>
      </c>
      <c r="D99" s="17">
        <v>875.66</v>
      </c>
      <c r="E99" s="17">
        <v>807.49</v>
      </c>
      <c r="F99" s="17">
        <v>799.79</v>
      </c>
      <c r="G99" s="17">
        <v>783.98</v>
      </c>
      <c r="H99" s="17">
        <v>810.29</v>
      </c>
      <c r="I99" s="17">
        <v>916.24</v>
      </c>
      <c r="J99" s="17">
        <v>994.08</v>
      </c>
      <c r="K99" s="17">
        <v>1163.39</v>
      </c>
      <c r="L99" s="17">
        <v>1210.72</v>
      </c>
      <c r="M99" s="17">
        <v>1313.75</v>
      </c>
      <c r="N99" s="17">
        <v>1270.3</v>
      </c>
      <c r="O99" s="17">
        <v>1240.68</v>
      </c>
      <c r="P99" s="17">
        <v>1228.76</v>
      </c>
      <c r="Q99" s="17">
        <v>1208.78</v>
      </c>
      <c r="R99" s="17">
        <v>1167.69</v>
      </c>
      <c r="S99" s="17">
        <v>1217.44</v>
      </c>
      <c r="T99" s="17">
        <v>1199.97</v>
      </c>
      <c r="U99" s="17">
        <v>1224</v>
      </c>
      <c r="V99" s="17">
        <v>1186.9</v>
      </c>
      <c r="W99" s="17">
        <v>1161.81</v>
      </c>
      <c r="X99" s="17">
        <v>1158.04</v>
      </c>
      <c r="Y99" s="18">
        <v>936.94</v>
      </c>
    </row>
    <row r="100" spans="1:25" ht="15.75">
      <c r="A100" s="15">
        <f t="shared" si="1"/>
        <v>43244</v>
      </c>
      <c r="B100" s="16">
        <v>925.71</v>
      </c>
      <c r="C100" s="17">
        <v>918.28</v>
      </c>
      <c r="D100" s="17">
        <v>862.44</v>
      </c>
      <c r="E100" s="17">
        <v>813.32</v>
      </c>
      <c r="F100" s="17">
        <v>800.97</v>
      </c>
      <c r="G100" s="17">
        <v>773.48</v>
      </c>
      <c r="H100" s="17">
        <v>811.9</v>
      </c>
      <c r="I100" s="17">
        <v>911.28</v>
      </c>
      <c r="J100" s="17">
        <v>973.47</v>
      </c>
      <c r="K100" s="17">
        <v>1052.35</v>
      </c>
      <c r="L100" s="17">
        <v>1167.29</v>
      </c>
      <c r="M100" s="17">
        <v>1243.32</v>
      </c>
      <c r="N100" s="17">
        <v>1228.2</v>
      </c>
      <c r="O100" s="17">
        <v>1194.62</v>
      </c>
      <c r="P100" s="17">
        <v>1209.48</v>
      </c>
      <c r="Q100" s="17">
        <v>1211.06</v>
      </c>
      <c r="R100" s="17">
        <v>1191.54</v>
      </c>
      <c r="S100" s="17">
        <v>1217.16</v>
      </c>
      <c r="T100" s="17">
        <v>1245.68</v>
      </c>
      <c r="U100" s="17">
        <v>1211.81</v>
      </c>
      <c r="V100" s="17">
        <v>1202.89</v>
      </c>
      <c r="W100" s="17">
        <v>1201.01</v>
      </c>
      <c r="X100" s="17">
        <v>1164.6</v>
      </c>
      <c r="Y100" s="18">
        <v>1153.2</v>
      </c>
    </row>
    <row r="101" spans="1:25" ht="15.75">
      <c r="A101" s="15">
        <f t="shared" si="1"/>
        <v>43245</v>
      </c>
      <c r="B101" s="16">
        <v>989.37</v>
      </c>
      <c r="C101" s="17">
        <v>876.7</v>
      </c>
      <c r="D101" s="17">
        <v>856.98</v>
      </c>
      <c r="E101" s="17">
        <v>775.81</v>
      </c>
      <c r="F101" s="17">
        <v>759.24</v>
      </c>
      <c r="G101" s="17">
        <v>757.93</v>
      </c>
      <c r="H101" s="17">
        <v>768.01</v>
      </c>
      <c r="I101" s="17">
        <v>897.35</v>
      </c>
      <c r="J101" s="17">
        <v>991.37</v>
      </c>
      <c r="K101" s="17">
        <v>1185.02</v>
      </c>
      <c r="L101" s="17">
        <v>1226.07</v>
      </c>
      <c r="M101" s="17">
        <v>1265.13</v>
      </c>
      <c r="N101" s="17">
        <v>1230.3</v>
      </c>
      <c r="O101" s="17">
        <v>1209.51</v>
      </c>
      <c r="P101" s="17">
        <v>1206.26</v>
      </c>
      <c r="Q101" s="17">
        <v>1203.34</v>
      </c>
      <c r="R101" s="17">
        <v>1201.63</v>
      </c>
      <c r="S101" s="17">
        <v>1198.41</v>
      </c>
      <c r="T101" s="17">
        <v>1178.43</v>
      </c>
      <c r="U101" s="17">
        <v>1201.93</v>
      </c>
      <c r="V101" s="17">
        <v>1211.99</v>
      </c>
      <c r="W101" s="17">
        <v>1217.25</v>
      </c>
      <c r="X101" s="17">
        <v>1221.51</v>
      </c>
      <c r="Y101" s="18">
        <v>1203.7</v>
      </c>
    </row>
    <row r="102" spans="1:25" ht="15.75">
      <c r="A102" s="15">
        <f t="shared" si="1"/>
        <v>43246</v>
      </c>
      <c r="B102" s="16">
        <v>968.83</v>
      </c>
      <c r="C102" s="17">
        <v>921.34</v>
      </c>
      <c r="D102" s="17">
        <v>949.73</v>
      </c>
      <c r="E102" s="17">
        <v>895.54</v>
      </c>
      <c r="F102" s="17">
        <v>880.04</v>
      </c>
      <c r="G102" s="17">
        <v>833.27</v>
      </c>
      <c r="H102" s="17">
        <v>808.14</v>
      </c>
      <c r="I102" s="17">
        <v>917.26</v>
      </c>
      <c r="J102" s="17">
        <v>1002.84</v>
      </c>
      <c r="K102" s="17">
        <v>1131.26</v>
      </c>
      <c r="L102" s="17">
        <v>1281.37</v>
      </c>
      <c r="M102" s="17">
        <v>1354.34</v>
      </c>
      <c r="N102" s="17">
        <v>1372.16</v>
      </c>
      <c r="O102" s="17">
        <v>1329.26</v>
      </c>
      <c r="P102" s="17">
        <v>1320.92</v>
      </c>
      <c r="Q102" s="17">
        <v>1314.65</v>
      </c>
      <c r="R102" s="17">
        <v>1301.19</v>
      </c>
      <c r="S102" s="17">
        <v>1294.05</v>
      </c>
      <c r="T102" s="17">
        <v>1285.89</v>
      </c>
      <c r="U102" s="17">
        <v>1299.7</v>
      </c>
      <c r="V102" s="17">
        <v>1325.21</v>
      </c>
      <c r="W102" s="17">
        <v>1309.21</v>
      </c>
      <c r="X102" s="17">
        <v>1289.18</v>
      </c>
      <c r="Y102" s="18">
        <v>1278.4</v>
      </c>
    </row>
    <row r="103" spans="1:25" ht="15.75">
      <c r="A103" s="15">
        <f t="shared" si="1"/>
        <v>43247</v>
      </c>
      <c r="B103" s="16">
        <v>1141.32</v>
      </c>
      <c r="C103" s="17">
        <v>924.56</v>
      </c>
      <c r="D103" s="17">
        <v>925.3</v>
      </c>
      <c r="E103" s="17">
        <v>882.08</v>
      </c>
      <c r="F103" s="17">
        <v>832.64</v>
      </c>
      <c r="G103" s="17">
        <v>807.83</v>
      </c>
      <c r="H103" s="17">
        <v>768.72</v>
      </c>
      <c r="I103" s="17">
        <v>850.89</v>
      </c>
      <c r="J103" s="17">
        <v>921.36</v>
      </c>
      <c r="K103" s="17">
        <v>972.09</v>
      </c>
      <c r="L103" s="17">
        <v>1008.74</v>
      </c>
      <c r="M103" s="17">
        <v>1294.65</v>
      </c>
      <c r="N103" s="17">
        <v>1343.59</v>
      </c>
      <c r="O103" s="17">
        <v>1351.4</v>
      </c>
      <c r="P103" s="17">
        <v>1299.93</v>
      </c>
      <c r="Q103" s="17">
        <v>1294.16</v>
      </c>
      <c r="R103" s="17">
        <v>1291.69</v>
      </c>
      <c r="S103" s="17">
        <v>1273.12</v>
      </c>
      <c r="T103" s="17">
        <v>1301.9</v>
      </c>
      <c r="U103" s="17">
        <v>1271.56</v>
      </c>
      <c r="V103" s="17">
        <v>1255.94</v>
      </c>
      <c r="W103" s="17">
        <v>1298</v>
      </c>
      <c r="X103" s="17">
        <v>1308.02</v>
      </c>
      <c r="Y103" s="18">
        <v>1271.06</v>
      </c>
    </row>
    <row r="104" spans="1:25" ht="15.75">
      <c r="A104" s="15">
        <f t="shared" si="1"/>
        <v>43248</v>
      </c>
      <c r="B104" s="16">
        <v>1015.13</v>
      </c>
      <c r="C104" s="17">
        <v>922.86</v>
      </c>
      <c r="D104" s="17">
        <v>868.2</v>
      </c>
      <c r="E104" s="17">
        <v>819.66</v>
      </c>
      <c r="F104" s="17">
        <v>797.18</v>
      </c>
      <c r="G104" s="17">
        <v>759.93</v>
      </c>
      <c r="H104" s="17">
        <v>767.41</v>
      </c>
      <c r="I104" s="17">
        <v>885.06</v>
      </c>
      <c r="J104" s="17">
        <v>988.3</v>
      </c>
      <c r="K104" s="17">
        <v>1100.52</v>
      </c>
      <c r="L104" s="17">
        <v>1218.96</v>
      </c>
      <c r="M104" s="17">
        <v>1239.01</v>
      </c>
      <c r="N104" s="17">
        <v>1161.92</v>
      </c>
      <c r="O104" s="17">
        <v>1173.57</v>
      </c>
      <c r="P104" s="17">
        <v>1161</v>
      </c>
      <c r="Q104" s="17">
        <v>1187.22</v>
      </c>
      <c r="R104" s="17">
        <v>1176.36</v>
      </c>
      <c r="S104" s="17">
        <v>1175.86</v>
      </c>
      <c r="T104" s="17">
        <v>1203.89</v>
      </c>
      <c r="U104" s="17">
        <v>1158.22</v>
      </c>
      <c r="V104" s="17">
        <v>1110.67</v>
      </c>
      <c r="W104" s="17">
        <v>1086.86</v>
      </c>
      <c r="X104" s="17">
        <v>1017.67</v>
      </c>
      <c r="Y104" s="18">
        <v>921.68</v>
      </c>
    </row>
    <row r="105" spans="1:25" ht="15.75">
      <c r="A105" s="15">
        <f t="shared" si="1"/>
        <v>43249</v>
      </c>
      <c r="B105" s="16">
        <v>878.9</v>
      </c>
      <c r="C105" s="17">
        <v>857.06</v>
      </c>
      <c r="D105" s="17">
        <v>826.68</v>
      </c>
      <c r="E105" s="17">
        <v>757.22</v>
      </c>
      <c r="F105" s="17">
        <v>761.37</v>
      </c>
      <c r="G105" s="17">
        <v>713.31</v>
      </c>
      <c r="H105" s="17">
        <v>763.32</v>
      </c>
      <c r="I105" s="17">
        <v>856.48</v>
      </c>
      <c r="J105" s="17">
        <v>960.11</v>
      </c>
      <c r="K105" s="17">
        <v>1065.56</v>
      </c>
      <c r="L105" s="17">
        <v>1150.42</v>
      </c>
      <c r="M105" s="17">
        <v>1120.79</v>
      </c>
      <c r="N105" s="17">
        <v>1113.48</v>
      </c>
      <c r="O105" s="17">
        <v>1120.16</v>
      </c>
      <c r="P105" s="17">
        <v>1119.35</v>
      </c>
      <c r="Q105" s="17">
        <v>1135.27</v>
      </c>
      <c r="R105" s="17">
        <v>1133.01</v>
      </c>
      <c r="S105" s="17">
        <v>1143.72</v>
      </c>
      <c r="T105" s="17">
        <v>1147.48</v>
      </c>
      <c r="U105" s="17">
        <v>1164.37</v>
      </c>
      <c r="V105" s="17">
        <v>1135.64</v>
      </c>
      <c r="W105" s="17">
        <v>1117.07</v>
      </c>
      <c r="X105" s="17">
        <v>956.57</v>
      </c>
      <c r="Y105" s="18">
        <v>913.07</v>
      </c>
    </row>
    <row r="106" spans="1:25" ht="15.75">
      <c r="A106" s="15">
        <f t="shared" si="1"/>
        <v>43250</v>
      </c>
      <c r="B106" s="16">
        <v>865.01</v>
      </c>
      <c r="C106" s="17">
        <v>849.82</v>
      </c>
      <c r="D106" s="17">
        <v>811.35</v>
      </c>
      <c r="E106" s="17">
        <v>783.71</v>
      </c>
      <c r="F106" s="17">
        <v>751.14</v>
      </c>
      <c r="G106" s="17">
        <v>651.76</v>
      </c>
      <c r="H106" s="17">
        <v>742.99</v>
      </c>
      <c r="I106" s="17">
        <v>807.04</v>
      </c>
      <c r="J106" s="17">
        <v>942.31</v>
      </c>
      <c r="K106" s="17">
        <v>972.77</v>
      </c>
      <c r="L106" s="17">
        <v>1120</v>
      </c>
      <c r="M106" s="17">
        <v>1109.8</v>
      </c>
      <c r="N106" s="17">
        <v>1078.95</v>
      </c>
      <c r="O106" s="17">
        <v>1108.31</v>
      </c>
      <c r="P106" s="17">
        <v>1120.07</v>
      </c>
      <c r="Q106" s="17">
        <v>1095.39</v>
      </c>
      <c r="R106" s="17">
        <v>1029.95</v>
      </c>
      <c r="S106" s="17">
        <v>977.06</v>
      </c>
      <c r="T106" s="17">
        <v>980.87</v>
      </c>
      <c r="U106" s="17">
        <v>1143.79</v>
      </c>
      <c r="V106" s="17">
        <v>1137.16</v>
      </c>
      <c r="W106" s="17">
        <v>1113.04</v>
      </c>
      <c r="X106" s="17">
        <v>1088.18</v>
      </c>
      <c r="Y106" s="18">
        <v>925.84</v>
      </c>
    </row>
    <row r="107" spans="1:25" ht="16.5" thickBot="1">
      <c r="A107" s="19">
        <f t="shared" si="1"/>
        <v>43251</v>
      </c>
      <c r="B107" s="20">
        <v>889.06</v>
      </c>
      <c r="C107" s="21">
        <v>806.15</v>
      </c>
      <c r="D107" s="21">
        <v>789.73</v>
      </c>
      <c r="E107" s="21">
        <v>790.34</v>
      </c>
      <c r="F107" s="21">
        <v>768.16</v>
      </c>
      <c r="G107" s="21">
        <v>747.58</v>
      </c>
      <c r="H107" s="21">
        <v>775.59</v>
      </c>
      <c r="I107" s="21">
        <v>888.46</v>
      </c>
      <c r="J107" s="21">
        <v>991.79</v>
      </c>
      <c r="K107" s="21">
        <v>1118.1</v>
      </c>
      <c r="L107" s="21">
        <v>1208.67</v>
      </c>
      <c r="M107" s="21">
        <v>1226.91</v>
      </c>
      <c r="N107" s="21">
        <v>1174.05</v>
      </c>
      <c r="O107" s="21">
        <v>1173.45</v>
      </c>
      <c r="P107" s="21">
        <v>1183.41</v>
      </c>
      <c r="Q107" s="21">
        <v>1197.27</v>
      </c>
      <c r="R107" s="21">
        <v>1190.62</v>
      </c>
      <c r="S107" s="21">
        <v>1191.64</v>
      </c>
      <c r="T107" s="21">
        <v>1190.16</v>
      </c>
      <c r="U107" s="21">
        <v>1174.34</v>
      </c>
      <c r="V107" s="21">
        <v>1142.24</v>
      </c>
      <c r="W107" s="21">
        <v>1113.68</v>
      </c>
      <c r="X107" s="21">
        <v>1002.49</v>
      </c>
      <c r="Y107" s="22">
        <v>936.55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5" t="s">
        <v>4</v>
      </c>
      <c r="B109" s="57" t="s">
        <v>32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9"/>
    </row>
    <row r="110" spans="1:25" ht="16.5" thickBot="1">
      <c r="A110" s="56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1090.19</v>
      </c>
      <c r="C111" s="12">
        <v>956.35</v>
      </c>
      <c r="D111" s="12">
        <v>962.97</v>
      </c>
      <c r="E111" s="12">
        <v>890.55</v>
      </c>
      <c r="F111" s="12">
        <v>838.83</v>
      </c>
      <c r="G111" s="12">
        <v>813.85</v>
      </c>
      <c r="H111" s="12">
        <v>819.37</v>
      </c>
      <c r="I111" s="12">
        <v>845.44</v>
      </c>
      <c r="J111" s="12">
        <v>925.8</v>
      </c>
      <c r="K111" s="12">
        <v>993.74</v>
      </c>
      <c r="L111" s="12">
        <v>1116.81</v>
      </c>
      <c r="M111" s="12">
        <v>1116.38</v>
      </c>
      <c r="N111" s="12">
        <v>1139.49</v>
      </c>
      <c r="O111" s="12">
        <v>1125.94</v>
      </c>
      <c r="P111" s="12">
        <v>1158.47</v>
      </c>
      <c r="Q111" s="12">
        <v>1154.74</v>
      </c>
      <c r="R111" s="12">
        <v>1194.47</v>
      </c>
      <c r="S111" s="12">
        <v>1194.68</v>
      </c>
      <c r="T111" s="12">
        <v>1214.6</v>
      </c>
      <c r="U111" s="12">
        <v>1217</v>
      </c>
      <c r="V111" s="12">
        <v>1257.27</v>
      </c>
      <c r="W111" s="12">
        <v>1320.35</v>
      </c>
      <c r="X111" s="12">
        <v>1235.99</v>
      </c>
      <c r="Y111" s="13">
        <v>1078.98</v>
      </c>
      <c r="Z111" s="14"/>
    </row>
    <row r="112" spans="1:25" ht="15.75">
      <c r="A112" s="15">
        <f t="shared" si="2"/>
        <v>43222</v>
      </c>
      <c r="B112" s="16">
        <v>1060.79</v>
      </c>
      <c r="C112" s="17">
        <v>969.28</v>
      </c>
      <c r="D112" s="17">
        <v>941.97</v>
      </c>
      <c r="E112" s="17">
        <v>889.26</v>
      </c>
      <c r="F112" s="17">
        <v>852.03</v>
      </c>
      <c r="G112" s="17">
        <v>817.2</v>
      </c>
      <c r="H112" s="17">
        <v>835.74</v>
      </c>
      <c r="I112" s="17">
        <v>854.4</v>
      </c>
      <c r="J112" s="17">
        <v>894.65</v>
      </c>
      <c r="K112" s="17">
        <v>970.72</v>
      </c>
      <c r="L112" s="17">
        <v>1149.34</v>
      </c>
      <c r="M112" s="17">
        <v>1235.97</v>
      </c>
      <c r="N112" s="17">
        <v>1140.6</v>
      </c>
      <c r="O112" s="17">
        <v>1154.8</v>
      </c>
      <c r="P112" s="17">
        <v>1111.88</v>
      </c>
      <c r="Q112" s="17">
        <v>1105.63</v>
      </c>
      <c r="R112" s="17">
        <v>1106.38</v>
      </c>
      <c r="S112" s="17">
        <v>1118.18</v>
      </c>
      <c r="T112" s="17">
        <v>1155.03</v>
      </c>
      <c r="U112" s="17">
        <v>1163.32</v>
      </c>
      <c r="V112" s="17">
        <v>1187.05</v>
      </c>
      <c r="W112" s="17">
        <v>1208.76</v>
      </c>
      <c r="X112" s="17">
        <v>1113.52</v>
      </c>
      <c r="Y112" s="18">
        <v>1009.18</v>
      </c>
    </row>
    <row r="113" spans="1:25" ht="15.75">
      <c r="A113" s="15">
        <f t="shared" si="2"/>
        <v>43223</v>
      </c>
      <c r="B113" s="16">
        <v>955.37</v>
      </c>
      <c r="C113" s="17">
        <v>949.64</v>
      </c>
      <c r="D113" s="17">
        <v>864.41</v>
      </c>
      <c r="E113" s="17">
        <v>764.09</v>
      </c>
      <c r="F113" s="17">
        <v>720.69</v>
      </c>
      <c r="G113" s="17">
        <v>630.65</v>
      </c>
      <c r="H113" s="17">
        <v>773.45</v>
      </c>
      <c r="I113" s="17">
        <v>840.23</v>
      </c>
      <c r="J113" s="17">
        <v>938.54</v>
      </c>
      <c r="K113" s="17">
        <v>1073.85</v>
      </c>
      <c r="L113" s="17">
        <v>1105.72</v>
      </c>
      <c r="M113" s="17">
        <v>1100.59</v>
      </c>
      <c r="N113" s="17">
        <v>1061.47</v>
      </c>
      <c r="O113" s="17">
        <v>1082.75</v>
      </c>
      <c r="P113" s="17">
        <v>1030.05</v>
      </c>
      <c r="Q113" s="17">
        <v>966.32</v>
      </c>
      <c r="R113" s="17">
        <v>965.51</v>
      </c>
      <c r="S113" s="17">
        <v>990.92</v>
      </c>
      <c r="T113" s="17">
        <v>1127.52</v>
      </c>
      <c r="U113" s="17">
        <v>1082.7</v>
      </c>
      <c r="V113" s="17">
        <v>1088.44</v>
      </c>
      <c r="W113" s="17">
        <v>1132.93</v>
      </c>
      <c r="X113" s="17">
        <v>1051.34</v>
      </c>
      <c r="Y113" s="18">
        <v>954.01</v>
      </c>
    </row>
    <row r="114" spans="1:25" ht="15.75">
      <c r="A114" s="15">
        <f t="shared" si="2"/>
        <v>43224</v>
      </c>
      <c r="B114" s="16">
        <v>957.7</v>
      </c>
      <c r="C114" s="17">
        <v>897.7</v>
      </c>
      <c r="D114" s="17">
        <v>850.52</v>
      </c>
      <c r="E114" s="17">
        <v>791.01</v>
      </c>
      <c r="F114" s="17">
        <v>760.33</v>
      </c>
      <c r="G114" s="17">
        <v>701.07</v>
      </c>
      <c r="H114" s="17">
        <v>763.62</v>
      </c>
      <c r="I114" s="17">
        <v>833.61</v>
      </c>
      <c r="J114" s="17">
        <v>888.58</v>
      </c>
      <c r="K114" s="17">
        <v>958.38</v>
      </c>
      <c r="L114" s="17">
        <v>894.05</v>
      </c>
      <c r="M114" s="17">
        <v>900.42</v>
      </c>
      <c r="N114" s="17">
        <v>957.37</v>
      </c>
      <c r="O114" s="17">
        <v>961.52</v>
      </c>
      <c r="P114" s="17">
        <v>957.91</v>
      </c>
      <c r="Q114" s="17">
        <v>875.77</v>
      </c>
      <c r="R114" s="17">
        <v>952.08</v>
      </c>
      <c r="S114" s="17">
        <v>955.97</v>
      </c>
      <c r="T114" s="17">
        <v>894.2</v>
      </c>
      <c r="U114" s="17">
        <v>936.31</v>
      </c>
      <c r="V114" s="17">
        <v>951.94</v>
      </c>
      <c r="W114" s="17">
        <v>975.93</v>
      </c>
      <c r="X114" s="17">
        <v>950.91</v>
      </c>
      <c r="Y114" s="18">
        <v>892.38</v>
      </c>
    </row>
    <row r="115" spans="1:25" ht="15.75">
      <c r="A115" s="15">
        <f t="shared" si="2"/>
        <v>43225</v>
      </c>
      <c r="B115" s="16">
        <v>904.37</v>
      </c>
      <c r="C115" s="17">
        <v>901.3</v>
      </c>
      <c r="D115" s="17">
        <v>863.37</v>
      </c>
      <c r="E115" s="17">
        <v>767.75</v>
      </c>
      <c r="F115" s="17">
        <v>762.67</v>
      </c>
      <c r="G115" s="17">
        <v>760.23</v>
      </c>
      <c r="H115" s="17">
        <v>760.47</v>
      </c>
      <c r="I115" s="17">
        <v>776.19</v>
      </c>
      <c r="J115" s="17">
        <v>799.07</v>
      </c>
      <c r="K115" s="17">
        <v>846.14</v>
      </c>
      <c r="L115" s="17">
        <v>905.98</v>
      </c>
      <c r="M115" s="17">
        <v>969.09</v>
      </c>
      <c r="N115" s="17">
        <v>956.01</v>
      </c>
      <c r="O115" s="17">
        <v>948.4</v>
      </c>
      <c r="P115" s="17">
        <v>934.99</v>
      </c>
      <c r="Q115" s="17">
        <v>919.15</v>
      </c>
      <c r="R115" s="17">
        <v>926.87</v>
      </c>
      <c r="S115" s="17">
        <v>931.79</v>
      </c>
      <c r="T115" s="17">
        <v>872.36</v>
      </c>
      <c r="U115" s="17">
        <v>890.99</v>
      </c>
      <c r="V115" s="17">
        <v>911.05</v>
      </c>
      <c r="W115" s="17">
        <v>1039.88</v>
      </c>
      <c r="X115" s="17">
        <v>922.12</v>
      </c>
      <c r="Y115" s="18">
        <v>912.83</v>
      </c>
    </row>
    <row r="116" spans="1:25" ht="15.75">
      <c r="A116" s="15">
        <f t="shared" si="2"/>
        <v>43226</v>
      </c>
      <c r="B116" s="16">
        <v>887.33</v>
      </c>
      <c r="C116" s="17">
        <v>891.42</v>
      </c>
      <c r="D116" s="17">
        <v>853.8</v>
      </c>
      <c r="E116" s="17">
        <v>783.69</v>
      </c>
      <c r="F116" s="17">
        <v>761.66</v>
      </c>
      <c r="G116" s="17">
        <v>573.1</v>
      </c>
      <c r="H116" s="17">
        <v>540.49</v>
      </c>
      <c r="I116" s="17">
        <v>754.83</v>
      </c>
      <c r="J116" s="17">
        <v>787.05</v>
      </c>
      <c r="K116" s="17">
        <v>829.68</v>
      </c>
      <c r="L116" s="17">
        <v>917.25</v>
      </c>
      <c r="M116" s="17">
        <v>973.39</v>
      </c>
      <c r="N116" s="17">
        <v>968.21</v>
      </c>
      <c r="O116" s="17">
        <v>969.82</v>
      </c>
      <c r="P116" s="17">
        <v>966.46</v>
      </c>
      <c r="Q116" s="17">
        <v>965.13</v>
      </c>
      <c r="R116" s="17">
        <v>969.51</v>
      </c>
      <c r="S116" s="17">
        <v>972.34</v>
      </c>
      <c r="T116" s="17">
        <v>978.29</v>
      </c>
      <c r="U116" s="17">
        <v>931.99</v>
      </c>
      <c r="V116" s="17">
        <v>951.93</v>
      </c>
      <c r="W116" s="17">
        <v>1023.91</v>
      </c>
      <c r="X116" s="17">
        <v>885.61</v>
      </c>
      <c r="Y116" s="18">
        <v>879.89</v>
      </c>
    </row>
    <row r="117" spans="1:25" ht="15.75">
      <c r="A117" s="15">
        <f t="shared" si="2"/>
        <v>43227</v>
      </c>
      <c r="B117" s="16">
        <v>874.58</v>
      </c>
      <c r="C117" s="17">
        <v>866.91</v>
      </c>
      <c r="D117" s="17">
        <v>825.5</v>
      </c>
      <c r="E117" s="17">
        <v>757.58</v>
      </c>
      <c r="F117" s="17">
        <v>596.23</v>
      </c>
      <c r="G117" s="17">
        <v>3.06</v>
      </c>
      <c r="H117" s="17">
        <v>704.68</v>
      </c>
      <c r="I117" s="17">
        <v>833.88</v>
      </c>
      <c r="J117" s="17">
        <v>926.4</v>
      </c>
      <c r="K117" s="17">
        <v>1059.57</v>
      </c>
      <c r="L117" s="17">
        <v>1072.35</v>
      </c>
      <c r="M117" s="17">
        <v>1088.26</v>
      </c>
      <c r="N117" s="17">
        <v>1060.14</v>
      </c>
      <c r="O117" s="17">
        <v>1058.94</v>
      </c>
      <c r="P117" s="17">
        <v>1043.19</v>
      </c>
      <c r="Q117" s="17">
        <v>1004.37</v>
      </c>
      <c r="R117" s="17">
        <v>1007.2</v>
      </c>
      <c r="S117" s="17">
        <v>986.24</v>
      </c>
      <c r="T117" s="17">
        <v>1015.7</v>
      </c>
      <c r="U117" s="17">
        <v>1061.73</v>
      </c>
      <c r="V117" s="17">
        <v>1073.34</v>
      </c>
      <c r="W117" s="17">
        <v>1069.6</v>
      </c>
      <c r="X117" s="17">
        <v>952.49</v>
      </c>
      <c r="Y117" s="18">
        <v>872.28</v>
      </c>
    </row>
    <row r="118" spans="1:25" ht="15.75">
      <c r="A118" s="15">
        <f t="shared" si="2"/>
        <v>43228</v>
      </c>
      <c r="B118" s="16">
        <v>934.28</v>
      </c>
      <c r="C118" s="17">
        <v>893.75</v>
      </c>
      <c r="D118" s="17">
        <v>843.53</v>
      </c>
      <c r="E118" s="17">
        <v>757.7</v>
      </c>
      <c r="F118" s="17">
        <v>744.26</v>
      </c>
      <c r="G118" s="17">
        <v>744.8</v>
      </c>
      <c r="H118" s="17">
        <v>756.19</v>
      </c>
      <c r="I118" s="17">
        <v>857.66</v>
      </c>
      <c r="J118" s="17">
        <v>911.71</v>
      </c>
      <c r="K118" s="17">
        <v>1023.53</v>
      </c>
      <c r="L118" s="17">
        <v>1136.12</v>
      </c>
      <c r="M118" s="17">
        <v>1142.08</v>
      </c>
      <c r="N118" s="17">
        <v>1135.21</v>
      </c>
      <c r="O118" s="17">
        <v>1083.03</v>
      </c>
      <c r="P118" s="17">
        <v>1050.55</v>
      </c>
      <c r="Q118" s="17">
        <v>1022.84</v>
      </c>
      <c r="R118" s="17">
        <v>1000.04</v>
      </c>
      <c r="S118" s="17">
        <v>962.31</v>
      </c>
      <c r="T118" s="17">
        <v>961.51</v>
      </c>
      <c r="U118" s="17">
        <v>971.42</v>
      </c>
      <c r="V118" s="17">
        <v>1003.04</v>
      </c>
      <c r="W118" s="17">
        <v>998.07</v>
      </c>
      <c r="X118" s="17">
        <v>967.57</v>
      </c>
      <c r="Y118" s="18">
        <v>951.02</v>
      </c>
    </row>
    <row r="119" spans="1:25" ht="15.75">
      <c r="A119" s="15">
        <f t="shared" si="2"/>
        <v>43229</v>
      </c>
      <c r="B119" s="16">
        <v>946.28</v>
      </c>
      <c r="C119" s="17">
        <v>866.7</v>
      </c>
      <c r="D119" s="17">
        <v>859.51</v>
      </c>
      <c r="E119" s="17">
        <v>812.16</v>
      </c>
      <c r="F119" s="17">
        <v>764.02</v>
      </c>
      <c r="G119" s="17">
        <v>749.23</v>
      </c>
      <c r="H119" s="17">
        <v>743.15</v>
      </c>
      <c r="I119" s="17">
        <v>756.04</v>
      </c>
      <c r="J119" s="17">
        <v>830.19</v>
      </c>
      <c r="K119" s="17">
        <v>837.32</v>
      </c>
      <c r="L119" s="17">
        <v>917.32</v>
      </c>
      <c r="M119" s="17">
        <v>998.32</v>
      </c>
      <c r="N119" s="17">
        <v>1013.53</v>
      </c>
      <c r="O119" s="17">
        <v>1013.12</v>
      </c>
      <c r="P119" s="17">
        <v>1006.31</v>
      </c>
      <c r="Q119" s="17">
        <v>1000.85</v>
      </c>
      <c r="R119" s="17">
        <v>1001.16</v>
      </c>
      <c r="S119" s="17">
        <v>958.17</v>
      </c>
      <c r="T119" s="17">
        <v>917.79</v>
      </c>
      <c r="U119" s="17">
        <v>913.63</v>
      </c>
      <c r="V119" s="17">
        <v>919.85</v>
      </c>
      <c r="W119" s="17">
        <v>1019.14</v>
      </c>
      <c r="X119" s="17">
        <v>1134.76</v>
      </c>
      <c r="Y119" s="18">
        <v>1076.89</v>
      </c>
    </row>
    <row r="120" spans="1:25" ht="15.75">
      <c r="A120" s="15">
        <f t="shared" si="2"/>
        <v>43230</v>
      </c>
      <c r="B120" s="16">
        <v>951.59</v>
      </c>
      <c r="C120" s="17">
        <v>881.83</v>
      </c>
      <c r="D120" s="17">
        <v>840.18</v>
      </c>
      <c r="E120" s="17">
        <v>780.53</v>
      </c>
      <c r="F120" s="17">
        <v>754.08</v>
      </c>
      <c r="G120" s="17">
        <v>732.8</v>
      </c>
      <c r="H120" s="17">
        <v>753.83</v>
      </c>
      <c r="I120" s="17">
        <v>834.19</v>
      </c>
      <c r="J120" s="17">
        <v>921.43</v>
      </c>
      <c r="K120" s="17">
        <v>1091.72</v>
      </c>
      <c r="L120" s="17">
        <v>1150.47</v>
      </c>
      <c r="M120" s="17">
        <v>1146.72</v>
      </c>
      <c r="N120" s="17">
        <v>1145.6</v>
      </c>
      <c r="O120" s="17">
        <v>1131.61</v>
      </c>
      <c r="P120" s="17">
        <v>1020.19</v>
      </c>
      <c r="Q120" s="17">
        <v>1032.67</v>
      </c>
      <c r="R120" s="17">
        <v>1025.75</v>
      </c>
      <c r="S120" s="17">
        <v>1000.16</v>
      </c>
      <c r="T120" s="17">
        <v>1012.54</v>
      </c>
      <c r="U120" s="17">
        <v>1036.83</v>
      </c>
      <c r="V120" s="17">
        <v>1085.67</v>
      </c>
      <c r="W120" s="17">
        <v>1090.2</v>
      </c>
      <c r="X120" s="17">
        <v>956.21</v>
      </c>
      <c r="Y120" s="18">
        <v>907.56</v>
      </c>
    </row>
    <row r="121" spans="1:25" ht="15.75">
      <c r="A121" s="15">
        <f t="shared" si="2"/>
        <v>43231</v>
      </c>
      <c r="B121" s="16">
        <v>890.17</v>
      </c>
      <c r="C121" s="17">
        <v>860.09</v>
      </c>
      <c r="D121" s="17">
        <v>779.23</v>
      </c>
      <c r="E121" s="17">
        <v>749.54</v>
      </c>
      <c r="F121" s="17">
        <v>609.26</v>
      </c>
      <c r="G121" s="17">
        <v>12.68</v>
      </c>
      <c r="H121" s="17">
        <v>663.18</v>
      </c>
      <c r="I121" s="17">
        <v>798.9</v>
      </c>
      <c r="J121" s="17">
        <v>861.56</v>
      </c>
      <c r="K121" s="17">
        <v>977.16</v>
      </c>
      <c r="L121" s="17">
        <v>1071.89</v>
      </c>
      <c r="M121" s="17">
        <v>1118.38</v>
      </c>
      <c r="N121" s="17">
        <v>1091.98</v>
      </c>
      <c r="O121" s="17">
        <v>1095.41</v>
      </c>
      <c r="P121" s="17">
        <v>1063.14</v>
      </c>
      <c r="Q121" s="17">
        <v>997.02</v>
      </c>
      <c r="R121" s="17">
        <v>1059.19</v>
      </c>
      <c r="S121" s="17">
        <v>1056.58</v>
      </c>
      <c r="T121" s="17">
        <v>1068.44</v>
      </c>
      <c r="U121" s="17">
        <v>1109.36</v>
      </c>
      <c r="V121" s="17">
        <v>1110.44</v>
      </c>
      <c r="W121" s="17">
        <v>1131.07</v>
      </c>
      <c r="X121" s="17">
        <v>1107.5</v>
      </c>
      <c r="Y121" s="18">
        <v>939.82</v>
      </c>
    </row>
    <row r="122" spans="1:25" ht="15.75">
      <c r="A122" s="15">
        <f t="shared" si="2"/>
        <v>43232</v>
      </c>
      <c r="B122" s="16">
        <v>942.53</v>
      </c>
      <c r="C122" s="17">
        <v>871.15</v>
      </c>
      <c r="D122" s="17">
        <v>853.16</v>
      </c>
      <c r="E122" s="17">
        <v>797.77</v>
      </c>
      <c r="F122" s="17">
        <v>771.42</v>
      </c>
      <c r="G122" s="17">
        <v>757.86</v>
      </c>
      <c r="H122" s="17">
        <v>758.73</v>
      </c>
      <c r="I122" s="17">
        <v>783.85</v>
      </c>
      <c r="J122" s="17">
        <v>795.78</v>
      </c>
      <c r="K122" s="17">
        <v>869.28</v>
      </c>
      <c r="L122" s="17">
        <v>977.63</v>
      </c>
      <c r="M122" s="17">
        <v>988.2</v>
      </c>
      <c r="N122" s="17">
        <v>1024.37</v>
      </c>
      <c r="O122" s="17">
        <v>1016.65</v>
      </c>
      <c r="P122" s="17">
        <v>1041.96</v>
      </c>
      <c r="Q122" s="17">
        <v>1033.24</v>
      </c>
      <c r="R122" s="17">
        <v>1006.16</v>
      </c>
      <c r="S122" s="17">
        <v>947.06</v>
      </c>
      <c r="T122" s="17">
        <v>945.7</v>
      </c>
      <c r="U122" s="17">
        <v>971.14</v>
      </c>
      <c r="V122" s="17">
        <v>1049.23</v>
      </c>
      <c r="W122" s="17">
        <v>1054.12</v>
      </c>
      <c r="X122" s="17">
        <v>1153.62</v>
      </c>
      <c r="Y122" s="18">
        <v>1039.84</v>
      </c>
    </row>
    <row r="123" spans="1:25" ht="15.75">
      <c r="A123" s="15">
        <f t="shared" si="2"/>
        <v>43233</v>
      </c>
      <c r="B123" s="16">
        <v>952.13</v>
      </c>
      <c r="C123" s="17">
        <v>854.67</v>
      </c>
      <c r="D123" s="17">
        <v>940.04</v>
      </c>
      <c r="E123" s="17">
        <v>829.29</v>
      </c>
      <c r="F123" s="17">
        <v>814.36</v>
      </c>
      <c r="G123" s="17">
        <v>807.54</v>
      </c>
      <c r="H123" s="17">
        <v>792.03</v>
      </c>
      <c r="I123" s="17">
        <v>819.03</v>
      </c>
      <c r="J123" s="17">
        <v>839.01</v>
      </c>
      <c r="K123" s="17">
        <v>935.81</v>
      </c>
      <c r="L123" s="17">
        <v>1031.26</v>
      </c>
      <c r="M123" s="17">
        <v>1158.81</v>
      </c>
      <c r="N123" s="17">
        <v>1158.62</v>
      </c>
      <c r="O123" s="17">
        <v>1158.37</v>
      </c>
      <c r="P123" s="17">
        <v>1156.46</v>
      </c>
      <c r="Q123" s="17">
        <v>1155.97</v>
      </c>
      <c r="R123" s="17">
        <v>1155.42</v>
      </c>
      <c r="S123" s="17">
        <v>1155.71</v>
      </c>
      <c r="T123" s="17">
        <v>1156.31</v>
      </c>
      <c r="U123" s="17">
        <v>1155.22</v>
      </c>
      <c r="V123" s="17">
        <v>1167.78</v>
      </c>
      <c r="W123" s="17">
        <v>1218.11</v>
      </c>
      <c r="X123" s="17">
        <v>1251.44</v>
      </c>
      <c r="Y123" s="18">
        <v>1153.15</v>
      </c>
    </row>
    <row r="124" spans="1:25" ht="15.75">
      <c r="A124" s="15">
        <f t="shared" si="2"/>
        <v>43234</v>
      </c>
      <c r="B124" s="16">
        <v>1116.4</v>
      </c>
      <c r="C124" s="17">
        <v>969.01</v>
      </c>
      <c r="D124" s="17">
        <v>895.29</v>
      </c>
      <c r="E124" s="17">
        <v>850.28</v>
      </c>
      <c r="F124" s="17">
        <v>820.03</v>
      </c>
      <c r="G124" s="17">
        <v>800.73</v>
      </c>
      <c r="H124" s="17">
        <v>805.94</v>
      </c>
      <c r="I124" s="17">
        <v>907.23</v>
      </c>
      <c r="J124" s="17">
        <v>943.66</v>
      </c>
      <c r="K124" s="17">
        <v>1158.97</v>
      </c>
      <c r="L124" s="17">
        <v>1163.27</v>
      </c>
      <c r="M124" s="17">
        <v>1159.36</v>
      </c>
      <c r="N124" s="17">
        <v>1156.32</v>
      </c>
      <c r="O124" s="17">
        <v>1160.28</v>
      </c>
      <c r="P124" s="17">
        <v>1159.66</v>
      </c>
      <c r="Q124" s="17">
        <v>1157.68</v>
      </c>
      <c r="R124" s="17">
        <v>1154.51</v>
      </c>
      <c r="S124" s="17">
        <v>1025.26</v>
      </c>
      <c r="T124" s="17">
        <v>1027.06</v>
      </c>
      <c r="U124" s="17">
        <v>1060.32</v>
      </c>
      <c r="V124" s="17">
        <v>1152.65</v>
      </c>
      <c r="W124" s="17">
        <v>1155.73</v>
      </c>
      <c r="X124" s="17">
        <v>1048.46</v>
      </c>
      <c r="Y124" s="18">
        <v>974.21</v>
      </c>
    </row>
    <row r="125" spans="1:25" ht="15.75">
      <c r="A125" s="15">
        <f t="shared" si="2"/>
        <v>43235</v>
      </c>
      <c r="B125" s="16">
        <v>922.76</v>
      </c>
      <c r="C125" s="17">
        <v>866.15</v>
      </c>
      <c r="D125" s="17">
        <v>900.68</v>
      </c>
      <c r="E125" s="17">
        <v>829.77</v>
      </c>
      <c r="F125" s="17">
        <v>813.71</v>
      </c>
      <c r="G125" s="17">
        <v>800.01</v>
      </c>
      <c r="H125" s="17">
        <v>818.84</v>
      </c>
      <c r="I125" s="17">
        <v>925.73</v>
      </c>
      <c r="J125" s="17">
        <v>1027.92</v>
      </c>
      <c r="K125" s="17">
        <v>1116.6</v>
      </c>
      <c r="L125" s="17">
        <v>1164.17</v>
      </c>
      <c r="M125" s="17">
        <v>1162.73</v>
      </c>
      <c r="N125" s="17">
        <v>1160.25</v>
      </c>
      <c r="O125" s="17">
        <v>1160.55</v>
      </c>
      <c r="P125" s="17">
        <v>1158.99</v>
      </c>
      <c r="Q125" s="17">
        <v>1144.51</v>
      </c>
      <c r="R125" s="17">
        <v>1065.95</v>
      </c>
      <c r="S125" s="17">
        <v>1064.76</v>
      </c>
      <c r="T125" s="17">
        <v>930.69</v>
      </c>
      <c r="U125" s="17">
        <v>1105.13</v>
      </c>
      <c r="V125" s="17">
        <v>1121.52</v>
      </c>
      <c r="W125" s="17">
        <v>1144.58</v>
      </c>
      <c r="X125" s="17">
        <v>930.27</v>
      </c>
      <c r="Y125" s="18">
        <v>917.09</v>
      </c>
    </row>
    <row r="126" spans="1:25" ht="15.75">
      <c r="A126" s="15">
        <f t="shared" si="2"/>
        <v>43236</v>
      </c>
      <c r="B126" s="16">
        <v>906.7</v>
      </c>
      <c r="C126" s="17">
        <v>896.74</v>
      </c>
      <c r="D126" s="17">
        <v>836.9</v>
      </c>
      <c r="E126" s="17">
        <v>805.23</v>
      </c>
      <c r="F126" s="17">
        <v>782.86</v>
      </c>
      <c r="G126" s="17">
        <v>743.91</v>
      </c>
      <c r="H126" s="17">
        <v>771.65</v>
      </c>
      <c r="I126" s="17">
        <v>873.85</v>
      </c>
      <c r="J126" s="17">
        <v>937.45</v>
      </c>
      <c r="K126" s="17">
        <v>1160.64</v>
      </c>
      <c r="L126" s="17">
        <v>1164.2</v>
      </c>
      <c r="M126" s="17">
        <v>1126.74</v>
      </c>
      <c r="N126" s="17">
        <v>1108.7</v>
      </c>
      <c r="O126" s="17">
        <v>1124.45</v>
      </c>
      <c r="P126" s="17">
        <v>1121.68</v>
      </c>
      <c r="Q126" s="17">
        <v>1007.95</v>
      </c>
      <c r="R126" s="17">
        <v>996.21</v>
      </c>
      <c r="S126" s="17">
        <v>957.16</v>
      </c>
      <c r="T126" s="17">
        <v>958.75</v>
      </c>
      <c r="U126" s="17">
        <v>993.19</v>
      </c>
      <c r="V126" s="17">
        <v>1101.21</v>
      </c>
      <c r="W126" s="17">
        <v>1011.1</v>
      </c>
      <c r="X126" s="17">
        <v>933.68</v>
      </c>
      <c r="Y126" s="18">
        <v>910.64</v>
      </c>
    </row>
    <row r="127" spans="1:25" ht="15.75">
      <c r="A127" s="15">
        <f t="shared" si="2"/>
        <v>43237</v>
      </c>
      <c r="B127" s="16">
        <v>904.36</v>
      </c>
      <c r="C127" s="17">
        <v>889.86</v>
      </c>
      <c r="D127" s="17">
        <v>855.29</v>
      </c>
      <c r="E127" s="17">
        <v>753.5</v>
      </c>
      <c r="F127" s="17">
        <v>622.79</v>
      </c>
      <c r="G127" s="17">
        <v>539.53</v>
      </c>
      <c r="H127" s="17">
        <v>758.82</v>
      </c>
      <c r="I127" s="17">
        <v>836.21</v>
      </c>
      <c r="J127" s="17">
        <v>932.15</v>
      </c>
      <c r="K127" s="17">
        <v>1161.29</v>
      </c>
      <c r="L127" s="17">
        <v>1164.23</v>
      </c>
      <c r="M127" s="17">
        <v>1163.37</v>
      </c>
      <c r="N127" s="17">
        <v>1162.06</v>
      </c>
      <c r="O127" s="17">
        <v>1160.37</v>
      </c>
      <c r="P127" s="17">
        <v>1161.8</v>
      </c>
      <c r="Q127" s="17">
        <v>1157.22</v>
      </c>
      <c r="R127" s="17">
        <v>1155.38</v>
      </c>
      <c r="S127" s="17">
        <v>1155.26</v>
      </c>
      <c r="T127" s="17">
        <v>1151.77</v>
      </c>
      <c r="U127" s="17">
        <v>1152.71</v>
      </c>
      <c r="V127" s="17">
        <v>1132.59</v>
      </c>
      <c r="W127" s="17">
        <v>1122.78</v>
      </c>
      <c r="X127" s="17">
        <v>1079.99</v>
      </c>
      <c r="Y127" s="18">
        <v>938.95</v>
      </c>
    </row>
    <row r="128" spans="1:25" ht="15.75">
      <c r="A128" s="15">
        <f t="shared" si="2"/>
        <v>43238</v>
      </c>
      <c r="B128" s="16">
        <v>922.4</v>
      </c>
      <c r="C128" s="17">
        <v>913.97</v>
      </c>
      <c r="D128" s="17">
        <v>865.77</v>
      </c>
      <c r="E128" s="17">
        <v>812.09</v>
      </c>
      <c r="F128" s="17">
        <v>764.08</v>
      </c>
      <c r="G128" s="17">
        <v>719.31</v>
      </c>
      <c r="H128" s="17">
        <v>761.8</v>
      </c>
      <c r="I128" s="17">
        <v>844.41</v>
      </c>
      <c r="J128" s="17">
        <v>932.28</v>
      </c>
      <c r="K128" s="17">
        <v>1016.74</v>
      </c>
      <c r="L128" s="17">
        <v>1166.17</v>
      </c>
      <c r="M128" s="17">
        <v>1166.41</v>
      </c>
      <c r="N128" s="17">
        <v>1162.87</v>
      </c>
      <c r="O128" s="17">
        <v>1161.67</v>
      </c>
      <c r="P128" s="17">
        <v>1160.94</v>
      </c>
      <c r="Q128" s="17">
        <v>1156.11</v>
      </c>
      <c r="R128" s="17">
        <v>1136.64</v>
      </c>
      <c r="S128" s="17">
        <v>1124.55</v>
      </c>
      <c r="T128" s="17">
        <v>1122.37</v>
      </c>
      <c r="U128" s="17">
        <v>1121.08</v>
      </c>
      <c r="V128" s="17">
        <v>1108.78</v>
      </c>
      <c r="W128" s="17">
        <v>1126.64</v>
      </c>
      <c r="X128" s="17">
        <v>951.12</v>
      </c>
      <c r="Y128" s="18">
        <v>936.15</v>
      </c>
    </row>
    <row r="129" spans="1:25" ht="15.75">
      <c r="A129" s="15">
        <f t="shared" si="2"/>
        <v>43239</v>
      </c>
      <c r="B129" s="16">
        <v>918.24</v>
      </c>
      <c r="C129" s="17">
        <v>905.1</v>
      </c>
      <c r="D129" s="17">
        <v>918.44</v>
      </c>
      <c r="E129" s="17">
        <v>866.71</v>
      </c>
      <c r="F129" s="17">
        <v>828.56</v>
      </c>
      <c r="G129" s="17">
        <v>822.42</v>
      </c>
      <c r="H129" s="17">
        <v>822.67</v>
      </c>
      <c r="I129" s="17">
        <v>844.96</v>
      </c>
      <c r="J129" s="17">
        <v>883.3</v>
      </c>
      <c r="K129" s="17">
        <v>964.68</v>
      </c>
      <c r="L129" s="17">
        <v>1146.24</v>
      </c>
      <c r="M129" s="17">
        <v>1156.95</v>
      </c>
      <c r="N129" s="17">
        <v>1134.83</v>
      </c>
      <c r="O129" s="17">
        <v>1133.97</v>
      </c>
      <c r="P129" s="17">
        <v>1110.8</v>
      </c>
      <c r="Q129" s="17">
        <v>1032.15</v>
      </c>
      <c r="R129" s="17">
        <v>978.71</v>
      </c>
      <c r="S129" s="17">
        <v>1134.81</v>
      </c>
      <c r="T129" s="17">
        <v>1153.38</v>
      </c>
      <c r="U129" s="17">
        <v>1155.71</v>
      </c>
      <c r="V129" s="17">
        <v>1155.48</v>
      </c>
      <c r="W129" s="17">
        <v>1156.2</v>
      </c>
      <c r="X129" s="17">
        <v>1126.81</v>
      </c>
      <c r="Y129" s="18">
        <v>947.72</v>
      </c>
    </row>
    <row r="130" spans="1:25" ht="15.75">
      <c r="A130" s="15">
        <f t="shared" si="2"/>
        <v>43240</v>
      </c>
      <c r="B130" s="16">
        <v>926.56</v>
      </c>
      <c r="C130" s="17">
        <v>914.45</v>
      </c>
      <c r="D130" s="17">
        <v>896.47</v>
      </c>
      <c r="E130" s="17">
        <v>832.07</v>
      </c>
      <c r="F130" s="17">
        <v>804.42</v>
      </c>
      <c r="G130" s="17">
        <v>768.89</v>
      </c>
      <c r="H130" s="17">
        <v>763.03</v>
      </c>
      <c r="I130" s="17">
        <v>771.69</v>
      </c>
      <c r="J130" s="17">
        <v>830.68</v>
      </c>
      <c r="K130" s="17">
        <v>894.1</v>
      </c>
      <c r="L130" s="17">
        <v>920.62</v>
      </c>
      <c r="M130" s="17">
        <v>907.6</v>
      </c>
      <c r="N130" s="17">
        <v>889.11</v>
      </c>
      <c r="O130" s="17">
        <v>880.97</v>
      </c>
      <c r="P130" s="17">
        <v>878.71</v>
      </c>
      <c r="Q130" s="17">
        <v>876.08</v>
      </c>
      <c r="R130" s="17">
        <v>883.14</v>
      </c>
      <c r="S130" s="17">
        <v>1044.06</v>
      </c>
      <c r="T130" s="17">
        <v>1050.89</v>
      </c>
      <c r="U130" s="17">
        <v>1096.63</v>
      </c>
      <c r="V130" s="17">
        <v>1113.78</v>
      </c>
      <c r="W130" s="17">
        <v>1132.26</v>
      </c>
      <c r="X130" s="17">
        <v>975.44</v>
      </c>
      <c r="Y130" s="18">
        <v>919.2</v>
      </c>
    </row>
    <row r="131" spans="1:25" ht="15.75">
      <c r="A131" s="15">
        <f t="shared" si="2"/>
        <v>43241</v>
      </c>
      <c r="B131" s="16">
        <v>907.43</v>
      </c>
      <c r="C131" s="17">
        <v>909.84</v>
      </c>
      <c r="D131" s="17">
        <v>870.53</v>
      </c>
      <c r="E131" s="17">
        <v>802.96</v>
      </c>
      <c r="F131" s="17">
        <v>777.16</v>
      </c>
      <c r="G131" s="17">
        <v>767.25</v>
      </c>
      <c r="H131" s="17">
        <v>768.45</v>
      </c>
      <c r="I131" s="17">
        <v>866.98</v>
      </c>
      <c r="J131" s="17">
        <v>922.37</v>
      </c>
      <c r="K131" s="17">
        <v>1007.56</v>
      </c>
      <c r="L131" s="17">
        <v>1164.01</v>
      </c>
      <c r="M131" s="17">
        <v>1176.14</v>
      </c>
      <c r="N131" s="17">
        <v>1158.41</v>
      </c>
      <c r="O131" s="17">
        <v>1156.72</v>
      </c>
      <c r="P131" s="17">
        <v>1152.51</v>
      </c>
      <c r="Q131" s="17">
        <v>1145.4</v>
      </c>
      <c r="R131" s="17">
        <v>1152.22</v>
      </c>
      <c r="S131" s="17">
        <v>1124.49</v>
      </c>
      <c r="T131" s="17">
        <v>1016.44</v>
      </c>
      <c r="U131" s="17">
        <v>1012.75</v>
      </c>
      <c r="V131" s="17">
        <v>979.73</v>
      </c>
      <c r="W131" s="17">
        <v>1003.94</v>
      </c>
      <c r="X131" s="17">
        <v>992.13</v>
      </c>
      <c r="Y131" s="18">
        <v>937.14</v>
      </c>
    </row>
    <row r="132" spans="1:25" ht="15.75">
      <c r="A132" s="15">
        <f t="shared" si="2"/>
        <v>43242</v>
      </c>
      <c r="B132" s="16">
        <v>892.07</v>
      </c>
      <c r="C132" s="17">
        <v>848.12</v>
      </c>
      <c r="D132" s="17">
        <v>828.04</v>
      </c>
      <c r="E132" s="17">
        <v>788.28</v>
      </c>
      <c r="F132" s="17">
        <v>769.88</v>
      </c>
      <c r="G132" s="17">
        <v>765.88</v>
      </c>
      <c r="H132" s="17">
        <v>791.88</v>
      </c>
      <c r="I132" s="17">
        <v>880.18</v>
      </c>
      <c r="J132" s="17">
        <v>940.04</v>
      </c>
      <c r="K132" s="17">
        <v>1034.2</v>
      </c>
      <c r="L132" s="17">
        <v>1187.81</v>
      </c>
      <c r="M132" s="17">
        <v>1260.42</v>
      </c>
      <c r="N132" s="17">
        <v>1218.92</v>
      </c>
      <c r="O132" s="17">
        <v>1215.62</v>
      </c>
      <c r="P132" s="17">
        <v>1155.04</v>
      </c>
      <c r="Q132" s="17">
        <v>1149.88</v>
      </c>
      <c r="R132" s="17">
        <v>1138.07</v>
      </c>
      <c r="S132" s="17">
        <v>1129.49</v>
      </c>
      <c r="T132" s="17">
        <v>1133.28</v>
      </c>
      <c r="U132" s="17">
        <v>1141.54</v>
      </c>
      <c r="V132" s="17">
        <v>1105.33</v>
      </c>
      <c r="W132" s="17">
        <v>1063.65</v>
      </c>
      <c r="X132" s="17">
        <v>1130.23</v>
      </c>
      <c r="Y132" s="18">
        <v>964.13</v>
      </c>
    </row>
    <row r="133" spans="1:25" ht="15.75">
      <c r="A133" s="15">
        <f t="shared" si="2"/>
        <v>43243</v>
      </c>
      <c r="B133" s="16">
        <v>978.71</v>
      </c>
      <c r="C133" s="17">
        <v>865.21</v>
      </c>
      <c r="D133" s="17">
        <v>875.66</v>
      </c>
      <c r="E133" s="17">
        <v>807.49</v>
      </c>
      <c r="F133" s="17">
        <v>799.79</v>
      </c>
      <c r="G133" s="17">
        <v>783.98</v>
      </c>
      <c r="H133" s="17">
        <v>810.29</v>
      </c>
      <c r="I133" s="17">
        <v>916.24</v>
      </c>
      <c r="J133" s="17">
        <v>994.08</v>
      </c>
      <c r="K133" s="17">
        <v>1163.39</v>
      </c>
      <c r="L133" s="17">
        <v>1210.72</v>
      </c>
      <c r="M133" s="17">
        <v>1313.75</v>
      </c>
      <c r="N133" s="17">
        <v>1270.3</v>
      </c>
      <c r="O133" s="17">
        <v>1240.68</v>
      </c>
      <c r="P133" s="17">
        <v>1228.76</v>
      </c>
      <c r="Q133" s="17">
        <v>1208.78</v>
      </c>
      <c r="R133" s="17">
        <v>1167.69</v>
      </c>
      <c r="S133" s="17">
        <v>1217.44</v>
      </c>
      <c r="T133" s="17">
        <v>1199.97</v>
      </c>
      <c r="U133" s="17">
        <v>1224</v>
      </c>
      <c r="V133" s="17">
        <v>1186.9</v>
      </c>
      <c r="W133" s="17">
        <v>1161.81</v>
      </c>
      <c r="X133" s="17">
        <v>1158.04</v>
      </c>
      <c r="Y133" s="18">
        <v>936.94</v>
      </c>
    </row>
    <row r="134" spans="1:25" ht="15.75">
      <c r="A134" s="15">
        <f t="shared" si="2"/>
        <v>43244</v>
      </c>
      <c r="B134" s="16">
        <v>925.71</v>
      </c>
      <c r="C134" s="17">
        <v>918.28</v>
      </c>
      <c r="D134" s="17">
        <v>862.44</v>
      </c>
      <c r="E134" s="17">
        <v>813.32</v>
      </c>
      <c r="F134" s="17">
        <v>800.97</v>
      </c>
      <c r="G134" s="17">
        <v>773.48</v>
      </c>
      <c r="H134" s="17">
        <v>811.9</v>
      </c>
      <c r="I134" s="17">
        <v>911.28</v>
      </c>
      <c r="J134" s="17">
        <v>973.47</v>
      </c>
      <c r="K134" s="17">
        <v>1052.35</v>
      </c>
      <c r="L134" s="17">
        <v>1167.29</v>
      </c>
      <c r="M134" s="17">
        <v>1243.32</v>
      </c>
      <c r="N134" s="17">
        <v>1228.2</v>
      </c>
      <c r="O134" s="17">
        <v>1194.62</v>
      </c>
      <c r="P134" s="17">
        <v>1209.48</v>
      </c>
      <c r="Q134" s="17">
        <v>1211.06</v>
      </c>
      <c r="R134" s="17">
        <v>1191.54</v>
      </c>
      <c r="S134" s="17">
        <v>1217.16</v>
      </c>
      <c r="T134" s="17">
        <v>1245.68</v>
      </c>
      <c r="U134" s="17">
        <v>1211.81</v>
      </c>
      <c r="V134" s="17">
        <v>1202.89</v>
      </c>
      <c r="W134" s="17">
        <v>1201.01</v>
      </c>
      <c r="X134" s="17">
        <v>1164.6</v>
      </c>
      <c r="Y134" s="18">
        <v>1153.2</v>
      </c>
    </row>
    <row r="135" spans="1:25" ht="15.75">
      <c r="A135" s="15">
        <f t="shared" si="2"/>
        <v>43245</v>
      </c>
      <c r="B135" s="16">
        <v>989.37</v>
      </c>
      <c r="C135" s="17">
        <v>876.7</v>
      </c>
      <c r="D135" s="17">
        <v>856.98</v>
      </c>
      <c r="E135" s="17">
        <v>775.81</v>
      </c>
      <c r="F135" s="17">
        <v>759.24</v>
      </c>
      <c r="G135" s="17">
        <v>757.93</v>
      </c>
      <c r="H135" s="17">
        <v>768.01</v>
      </c>
      <c r="I135" s="17">
        <v>897.35</v>
      </c>
      <c r="J135" s="17">
        <v>991.37</v>
      </c>
      <c r="K135" s="17">
        <v>1185.02</v>
      </c>
      <c r="L135" s="17">
        <v>1226.07</v>
      </c>
      <c r="M135" s="17">
        <v>1265.13</v>
      </c>
      <c r="N135" s="17">
        <v>1230.3</v>
      </c>
      <c r="O135" s="17">
        <v>1209.51</v>
      </c>
      <c r="P135" s="17">
        <v>1206.26</v>
      </c>
      <c r="Q135" s="17">
        <v>1203.34</v>
      </c>
      <c r="R135" s="17">
        <v>1201.63</v>
      </c>
      <c r="S135" s="17">
        <v>1198.41</v>
      </c>
      <c r="T135" s="17">
        <v>1178.43</v>
      </c>
      <c r="U135" s="17">
        <v>1201.93</v>
      </c>
      <c r="V135" s="17">
        <v>1211.99</v>
      </c>
      <c r="W135" s="17">
        <v>1217.25</v>
      </c>
      <c r="X135" s="17">
        <v>1221.51</v>
      </c>
      <c r="Y135" s="18">
        <v>1203.7</v>
      </c>
    </row>
    <row r="136" spans="1:25" ht="15.75">
      <c r="A136" s="15">
        <f t="shared" si="2"/>
        <v>43246</v>
      </c>
      <c r="B136" s="16">
        <v>968.83</v>
      </c>
      <c r="C136" s="17">
        <v>921.34</v>
      </c>
      <c r="D136" s="17">
        <v>949.73</v>
      </c>
      <c r="E136" s="17">
        <v>895.54</v>
      </c>
      <c r="F136" s="17">
        <v>880.04</v>
      </c>
      <c r="G136" s="17">
        <v>833.27</v>
      </c>
      <c r="H136" s="17">
        <v>808.14</v>
      </c>
      <c r="I136" s="17">
        <v>917.26</v>
      </c>
      <c r="J136" s="17">
        <v>1002.84</v>
      </c>
      <c r="K136" s="17">
        <v>1131.26</v>
      </c>
      <c r="L136" s="17">
        <v>1281.37</v>
      </c>
      <c r="M136" s="17">
        <v>1354.34</v>
      </c>
      <c r="N136" s="17">
        <v>1372.16</v>
      </c>
      <c r="O136" s="17">
        <v>1329.26</v>
      </c>
      <c r="P136" s="17">
        <v>1320.92</v>
      </c>
      <c r="Q136" s="17">
        <v>1314.65</v>
      </c>
      <c r="R136" s="17">
        <v>1301.19</v>
      </c>
      <c r="S136" s="17">
        <v>1294.05</v>
      </c>
      <c r="T136" s="17">
        <v>1285.89</v>
      </c>
      <c r="U136" s="17">
        <v>1299.7</v>
      </c>
      <c r="V136" s="17">
        <v>1325.21</v>
      </c>
      <c r="W136" s="17">
        <v>1309.21</v>
      </c>
      <c r="X136" s="17">
        <v>1289.18</v>
      </c>
      <c r="Y136" s="18">
        <v>1278.4</v>
      </c>
    </row>
    <row r="137" spans="1:25" ht="15.75">
      <c r="A137" s="15">
        <f t="shared" si="2"/>
        <v>43247</v>
      </c>
      <c r="B137" s="16">
        <v>1141.32</v>
      </c>
      <c r="C137" s="17">
        <v>924.56</v>
      </c>
      <c r="D137" s="17">
        <v>925.3</v>
      </c>
      <c r="E137" s="17">
        <v>882.08</v>
      </c>
      <c r="F137" s="17">
        <v>832.64</v>
      </c>
      <c r="G137" s="17">
        <v>807.83</v>
      </c>
      <c r="H137" s="17">
        <v>768.72</v>
      </c>
      <c r="I137" s="17">
        <v>850.89</v>
      </c>
      <c r="J137" s="17">
        <v>921.36</v>
      </c>
      <c r="K137" s="17">
        <v>972.09</v>
      </c>
      <c r="L137" s="17">
        <v>1008.74</v>
      </c>
      <c r="M137" s="17">
        <v>1294.65</v>
      </c>
      <c r="N137" s="17">
        <v>1343.59</v>
      </c>
      <c r="O137" s="17">
        <v>1351.4</v>
      </c>
      <c r="P137" s="17">
        <v>1299.93</v>
      </c>
      <c r="Q137" s="17">
        <v>1294.16</v>
      </c>
      <c r="R137" s="17">
        <v>1291.69</v>
      </c>
      <c r="S137" s="17">
        <v>1273.12</v>
      </c>
      <c r="T137" s="17">
        <v>1301.9</v>
      </c>
      <c r="U137" s="17">
        <v>1271.56</v>
      </c>
      <c r="V137" s="17">
        <v>1255.94</v>
      </c>
      <c r="W137" s="17">
        <v>1298</v>
      </c>
      <c r="X137" s="17">
        <v>1308.02</v>
      </c>
      <c r="Y137" s="18">
        <v>1271.06</v>
      </c>
    </row>
    <row r="138" spans="1:25" ht="15.75">
      <c r="A138" s="15">
        <f t="shared" si="2"/>
        <v>43248</v>
      </c>
      <c r="B138" s="16">
        <v>1015.13</v>
      </c>
      <c r="C138" s="17">
        <v>922.86</v>
      </c>
      <c r="D138" s="17">
        <v>868.2</v>
      </c>
      <c r="E138" s="17">
        <v>819.66</v>
      </c>
      <c r="F138" s="17">
        <v>797.18</v>
      </c>
      <c r="G138" s="17">
        <v>759.93</v>
      </c>
      <c r="H138" s="17">
        <v>767.41</v>
      </c>
      <c r="I138" s="17">
        <v>885.06</v>
      </c>
      <c r="J138" s="17">
        <v>988.3</v>
      </c>
      <c r="K138" s="17">
        <v>1100.52</v>
      </c>
      <c r="L138" s="17">
        <v>1218.96</v>
      </c>
      <c r="M138" s="17">
        <v>1239.01</v>
      </c>
      <c r="N138" s="17">
        <v>1161.92</v>
      </c>
      <c r="O138" s="17">
        <v>1173.57</v>
      </c>
      <c r="P138" s="17">
        <v>1161</v>
      </c>
      <c r="Q138" s="17">
        <v>1187.22</v>
      </c>
      <c r="R138" s="17">
        <v>1176.36</v>
      </c>
      <c r="S138" s="17">
        <v>1175.86</v>
      </c>
      <c r="T138" s="17">
        <v>1203.89</v>
      </c>
      <c r="U138" s="17">
        <v>1158.22</v>
      </c>
      <c r="V138" s="17">
        <v>1110.67</v>
      </c>
      <c r="W138" s="17">
        <v>1086.86</v>
      </c>
      <c r="X138" s="17">
        <v>1017.67</v>
      </c>
      <c r="Y138" s="18">
        <v>921.68</v>
      </c>
    </row>
    <row r="139" spans="1:25" ht="15.75">
      <c r="A139" s="15">
        <f t="shared" si="2"/>
        <v>43249</v>
      </c>
      <c r="B139" s="16">
        <v>878.9</v>
      </c>
      <c r="C139" s="17">
        <v>857.06</v>
      </c>
      <c r="D139" s="17">
        <v>826.68</v>
      </c>
      <c r="E139" s="17">
        <v>757.22</v>
      </c>
      <c r="F139" s="17">
        <v>761.37</v>
      </c>
      <c r="G139" s="17">
        <v>713.31</v>
      </c>
      <c r="H139" s="17">
        <v>763.32</v>
      </c>
      <c r="I139" s="17">
        <v>856.48</v>
      </c>
      <c r="J139" s="17">
        <v>960.11</v>
      </c>
      <c r="K139" s="17">
        <v>1065.56</v>
      </c>
      <c r="L139" s="17">
        <v>1150.42</v>
      </c>
      <c r="M139" s="17">
        <v>1120.79</v>
      </c>
      <c r="N139" s="17">
        <v>1113.48</v>
      </c>
      <c r="O139" s="17">
        <v>1120.16</v>
      </c>
      <c r="P139" s="17">
        <v>1119.35</v>
      </c>
      <c r="Q139" s="17">
        <v>1135.27</v>
      </c>
      <c r="R139" s="17">
        <v>1133.01</v>
      </c>
      <c r="S139" s="17">
        <v>1143.72</v>
      </c>
      <c r="T139" s="17">
        <v>1147.48</v>
      </c>
      <c r="U139" s="17">
        <v>1164.37</v>
      </c>
      <c r="V139" s="17">
        <v>1135.64</v>
      </c>
      <c r="W139" s="17">
        <v>1117.07</v>
      </c>
      <c r="X139" s="17">
        <v>956.57</v>
      </c>
      <c r="Y139" s="18">
        <v>913.07</v>
      </c>
    </row>
    <row r="140" spans="1:25" ht="15.75">
      <c r="A140" s="15">
        <f t="shared" si="2"/>
        <v>43250</v>
      </c>
      <c r="B140" s="16">
        <v>865.01</v>
      </c>
      <c r="C140" s="17">
        <v>849.82</v>
      </c>
      <c r="D140" s="17">
        <v>811.35</v>
      </c>
      <c r="E140" s="17">
        <v>783.71</v>
      </c>
      <c r="F140" s="17">
        <v>751.14</v>
      </c>
      <c r="G140" s="17">
        <v>651.76</v>
      </c>
      <c r="H140" s="17">
        <v>742.99</v>
      </c>
      <c r="I140" s="17">
        <v>807.04</v>
      </c>
      <c r="J140" s="17">
        <v>942.31</v>
      </c>
      <c r="K140" s="17">
        <v>972.77</v>
      </c>
      <c r="L140" s="17">
        <v>1120</v>
      </c>
      <c r="M140" s="17">
        <v>1109.8</v>
      </c>
      <c r="N140" s="17">
        <v>1078.95</v>
      </c>
      <c r="O140" s="17">
        <v>1108.31</v>
      </c>
      <c r="P140" s="17">
        <v>1120.07</v>
      </c>
      <c r="Q140" s="17">
        <v>1095.39</v>
      </c>
      <c r="R140" s="17">
        <v>1029.95</v>
      </c>
      <c r="S140" s="17">
        <v>977.06</v>
      </c>
      <c r="T140" s="17">
        <v>980.87</v>
      </c>
      <c r="U140" s="17">
        <v>1143.79</v>
      </c>
      <c r="V140" s="17">
        <v>1137.16</v>
      </c>
      <c r="W140" s="17">
        <v>1113.04</v>
      </c>
      <c r="X140" s="17">
        <v>1088.18</v>
      </c>
      <c r="Y140" s="18">
        <v>925.84</v>
      </c>
    </row>
    <row r="141" spans="1:25" ht="16.5" thickBot="1">
      <c r="A141" s="19">
        <f t="shared" si="2"/>
        <v>43251</v>
      </c>
      <c r="B141" s="20">
        <v>889.06</v>
      </c>
      <c r="C141" s="21">
        <v>806.15</v>
      </c>
      <c r="D141" s="21">
        <v>789.73</v>
      </c>
      <c r="E141" s="21">
        <v>790.34</v>
      </c>
      <c r="F141" s="21">
        <v>768.16</v>
      </c>
      <c r="G141" s="21">
        <v>747.58</v>
      </c>
      <c r="H141" s="21">
        <v>775.59</v>
      </c>
      <c r="I141" s="21">
        <v>888.46</v>
      </c>
      <c r="J141" s="21">
        <v>991.79</v>
      </c>
      <c r="K141" s="21">
        <v>1118.1</v>
      </c>
      <c r="L141" s="21">
        <v>1208.67</v>
      </c>
      <c r="M141" s="21">
        <v>1226.91</v>
      </c>
      <c r="N141" s="21">
        <v>1174.05</v>
      </c>
      <c r="O141" s="21">
        <v>1173.45</v>
      </c>
      <c r="P141" s="21">
        <v>1183.41</v>
      </c>
      <c r="Q141" s="21">
        <v>1197.27</v>
      </c>
      <c r="R141" s="21">
        <v>1190.62</v>
      </c>
      <c r="S141" s="21">
        <v>1191.64</v>
      </c>
      <c r="T141" s="21">
        <v>1190.16</v>
      </c>
      <c r="U141" s="21">
        <v>1174.34</v>
      </c>
      <c r="V141" s="21">
        <v>1142.24</v>
      </c>
      <c r="W141" s="21">
        <v>1113.68</v>
      </c>
      <c r="X141" s="21">
        <v>1002.49</v>
      </c>
      <c r="Y141" s="21">
        <v>936.55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5" t="s">
        <v>4</v>
      </c>
      <c r="B143" s="57" t="s">
        <v>33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9"/>
    </row>
    <row r="144" spans="1:25" ht="16.5" thickBot="1">
      <c r="A144" s="56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53.31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0.43</v>
      </c>
      <c r="F147" s="17">
        <v>0</v>
      </c>
      <c r="G147" s="17">
        <v>0</v>
      </c>
      <c r="H147" s="17">
        <v>0</v>
      </c>
      <c r="I147" s="17">
        <v>10.1</v>
      </c>
      <c r="J147" s="17">
        <v>44.69</v>
      </c>
      <c r="K147" s="17">
        <v>14.08</v>
      </c>
      <c r="L147" s="17">
        <v>21.58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12.22</v>
      </c>
      <c r="J148" s="17">
        <v>33.59</v>
      </c>
      <c r="K148" s="17">
        <v>32.69</v>
      </c>
      <c r="L148" s="17">
        <v>0</v>
      </c>
      <c r="M148" s="17">
        <v>0</v>
      </c>
      <c r="N148" s="17">
        <v>0</v>
      </c>
      <c r="O148" s="17">
        <v>0</v>
      </c>
      <c r="P148" s="17">
        <v>5.64</v>
      </c>
      <c r="Q148" s="17">
        <v>0</v>
      </c>
      <c r="R148" s="17">
        <v>0</v>
      </c>
      <c r="S148" s="17">
        <v>0</v>
      </c>
      <c r="T148" s="17">
        <v>70.57</v>
      </c>
      <c r="U148" s="17">
        <v>13.46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42.85</v>
      </c>
      <c r="J149" s="17">
        <v>35.65</v>
      </c>
      <c r="K149" s="17">
        <v>38.5</v>
      </c>
      <c r="L149" s="17">
        <v>20.13</v>
      </c>
      <c r="M149" s="17">
        <v>0.18</v>
      </c>
      <c r="N149" s="17">
        <v>25.62</v>
      </c>
      <c r="O149" s="17">
        <v>21.87</v>
      </c>
      <c r="P149" s="17">
        <v>27.74</v>
      </c>
      <c r="Q149" s="17">
        <v>42.85</v>
      </c>
      <c r="R149" s="17">
        <v>40.48</v>
      </c>
      <c r="S149" s="17">
        <v>42.66</v>
      </c>
      <c r="T149" s="17">
        <v>110.74</v>
      </c>
      <c r="U149" s="17">
        <v>88.58</v>
      </c>
      <c r="V149" s="17">
        <v>24.66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72.47</v>
      </c>
      <c r="H150" s="17">
        <v>0.14</v>
      </c>
      <c r="I150" s="17">
        <v>2.11</v>
      </c>
      <c r="J150" s="17">
        <v>0</v>
      </c>
      <c r="K150" s="17">
        <v>3.88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5.69</v>
      </c>
      <c r="R150" s="17">
        <v>6.92</v>
      </c>
      <c r="S150" s="17">
        <v>0</v>
      </c>
      <c r="T150" s="17">
        <v>0</v>
      </c>
      <c r="U150" s="17">
        <v>0.02</v>
      </c>
      <c r="V150" s="17">
        <v>51.98</v>
      </c>
      <c r="W150" s="17">
        <v>46.45</v>
      </c>
      <c r="X150" s="17">
        <v>59.25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1.2</v>
      </c>
      <c r="H151" s="17">
        <v>21.33</v>
      </c>
      <c r="I151" s="17">
        <v>0.25</v>
      </c>
      <c r="J151" s="17">
        <v>69</v>
      </c>
      <c r="K151" s="17">
        <v>0</v>
      </c>
      <c r="L151" s="17">
        <v>50.5</v>
      </c>
      <c r="M151" s="17">
        <v>31.51</v>
      </c>
      <c r="N151" s="17">
        <v>74.37</v>
      </c>
      <c r="O151" s="17">
        <v>213.49</v>
      </c>
      <c r="P151" s="17">
        <v>71.78</v>
      </c>
      <c r="Q151" s="17">
        <v>82.71</v>
      </c>
      <c r="R151" s="17">
        <v>81.5</v>
      </c>
      <c r="S151" s="17">
        <v>122.48</v>
      </c>
      <c r="T151" s="17">
        <v>59.05</v>
      </c>
      <c r="U151" s="17">
        <v>0</v>
      </c>
      <c r="V151" s="17">
        <v>0</v>
      </c>
      <c r="W151" s="17">
        <v>0</v>
      </c>
      <c r="X151" s="17">
        <v>0.54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125.73</v>
      </c>
      <c r="K152" s="17">
        <v>106.37</v>
      </c>
      <c r="L152" s="17">
        <v>15.31</v>
      </c>
      <c r="M152" s="17">
        <v>50.57</v>
      </c>
      <c r="N152" s="17">
        <v>0</v>
      </c>
      <c r="O152" s="17">
        <v>0</v>
      </c>
      <c r="P152" s="17">
        <v>0</v>
      </c>
      <c r="Q152" s="17">
        <v>90.78</v>
      </c>
      <c r="R152" s="17">
        <v>79.95</v>
      </c>
      <c r="S152" s="17">
        <v>124.09</v>
      </c>
      <c r="T152" s="17">
        <v>0</v>
      </c>
      <c r="U152" s="17">
        <v>0</v>
      </c>
      <c r="V152" s="17">
        <v>0</v>
      </c>
      <c r="W152" s="17">
        <v>20.59</v>
      </c>
      <c r="X152" s="17">
        <v>106.87</v>
      </c>
      <c r="Y152" s="18">
        <v>12.53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79.97</v>
      </c>
      <c r="J153" s="17">
        <v>98.6</v>
      </c>
      <c r="K153" s="17">
        <v>61.92</v>
      </c>
      <c r="L153" s="17">
        <v>121.12</v>
      </c>
      <c r="M153" s="17">
        <v>35.57</v>
      </c>
      <c r="N153" s="17">
        <v>11.84</v>
      </c>
      <c r="O153" s="17">
        <v>4.33</v>
      </c>
      <c r="P153" s="17">
        <v>11.19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12.53</v>
      </c>
      <c r="X153" s="17">
        <v>21.24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57.93</v>
      </c>
      <c r="J154" s="17">
        <v>111.2</v>
      </c>
      <c r="K154" s="17">
        <v>16.24</v>
      </c>
      <c r="L154" s="17">
        <v>0</v>
      </c>
      <c r="M154" s="17">
        <v>0</v>
      </c>
      <c r="N154" s="17">
        <v>0</v>
      </c>
      <c r="O154" s="17">
        <v>0</v>
      </c>
      <c r="P154" s="17">
        <v>19.4</v>
      </c>
      <c r="Q154" s="17">
        <v>20.11</v>
      </c>
      <c r="R154" s="17">
        <v>14.65</v>
      </c>
      <c r="S154" s="17">
        <v>16.49</v>
      </c>
      <c r="T154" s="17">
        <v>0</v>
      </c>
      <c r="U154" s="17">
        <v>0</v>
      </c>
      <c r="V154" s="17">
        <v>0</v>
      </c>
      <c r="W154" s="17">
        <v>0</v>
      </c>
      <c r="X154" s="17">
        <v>82.94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503.76</v>
      </c>
      <c r="H155" s="17">
        <v>95.91</v>
      </c>
      <c r="I155" s="17">
        <v>69.46</v>
      </c>
      <c r="J155" s="17">
        <v>109.56</v>
      </c>
      <c r="K155" s="17">
        <v>93.02</v>
      </c>
      <c r="L155" s="17">
        <v>0</v>
      </c>
      <c r="M155" s="17">
        <v>28.4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35.51</v>
      </c>
      <c r="V155" s="17">
        <v>47.75</v>
      </c>
      <c r="W155" s="17">
        <v>28.6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14.89</v>
      </c>
      <c r="F156" s="17">
        <v>28.45</v>
      </c>
      <c r="G156" s="17">
        <v>24.87</v>
      </c>
      <c r="H156" s="17">
        <v>24.91</v>
      </c>
      <c r="I156" s="17">
        <v>40</v>
      </c>
      <c r="J156" s="17">
        <v>39.15</v>
      </c>
      <c r="K156" s="17">
        <v>46.11</v>
      </c>
      <c r="L156" s="17">
        <v>57.63</v>
      </c>
      <c r="M156" s="17">
        <v>43.64</v>
      </c>
      <c r="N156" s="17">
        <v>14.32</v>
      </c>
      <c r="O156" s="17">
        <v>16.39</v>
      </c>
      <c r="P156" s="17">
        <v>19.74</v>
      </c>
      <c r="Q156" s="17">
        <v>14.96</v>
      </c>
      <c r="R156" s="17">
        <v>14.55</v>
      </c>
      <c r="S156" s="17">
        <v>16.8</v>
      </c>
      <c r="T156" s="17">
        <v>56.14</v>
      </c>
      <c r="U156" s="17">
        <v>73.39</v>
      </c>
      <c r="V156" s="17">
        <v>83.44</v>
      </c>
      <c r="W156" s="17">
        <v>89.58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46.94</v>
      </c>
      <c r="F157" s="17">
        <v>38.21</v>
      </c>
      <c r="G157" s="17">
        <v>11.6</v>
      </c>
      <c r="H157" s="17">
        <v>22.69</v>
      </c>
      <c r="I157" s="17">
        <v>0</v>
      </c>
      <c r="J157" s="17">
        <v>7.14</v>
      </c>
      <c r="K157" s="17">
        <v>71.48</v>
      </c>
      <c r="L157" s="17">
        <v>124.72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53.72</v>
      </c>
      <c r="J158" s="17">
        <v>107.61</v>
      </c>
      <c r="K158" s="17">
        <v>0</v>
      </c>
      <c r="L158" s="17">
        <v>55.59</v>
      </c>
      <c r="M158" s="17">
        <v>143.55</v>
      </c>
      <c r="N158" s="17">
        <v>132.92</v>
      </c>
      <c r="O158" s="17">
        <v>14.39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153.53</v>
      </c>
      <c r="J159" s="17">
        <v>142.12</v>
      </c>
      <c r="K159" s="17">
        <v>53.32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21.05</v>
      </c>
      <c r="U159" s="17">
        <v>21.59</v>
      </c>
      <c r="V159" s="17">
        <v>20.26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43.21</v>
      </c>
      <c r="J160" s="17">
        <v>88.16</v>
      </c>
      <c r="K160" s="17">
        <v>0</v>
      </c>
      <c r="L160" s="17">
        <v>0</v>
      </c>
      <c r="M160" s="17">
        <v>1.13</v>
      </c>
      <c r="N160" s="17">
        <v>0</v>
      </c>
      <c r="O160" s="17">
        <v>0</v>
      </c>
      <c r="P160" s="17">
        <v>0</v>
      </c>
      <c r="Q160" s="17">
        <v>91.06</v>
      </c>
      <c r="R160" s="17">
        <v>139.75</v>
      </c>
      <c r="S160" s="17">
        <v>185.38</v>
      </c>
      <c r="T160" s="17">
        <v>44.96</v>
      </c>
      <c r="U160" s="17">
        <v>114.7</v>
      </c>
      <c r="V160" s="17">
        <v>8.28</v>
      </c>
      <c r="W160" s="17">
        <v>69.93</v>
      </c>
      <c r="X160" s="17">
        <v>21.74</v>
      </c>
      <c r="Y160" s="18">
        <v>16.81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8.11</v>
      </c>
      <c r="F161" s="17">
        <v>141.51</v>
      </c>
      <c r="G161" s="17">
        <v>135.18</v>
      </c>
      <c r="H161" s="17">
        <v>19.63</v>
      </c>
      <c r="I161" s="17">
        <v>94.79</v>
      </c>
      <c r="J161" s="17">
        <v>173.89</v>
      </c>
      <c r="K161" s="17">
        <v>18.04</v>
      </c>
      <c r="L161" s="17">
        <v>56.92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0.15</v>
      </c>
      <c r="T161" s="17">
        <v>0</v>
      </c>
      <c r="U161" s="17">
        <v>0</v>
      </c>
      <c r="V161" s="17">
        <v>25.36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42.57</v>
      </c>
      <c r="H162" s="17">
        <v>61.05</v>
      </c>
      <c r="I162" s="17">
        <v>93.1</v>
      </c>
      <c r="J162" s="17">
        <v>129.73</v>
      </c>
      <c r="K162" s="17">
        <v>98.52</v>
      </c>
      <c r="L162" s="17">
        <v>0.03</v>
      </c>
      <c r="M162" s="17">
        <v>41.77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18.85</v>
      </c>
      <c r="T162" s="17">
        <v>0</v>
      </c>
      <c r="U162" s="17">
        <v>33.76</v>
      </c>
      <c r="V162" s="17">
        <v>18.69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38.04</v>
      </c>
      <c r="J163" s="17">
        <v>29.95</v>
      </c>
      <c r="K163" s="17">
        <v>0</v>
      </c>
      <c r="L163" s="17">
        <v>0</v>
      </c>
      <c r="M163" s="17">
        <v>0.64</v>
      </c>
      <c r="N163" s="17">
        <v>17.92</v>
      </c>
      <c r="O163" s="17">
        <v>0</v>
      </c>
      <c r="P163" s="17">
        <v>0</v>
      </c>
      <c r="Q163" s="17">
        <v>11.73</v>
      </c>
      <c r="R163" s="17">
        <v>3.91</v>
      </c>
      <c r="S163" s="17">
        <v>22.81</v>
      </c>
      <c r="T163" s="17">
        <v>2.45</v>
      </c>
      <c r="U163" s="17">
        <v>0</v>
      </c>
      <c r="V163" s="17">
        <v>0</v>
      </c>
      <c r="W163" s="17">
        <v>2.8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53.29</v>
      </c>
      <c r="J164" s="17">
        <v>39.94</v>
      </c>
      <c r="K164" s="17">
        <v>16.83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7.56</v>
      </c>
      <c r="R164" s="17">
        <v>9.23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25.62</v>
      </c>
      <c r="J165" s="17">
        <v>65.45</v>
      </c>
      <c r="K165" s="17">
        <v>0</v>
      </c>
      <c r="L165" s="17">
        <v>17.62</v>
      </c>
      <c r="M165" s="17">
        <v>0</v>
      </c>
      <c r="N165" s="17">
        <v>0</v>
      </c>
      <c r="O165" s="17">
        <v>0</v>
      </c>
      <c r="P165" s="17">
        <v>0.66</v>
      </c>
      <c r="Q165" s="17">
        <v>1.45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0.13</v>
      </c>
      <c r="I166" s="17">
        <v>21.65</v>
      </c>
      <c r="J166" s="17">
        <v>44.89</v>
      </c>
      <c r="K166" s="17">
        <v>25.42</v>
      </c>
      <c r="L166" s="17">
        <v>32.37</v>
      </c>
      <c r="M166" s="17">
        <v>0</v>
      </c>
      <c r="N166" s="17">
        <v>38.92</v>
      </c>
      <c r="O166" s="17">
        <v>10.48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46.31</v>
      </c>
      <c r="W166" s="17">
        <v>31.8</v>
      </c>
      <c r="X166" s="17">
        <v>16.87</v>
      </c>
      <c r="Y166" s="18">
        <v>5.66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53.16</v>
      </c>
      <c r="J167" s="17">
        <v>109.01</v>
      </c>
      <c r="K167" s="17">
        <v>69.46</v>
      </c>
      <c r="L167" s="17">
        <v>114.68</v>
      </c>
      <c r="M167" s="17">
        <v>39.9</v>
      </c>
      <c r="N167" s="17">
        <v>0</v>
      </c>
      <c r="O167" s="17">
        <v>0</v>
      </c>
      <c r="P167" s="17">
        <v>65.63</v>
      </c>
      <c r="Q167" s="17">
        <v>36.6</v>
      </c>
      <c r="R167" s="17">
        <v>9.53</v>
      </c>
      <c r="S167" s="17">
        <v>97.02</v>
      </c>
      <c r="T167" s="17">
        <v>86.72</v>
      </c>
      <c r="U167" s="17">
        <v>45.06</v>
      </c>
      <c r="V167" s="17">
        <v>0</v>
      </c>
      <c r="W167" s="17">
        <v>0</v>
      </c>
      <c r="X167" s="17">
        <v>0</v>
      </c>
      <c r="Y167" s="18">
        <v>5.43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8.52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10.12</v>
      </c>
      <c r="J169" s="17">
        <v>8.43</v>
      </c>
      <c r="K169" s="17">
        <v>0</v>
      </c>
      <c r="L169" s="17">
        <v>40.01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99.02</v>
      </c>
      <c r="X169" s="17">
        <v>61.81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19.7</v>
      </c>
      <c r="I170" s="17">
        <v>44.29</v>
      </c>
      <c r="J170" s="17">
        <v>96.79</v>
      </c>
      <c r="K170" s="17">
        <v>70.39</v>
      </c>
      <c r="L170" s="17">
        <v>88.6</v>
      </c>
      <c r="M170" s="17">
        <v>93.33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26.49</v>
      </c>
      <c r="J171" s="17">
        <v>66.25</v>
      </c>
      <c r="K171" s="17">
        <v>37.14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94.58</v>
      </c>
      <c r="X171" s="17">
        <v>67.25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11.96</v>
      </c>
      <c r="F172" s="17">
        <v>16.67</v>
      </c>
      <c r="G172" s="17">
        <v>0.01</v>
      </c>
      <c r="H172" s="17">
        <v>51.14</v>
      </c>
      <c r="I172" s="17">
        <v>101.99</v>
      </c>
      <c r="J172" s="17">
        <v>161.87</v>
      </c>
      <c r="K172" s="17">
        <v>191.3</v>
      </c>
      <c r="L172" s="17">
        <v>56.42</v>
      </c>
      <c r="M172" s="17">
        <v>41.05</v>
      </c>
      <c r="N172" s="17">
        <v>84.95</v>
      </c>
      <c r="O172" s="17">
        <v>20.85</v>
      </c>
      <c r="P172" s="17">
        <v>223.93</v>
      </c>
      <c r="Q172" s="17">
        <v>233.76</v>
      </c>
      <c r="R172" s="17">
        <v>177.7</v>
      </c>
      <c r="S172" s="17">
        <v>194.68</v>
      </c>
      <c r="T172" s="17">
        <v>156.58</v>
      </c>
      <c r="U172" s="17">
        <v>171.13</v>
      </c>
      <c r="V172" s="17">
        <v>73.11</v>
      </c>
      <c r="W172" s="17">
        <v>27.86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33.69</v>
      </c>
      <c r="H173" s="17">
        <v>60.13</v>
      </c>
      <c r="I173" s="17">
        <v>121.57</v>
      </c>
      <c r="J173" s="17">
        <v>168.05</v>
      </c>
      <c r="K173" s="17">
        <v>37.5</v>
      </c>
      <c r="L173" s="17">
        <v>0</v>
      </c>
      <c r="M173" s="17">
        <v>0</v>
      </c>
      <c r="N173" s="17">
        <v>0</v>
      </c>
      <c r="O173" s="17">
        <v>0</v>
      </c>
      <c r="P173" s="17">
        <v>17.02</v>
      </c>
      <c r="Q173" s="17">
        <v>14.34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10.81</v>
      </c>
      <c r="G174" s="17">
        <v>0</v>
      </c>
      <c r="H174" s="17">
        <v>62.41</v>
      </c>
      <c r="I174" s="17">
        <v>133.61</v>
      </c>
      <c r="J174" s="17">
        <v>39.8</v>
      </c>
      <c r="K174" s="17">
        <v>158.1</v>
      </c>
      <c r="L174" s="17">
        <v>35.35</v>
      </c>
      <c r="M174" s="17">
        <v>0</v>
      </c>
      <c r="N174" s="17">
        <v>35.51</v>
      </c>
      <c r="O174" s="17">
        <v>0</v>
      </c>
      <c r="P174" s="17">
        <v>0</v>
      </c>
      <c r="Q174" s="17">
        <v>0</v>
      </c>
      <c r="R174" s="17">
        <v>0</v>
      </c>
      <c r="S174" s="17">
        <v>125.29</v>
      </c>
      <c r="T174" s="17">
        <v>123.69</v>
      </c>
      <c r="U174" s="17">
        <v>74.78</v>
      </c>
      <c r="V174" s="17">
        <v>49.93</v>
      </c>
      <c r="W174" s="17">
        <v>63.04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0.33</v>
      </c>
      <c r="G175" s="21">
        <v>0</v>
      </c>
      <c r="H175" s="21">
        <v>19.3</v>
      </c>
      <c r="I175" s="21">
        <v>71.7</v>
      </c>
      <c r="J175" s="21">
        <v>164.03</v>
      </c>
      <c r="K175" s="21">
        <v>100.93</v>
      </c>
      <c r="L175" s="21">
        <v>78.33</v>
      </c>
      <c r="M175" s="21">
        <v>70.05</v>
      </c>
      <c r="N175" s="21">
        <v>103.29</v>
      </c>
      <c r="O175" s="21">
        <v>0.08</v>
      </c>
      <c r="P175" s="21">
        <v>42.53</v>
      </c>
      <c r="Q175" s="21">
        <v>46.17</v>
      </c>
      <c r="R175" s="21">
        <v>0.03</v>
      </c>
      <c r="S175" s="21">
        <v>28.42</v>
      </c>
      <c r="T175" s="21">
        <v>47.17</v>
      </c>
      <c r="U175" s="21">
        <v>63.69</v>
      </c>
      <c r="V175" s="21">
        <v>30.54</v>
      </c>
      <c r="W175" s="21">
        <v>0</v>
      </c>
      <c r="X175" s="21">
        <v>39.22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5" t="s">
        <v>4</v>
      </c>
      <c r="B177" s="57" t="s">
        <v>34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9"/>
    </row>
    <row r="178" spans="1:25" ht="16.5" thickBot="1">
      <c r="A178" s="56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43221</v>
      </c>
      <c r="B179" s="11">
        <v>294.62</v>
      </c>
      <c r="C179" s="12">
        <v>239.26</v>
      </c>
      <c r="D179" s="12">
        <v>64.39</v>
      </c>
      <c r="E179" s="12">
        <v>89.63</v>
      </c>
      <c r="F179" s="12">
        <v>78.27</v>
      </c>
      <c r="G179" s="12">
        <v>55.14</v>
      </c>
      <c r="H179" s="12">
        <v>42.57</v>
      </c>
      <c r="I179" s="12">
        <v>11.32</v>
      </c>
      <c r="J179" s="12">
        <v>56.9</v>
      </c>
      <c r="K179" s="12">
        <v>40.33</v>
      </c>
      <c r="L179" s="12">
        <v>121.44</v>
      </c>
      <c r="M179" s="12">
        <v>107.91</v>
      </c>
      <c r="N179" s="12">
        <v>128.2</v>
      </c>
      <c r="O179" s="12">
        <v>128.37</v>
      </c>
      <c r="P179" s="12">
        <v>137.4</v>
      </c>
      <c r="Q179" s="12">
        <v>135.74</v>
      </c>
      <c r="R179" s="12">
        <v>231.69</v>
      </c>
      <c r="S179" s="12">
        <v>240.98</v>
      </c>
      <c r="T179" s="12">
        <v>207.85</v>
      </c>
      <c r="U179" s="12">
        <v>238.88</v>
      </c>
      <c r="V179" s="12">
        <v>219.7</v>
      </c>
      <c r="W179" s="12">
        <v>46.8</v>
      </c>
      <c r="X179" s="12">
        <v>189.68</v>
      </c>
      <c r="Y179" s="13">
        <v>402.69</v>
      </c>
      <c r="Z179" s="14"/>
    </row>
    <row r="180" spans="1:25" ht="15.75">
      <c r="A180" s="15">
        <f t="shared" si="4"/>
        <v>43222</v>
      </c>
      <c r="B180" s="16">
        <v>240.32</v>
      </c>
      <c r="C180" s="17">
        <v>198.33</v>
      </c>
      <c r="D180" s="17">
        <v>40.11</v>
      </c>
      <c r="E180" s="17">
        <v>49.78</v>
      </c>
      <c r="F180" s="17">
        <v>33.46</v>
      </c>
      <c r="G180" s="17">
        <v>52.44</v>
      </c>
      <c r="H180" s="17">
        <v>26.33</v>
      </c>
      <c r="I180" s="17">
        <v>44.12</v>
      </c>
      <c r="J180" s="17">
        <v>68.66</v>
      </c>
      <c r="K180" s="17">
        <v>0</v>
      </c>
      <c r="L180" s="17">
        <v>125.86</v>
      </c>
      <c r="M180" s="17">
        <v>55.04</v>
      </c>
      <c r="N180" s="17">
        <v>60.65</v>
      </c>
      <c r="O180" s="17">
        <v>72.38</v>
      </c>
      <c r="P180" s="17">
        <v>31.87</v>
      </c>
      <c r="Q180" s="17">
        <v>82.42</v>
      </c>
      <c r="R180" s="17">
        <v>146.95</v>
      </c>
      <c r="S180" s="17">
        <v>137.43</v>
      </c>
      <c r="T180" s="17">
        <v>147.12</v>
      </c>
      <c r="U180" s="17">
        <v>155.58</v>
      </c>
      <c r="V180" s="17">
        <v>154.36</v>
      </c>
      <c r="W180" s="17">
        <v>142.96</v>
      </c>
      <c r="X180" s="17">
        <v>269.38</v>
      </c>
      <c r="Y180" s="18">
        <v>368.49</v>
      </c>
    </row>
    <row r="181" spans="1:25" ht="15.75">
      <c r="A181" s="15">
        <f t="shared" si="4"/>
        <v>43223</v>
      </c>
      <c r="B181" s="16">
        <v>299.16</v>
      </c>
      <c r="C181" s="17">
        <v>311.93</v>
      </c>
      <c r="D181" s="17">
        <v>47.12</v>
      </c>
      <c r="E181" s="17">
        <v>0.34</v>
      </c>
      <c r="F181" s="17">
        <v>737.28</v>
      </c>
      <c r="G181" s="17">
        <v>13.45</v>
      </c>
      <c r="H181" s="17">
        <v>6.26</v>
      </c>
      <c r="I181" s="17">
        <v>0</v>
      </c>
      <c r="J181" s="17">
        <v>0</v>
      </c>
      <c r="K181" s="17">
        <v>0</v>
      </c>
      <c r="L181" s="17">
        <v>0</v>
      </c>
      <c r="M181" s="17">
        <v>12.96</v>
      </c>
      <c r="N181" s="17">
        <v>67.01</v>
      </c>
      <c r="O181" s="17">
        <v>87.5</v>
      </c>
      <c r="P181" s="17">
        <v>15.54</v>
      </c>
      <c r="Q181" s="17">
        <v>157.86</v>
      </c>
      <c r="R181" s="17">
        <v>209.86</v>
      </c>
      <c r="S181" s="17">
        <v>92.45</v>
      </c>
      <c r="T181" s="17">
        <v>245.76</v>
      </c>
      <c r="U181" s="17">
        <v>142.65</v>
      </c>
      <c r="V181" s="17">
        <v>118.87</v>
      </c>
      <c r="W181" s="17">
        <v>150.86</v>
      </c>
      <c r="X181" s="17">
        <v>347.23</v>
      </c>
      <c r="Y181" s="18">
        <v>985.23</v>
      </c>
    </row>
    <row r="182" spans="1:25" ht="15.75">
      <c r="A182" s="15">
        <f t="shared" si="4"/>
        <v>43224</v>
      </c>
      <c r="B182" s="16">
        <v>387.6</v>
      </c>
      <c r="C182" s="17">
        <v>913.7</v>
      </c>
      <c r="D182" s="17">
        <v>88.93</v>
      </c>
      <c r="E182" s="17">
        <v>269.85</v>
      </c>
      <c r="F182" s="17">
        <v>779.8</v>
      </c>
      <c r="G182" s="17">
        <v>717.23</v>
      </c>
      <c r="H182" s="17">
        <v>264.13</v>
      </c>
      <c r="I182" s="17">
        <v>0</v>
      </c>
      <c r="J182" s="17">
        <v>0</v>
      </c>
      <c r="K182" s="17">
        <v>0</v>
      </c>
      <c r="L182" s="17">
        <v>37.62</v>
      </c>
      <c r="M182" s="17">
        <v>91.05</v>
      </c>
      <c r="N182" s="17">
        <v>49.1</v>
      </c>
      <c r="O182" s="17">
        <v>50.26</v>
      </c>
      <c r="P182" s="17">
        <v>0</v>
      </c>
      <c r="Q182" s="17">
        <v>138.42</v>
      </c>
      <c r="R182" s="17">
        <v>78.81</v>
      </c>
      <c r="S182" s="17">
        <v>109.78</v>
      </c>
      <c r="T182" s="17">
        <v>0</v>
      </c>
      <c r="U182" s="17">
        <v>0</v>
      </c>
      <c r="V182" s="17">
        <v>117.84</v>
      </c>
      <c r="W182" s="17">
        <v>36.84</v>
      </c>
      <c r="X182" s="17">
        <v>76.09</v>
      </c>
      <c r="Y182" s="18">
        <v>278.24</v>
      </c>
    </row>
    <row r="183" spans="1:25" ht="15.75">
      <c r="A183" s="15">
        <f t="shared" si="4"/>
        <v>43225</v>
      </c>
      <c r="B183" s="16">
        <v>416.35</v>
      </c>
      <c r="C183" s="17">
        <v>548.58</v>
      </c>
      <c r="D183" s="17">
        <v>71.05</v>
      </c>
      <c r="E183" s="17">
        <v>17.52</v>
      </c>
      <c r="F183" s="17">
        <v>18.47</v>
      </c>
      <c r="G183" s="17">
        <v>47.33</v>
      </c>
      <c r="H183" s="17">
        <v>11.76</v>
      </c>
      <c r="I183" s="17">
        <v>0</v>
      </c>
      <c r="J183" s="17">
        <v>0</v>
      </c>
      <c r="K183" s="17">
        <v>0</v>
      </c>
      <c r="L183" s="17">
        <v>0</v>
      </c>
      <c r="M183" s="17">
        <v>3.42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64.88</v>
      </c>
      <c r="X183" s="17">
        <v>34.73</v>
      </c>
      <c r="Y183" s="18">
        <v>198.18</v>
      </c>
    </row>
    <row r="184" spans="1:25" ht="15.75">
      <c r="A184" s="15">
        <f t="shared" si="4"/>
        <v>43226</v>
      </c>
      <c r="B184" s="16">
        <v>101.63</v>
      </c>
      <c r="C184" s="17">
        <v>408.28</v>
      </c>
      <c r="D184" s="17">
        <v>39.25</v>
      </c>
      <c r="E184" s="17">
        <v>18.5</v>
      </c>
      <c r="F184" s="17">
        <v>13.51</v>
      </c>
      <c r="G184" s="17">
        <v>0</v>
      </c>
      <c r="H184" s="17">
        <v>0.84</v>
      </c>
      <c r="I184" s="17">
        <v>0</v>
      </c>
      <c r="J184" s="17">
        <v>26.59</v>
      </c>
      <c r="K184" s="17">
        <v>0</v>
      </c>
      <c r="L184" s="17">
        <v>6.14</v>
      </c>
      <c r="M184" s="17">
        <v>130.49</v>
      </c>
      <c r="N184" s="17">
        <v>21.38</v>
      </c>
      <c r="O184" s="17">
        <v>21.75</v>
      </c>
      <c r="P184" s="17">
        <v>43.78</v>
      </c>
      <c r="Q184" s="17">
        <v>0</v>
      </c>
      <c r="R184" s="17">
        <v>0</v>
      </c>
      <c r="S184" s="17">
        <v>9.64</v>
      </c>
      <c r="T184" s="17">
        <v>84.55</v>
      </c>
      <c r="U184" s="17">
        <v>4.67</v>
      </c>
      <c r="V184" s="17">
        <v>0</v>
      </c>
      <c r="W184" s="17">
        <v>0</v>
      </c>
      <c r="X184" s="17">
        <v>0</v>
      </c>
      <c r="Y184" s="18">
        <v>370.56</v>
      </c>
    </row>
    <row r="185" spans="1:25" ht="15.75">
      <c r="A185" s="15">
        <f t="shared" si="4"/>
        <v>43227</v>
      </c>
      <c r="B185" s="16">
        <v>62.07</v>
      </c>
      <c r="C185" s="17">
        <v>136.12</v>
      </c>
      <c r="D185" s="17">
        <v>41.8</v>
      </c>
      <c r="E185" s="17">
        <v>15.03</v>
      </c>
      <c r="F185" s="17">
        <v>254.99</v>
      </c>
      <c r="G185" s="17">
        <v>0</v>
      </c>
      <c r="H185" s="17">
        <v>0</v>
      </c>
      <c r="I185" s="17">
        <v>0.79</v>
      </c>
      <c r="J185" s="17">
        <v>0</v>
      </c>
      <c r="K185" s="17">
        <v>9.38</v>
      </c>
      <c r="L185" s="17">
        <v>0</v>
      </c>
      <c r="M185" s="17">
        <v>0</v>
      </c>
      <c r="N185" s="17">
        <v>0</v>
      </c>
      <c r="O185" s="17">
        <v>258.98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49.55</v>
      </c>
      <c r="V185" s="17">
        <v>24.86</v>
      </c>
      <c r="W185" s="17">
        <v>42.42</v>
      </c>
      <c r="X185" s="17">
        <v>0.89</v>
      </c>
      <c r="Y185" s="18">
        <v>101.92</v>
      </c>
    </row>
    <row r="186" spans="1:25" ht="15.75">
      <c r="A186" s="15">
        <f t="shared" si="4"/>
        <v>43228</v>
      </c>
      <c r="B186" s="16">
        <v>258.53</v>
      </c>
      <c r="C186" s="17">
        <v>268.5</v>
      </c>
      <c r="D186" s="17">
        <v>352</v>
      </c>
      <c r="E186" s="17">
        <v>205.01</v>
      </c>
      <c r="F186" s="17">
        <v>234.02</v>
      </c>
      <c r="G186" s="17">
        <v>131.39</v>
      </c>
      <c r="H186" s="17">
        <v>9.34</v>
      </c>
      <c r="I186" s="17">
        <v>29.35</v>
      </c>
      <c r="J186" s="17">
        <v>0</v>
      </c>
      <c r="K186" s="17">
        <v>0</v>
      </c>
      <c r="L186" s="17">
        <v>0</v>
      </c>
      <c r="M186" s="17">
        <v>0</v>
      </c>
      <c r="N186" s="17">
        <v>85.82</v>
      </c>
      <c r="O186" s="17">
        <v>33.14</v>
      </c>
      <c r="P186" s="17">
        <v>49.98</v>
      </c>
      <c r="Q186" s="17">
        <v>0</v>
      </c>
      <c r="R186" s="17">
        <v>0</v>
      </c>
      <c r="S186" s="17">
        <v>0</v>
      </c>
      <c r="T186" s="17">
        <v>24.65</v>
      </c>
      <c r="U186" s="17">
        <v>62.49</v>
      </c>
      <c r="V186" s="17">
        <v>15.86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222.64</v>
      </c>
      <c r="C187" s="17">
        <v>849.55</v>
      </c>
      <c r="D187" s="17">
        <v>32.22</v>
      </c>
      <c r="E187" s="17">
        <v>27.81</v>
      </c>
      <c r="F187" s="17">
        <v>140.76</v>
      </c>
      <c r="G187" s="17">
        <v>6.12</v>
      </c>
      <c r="H187" s="17">
        <v>144.82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43.62</v>
      </c>
      <c r="R187" s="17">
        <v>44.48</v>
      </c>
      <c r="S187" s="17">
        <v>50.2</v>
      </c>
      <c r="T187" s="17">
        <v>15.2</v>
      </c>
      <c r="U187" s="17">
        <v>100.65</v>
      </c>
      <c r="V187" s="17">
        <v>41.72</v>
      </c>
      <c r="W187" s="17">
        <v>0</v>
      </c>
      <c r="X187" s="17">
        <v>0</v>
      </c>
      <c r="Y187" s="18">
        <v>234.58</v>
      </c>
    </row>
    <row r="188" spans="1:25" ht="15.75">
      <c r="A188" s="15">
        <f t="shared" si="4"/>
        <v>43230</v>
      </c>
      <c r="B188" s="16">
        <v>79.47</v>
      </c>
      <c r="C188" s="17">
        <v>153.53</v>
      </c>
      <c r="D188" s="17">
        <v>88.24</v>
      </c>
      <c r="E188" s="17">
        <v>86.93</v>
      </c>
      <c r="F188" s="17">
        <v>401.1</v>
      </c>
      <c r="G188" s="17">
        <v>347.29</v>
      </c>
      <c r="H188" s="17">
        <v>90.62</v>
      </c>
      <c r="I188" s="17">
        <v>0</v>
      </c>
      <c r="J188" s="17">
        <v>0</v>
      </c>
      <c r="K188" s="17">
        <v>0</v>
      </c>
      <c r="L188" s="17">
        <v>67.25</v>
      </c>
      <c r="M188" s="17">
        <v>169.31</v>
      </c>
      <c r="N188" s="17">
        <v>339.23</v>
      </c>
      <c r="O188" s="17">
        <v>422.02</v>
      </c>
      <c r="P188" s="17">
        <v>0</v>
      </c>
      <c r="Q188" s="17">
        <v>0</v>
      </c>
      <c r="R188" s="17">
        <v>0</v>
      </c>
      <c r="S188" s="17">
        <v>0</v>
      </c>
      <c r="T188" s="17">
        <v>45.21</v>
      </c>
      <c r="U188" s="17">
        <v>63.4</v>
      </c>
      <c r="V188" s="17">
        <v>122.69</v>
      </c>
      <c r="W188" s="17">
        <v>96.23</v>
      </c>
      <c r="X188" s="17">
        <v>0</v>
      </c>
      <c r="Y188" s="18">
        <v>89.62</v>
      </c>
    </row>
    <row r="189" spans="1:25" ht="15.75">
      <c r="A189" s="15">
        <f t="shared" si="4"/>
        <v>43231</v>
      </c>
      <c r="B189" s="16">
        <v>152.86</v>
      </c>
      <c r="C189" s="17">
        <v>172.8</v>
      </c>
      <c r="D189" s="17">
        <v>141.37</v>
      </c>
      <c r="E189" s="17">
        <v>113.49</v>
      </c>
      <c r="F189" s="17">
        <v>613.68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35.06</v>
      </c>
      <c r="M189" s="17">
        <v>0</v>
      </c>
      <c r="N189" s="17">
        <v>37.77</v>
      </c>
      <c r="O189" s="17">
        <v>106.91</v>
      </c>
      <c r="P189" s="17">
        <v>131.67</v>
      </c>
      <c r="Q189" s="17">
        <v>131.03</v>
      </c>
      <c r="R189" s="17">
        <v>167.12</v>
      </c>
      <c r="S189" s="17">
        <v>228.86</v>
      </c>
      <c r="T189" s="17">
        <v>388.28</v>
      </c>
      <c r="U189" s="17">
        <v>0</v>
      </c>
      <c r="V189" s="17">
        <v>0</v>
      </c>
      <c r="W189" s="17">
        <v>0</v>
      </c>
      <c r="X189" s="17">
        <v>3.07</v>
      </c>
      <c r="Y189" s="18">
        <v>446.37</v>
      </c>
    </row>
    <row r="190" spans="1:25" ht="15.75">
      <c r="A190" s="15">
        <f t="shared" si="4"/>
        <v>43232</v>
      </c>
      <c r="B190" s="16">
        <v>296.35</v>
      </c>
      <c r="C190" s="17">
        <v>155.39</v>
      </c>
      <c r="D190" s="17">
        <v>6.67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149.97</v>
      </c>
      <c r="Y190" s="18">
        <v>233.26</v>
      </c>
    </row>
    <row r="191" spans="1:25" ht="15.75">
      <c r="A191" s="15">
        <f t="shared" si="4"/>
        <v>43233</v>
      </c>
      <c r="B191" s="16">
        <v>267.17</v>
      </c>
      <c r="C191" s="17">
        <v>185.87</v>
      </c>
      <c r="D191" s="17">
        <v>131.33</v>
      </c>
      <c r="E191" s="17">
        <v>0</v>
      </c>
      <c r="F191" s="17">
        <v>0</v>
      </c>
      <c r="G191" s="17">
        <v>0</v>
      </c>
      <c r="H191" s="17">
        <v>0</v>
      </c>
      <c r="I191" s="17">
        <v>18.14</v>
      </c>
      <c r="J191" s="17">
        <v>0</v>
      </c>
      <c r="K191" s="17">
        <v>0</v>
      </c>
      <c r="L191" s="17">
        <v>0</v>
      </c>
      <c r="M191" s="17">
        <v>44.74</v>
      </c>
      <c r="N191" s="17">
        <v>159.22</v>
      </c>
      <c r="O191" s="17">
        <v>126.64</v>
      </c>
      <c r="P191" s="17">
        <v>80.35</v>
      </c>
      <c r="Q191" s="17">
        <v>77.48</v>
      </c>
      <c r="R191" s="17">
        <v>193.26</v>
      </c>
      <c r="S191" s="17">
        <v>44.65</v>
      </c>
      <c r="T191" s="17">
        <v>70.19</v>
      </c>
      <c r="U191" s="17">
        <v>68.97</v>
      </c>
      <c r="V191" s="17">
        <v>33.34</v>
      </c>
      <c r="W191" s="17">
        <v>8.57</v>
      </c>
      <c r="X191" s="17">
        <v>2.56</v>
      </c>
      <c r="Y191" s="18">
        <v>3.72</v>
      </c>
    </row>
    <row r="192" spans="1:25" ht="15.75">
      <c r="A192" s="15">
        <f t="shared" si="4"/>
        <v>43234</v>
      </c>
      <c r="B192" s="16">
        <v>132.53</v>
      </c>
      <c r="C192" s="17">
        <v>101.54</v>
      </c>
      <c r="D192" s="17">
        <v>8.4</v>
      </c>
      <c r="E192" s="17">
        <v>35.39</v>
      </c>
      <c r="F192" s="17">
        <v>64.65</v>
      </c>
      <c r="G192" s="17">
        <v>46.32</v>
      </c>
      <c r="H192" s="17">
        <v>46.93</v>
      </c>
      <c r="I192" s="17">
        <v>0</v>
      </c>
      <c r="J192" s="17">
        <v>0</v>
      </c>
      <c r="K192" s="17">
        <v>158.22</v>
      </c>
      <c r="L192" s="17">
        <v>0</v>
      </c>
      <c r="M192" s="17">
        <v>0</v>
      </c>
      <c r="N192" s="17">
        <v>0</v>
      </c>
      <c r="O192" s="17">
        <v>0</v>
      </c>
      <c r="P192" s="17">
        <v>149.68</v>
      </c>
      <c r="Q192" s="17">
        <v>227.52</v>
      </c>
      <c r="R192" s="17">
        <v>325.93</v>
      </c>
      <c r="S192" s="17">
        <v>193.26</v>
      </c>
      <c r="T192" s="17">
        <v>42.75</v>
      </c>
      <c r="U192" s="17">
        <v>68.84</v>
      </c>
      <c r="V192" s="17">
        <v>0.43</v>
      </c>
      <c r="W192" s="17">
        <v>97.42</v>
      </c>
      <c r="X192" s="17">
        <v>41.47</v>
      </c>
      <c r="Y192" s="18">
        <v>126.74</v>
      </c>
    </row>
    <row r="193" spans="1:25" ht="15.75">
      <c r="A193" s="15">
        <f t="shared" si="4"/>
        <v>43235</v>
      </c>
      <c r="B193" s="16">
        <v>60.77</v>
      </c>
      <c r="C193" s="17">
        <v>71.48</v>
      </c>
      <c r="D193" s="17">
        <v>47.76</v>
      </c>
      <c r="E193" s="17">
        <v>26.8</v>
      </c>
      <c r="F193" s="17">
        <v>48.23</v>
      </c>
      <c r="G193" s="17">
        <v>21.75</v>
      </c>
      <c r="H193" s="17">
        <v>31.72</v>
      </c>
      <c r="I193" s="17">
        <v>0</v>
      </c>
      <c r="J193" s="17">
        <v>0</v>
      </c>
      <c r="K193" s="17">
        <v>0</v>
      </c>
      <c r="L193" s="17">
        <v>18.81</v>
      </c>
      <c r="M193" s="17">
        <v>140.79</v>
      </c>
      <c r="N193" s="17">
        <v>50.22</v>
      </c>
      <c r="O193" s="17">
        <v>130.58</v>
      </c>
      <c r="P193" s="17">
        <v>295.52</v>
      </c>
      <c r="Q193" s="17">
        <v>37.66</v>
      </c>
      <c r="R193" s="17">
        <v>165.38</v>
      </c>
      <c r="S193" s="17">
        <v>158.02</v>
      </c>
      <c r="T193" s="17">
        <v>0</v>
      </c>
      <c r="U193" s="17">
        <v>0</v>
      </c>
      <c r="V193" s="17">
        <v>0</v>
      </c>
      <c r="W193" s="17">
        <v>10.84</v>
      </c>
      <c r="X193" s="17">
        <v>78.79</v>
      </c>
      <c r="Y193" s="18">
        <v>92.65</v>
      </c>
    </row>
    <row r="194" spans="1:25" ht="15.75">
      <c r="A194" s="15">
        <f t="shared" si="4"/>
        <v>43236</v>
      </c>
      <c r="B194" s="16">
        <v>82.71</v>
      </c>
      <c r="C194" s="17">
        <v>923.12</v>
      </c>
      <c r="D194" s="17">
        <v>203.5</v>
      </c>
      <c r="E194" s="17">
        <v>310.01</v>
      </c>
      <c r="F194" s="17">
        <v>75.57</v>
      </c>
      <c r="G194" s="17">
        <v>235.19</v>
      </c>
      <c r="H194" s="17">
        <v>7.14</v>
      </c>
      <c r="I194" s="17">
        <v>0</v>
      </c>
      <c r="J194" s="17">
        <v>0</v>
      </c>
      <c r="K194" s="17">
        <v>41.14</v>
      </c>
      <c r="L194" s="17">
        <v>30.78</v>
      </c>
      <c r="M194" s="17">
        <v>2.08</v>
      </c>
      <c r="N194" s="17">
        <v>82.81</v>
      </c>
      <c r="O194" s="17">
        <v>35.84</v>
      </c>
      <c r="P194" s="17">
        <v>162.04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90.26</v>
      </c>
      <c r="C195" s="17">
        <v>81.64</v>
      </c>
      <c r="D195" s="17">
        <v>34.52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1.94</v>
      </c>
      <c r="N195" s="17">
        <v>224.15</v>
      </c>
      <c r="O195" s="17">
        <v>33.89</v>
      </c>
      <c r="P195" s="17">
        <v>4.64</v>
      </c>
      <c r="Q195" s="17">
        <v>61.19</v>
      </c>
      <c r="R195" s="17">
        <v>44.61</v>
      </c>
      <c r="S195" s="17">
        <v>2.02</v>
      </c>
      <c r="T195" s="17">
        <v>24.38</v>
      </c>
      <c r="U195" s="17">
        <v>39.29</v>
      </c>
      <c r="V195" s="17">
        <v>0</v>
      </c>
      <c r="W195" s="17">
        <v>59.17</v>
      </c>
      <c r="X195" s="17">
        <v>87.58</v>
      </c>
      <c r="Y195" s="18">
        <v>113.24</v>
      </c>
    </row>
    <row r="196" spans="1:25" ht="15.75">
      <c r="A196" s="15">
        <f t="shared" si="4"/>
        <v>43238</v>
      </c>
      <c r="B196" s="16">
        <v>109.96</v>
      </c>
      <c r="C196" s="17">
        <v>101.61</v>
      </c>
      <c r="D196" s="17">
        <v>51.29</v>
      </c>
      <c r="E196" s="17">
        <v>27.2</v>
      </c>
      <c r="F196" s="17">
        <v>29.54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10.14</v>
      </c>
      <c r="M196" s="17">
        <v>0</v>
      </c>
      <c r="N196" s="17">
        <v>17.76</v>
      </c>
      <c r="O196" s="17">
        <v>66.23</v>
      </c>
      <c r="P196" s="17">
        <v>253.78</v>
      </c>
      <c r="Q196" s="17">
        <v>29.48</v>
      </c>
      <c r="R196" s="17">
        <v>274.1</v>
      </c>
      <c r="S196" s="17">
        <v>0</v>
      </c>
      <c r="T196" s="17">
        <v>9.13</v>
      </c>
      <c r="U196" s="17">
        <v>0</v>
      </c>
      <c r="V196" s="17">
        <v>0</v>
      </c>
      <c r="W196" s="17">
        <v>2.32</v>
      </c>
      <c r="X196" s="17">
        <v>4.51</v>
      </c>
      <c r="Y196" s="18">
        <v>4.23</v>
      </c>
    </row>
    <row r="197" spans="1:25" ht="15.75">
      <c r="A197" s="15">
        <f t="shared" si="4"/>
        <v>43239</v>
      </c>
      <c r="B197" s="16">
        <v>15.51</v>
      </c>
      <c r="C197" s="17">
        <v>88.8</v>
      </c>
      <c r="D197" s="17">
        <v>17.49</v>
      </c>
      <c r="E197" s="17">
        <v>14.67</v>
      </c>
      <c r="F197" s="17">
        <v>5.69</v>
      </c>
      <c r="G197" s="17">
        <v>4.55</v>
      </c>
      <c r="H197" s="17">
        <v>7.32</v>
      </c>
      <c r="I197" s="17">
        <v>0</v>
      </c>
      <c r="J197" s="17">
        <v>0</v>
      </c>
      <c r="K197" s="17">
        <v>28.3</v>
      </c>
      <c r="L197" s="17">
        <v>52.49</v>
      </c>
      <c r="M197" s="17">
        <v>0</v>
      </c>
      <c r="N197" s="17">
        <v>0</v>
      </c>
      <c r="O197" s="17">
        <v>10.77</v>
      </c>
      <c r="P197" s="17">
        <v>66.88</v>
      </c>
      <c r="Q197" s="17">
        <v>0</v>
      </c>
      <c r="R197" s="17">
        <v>0</v>
      </c>
      <c r="S197" s="17">
        <v>0</v>
      </c>
      <c r="T197" s="17">
        <v>0</v>
      </c>
      <c r="U197" s="17">
        <v>52.3</v>
      </c>
      <c r="V197" s="17">
        <v>22.18</v>
      </c>
      <c r="W197" s="17">
        <v>0.04</v>
      </c>
      <c r="X197" s="17">
        <v>100.97</v>
      </c>
      <c r="Y197" s="18">
        <v>15.56</v>
      </c>
    </row>
    <row r="198" spans="1:25" ht="15.75">
      <c r="A198" s="15">
        <f t="shared" si="4"/>
        <v>43240</v>
      </c>
      <c r="B198" s="16">
        <v>129.44</v>
      </c>
      <c r="C198" s="17">
        <v>307.84</v>
      </c>
      <c r="D198" s="17">
        <v>20.24</v>
      </c>
      <c r="E198" s="17">
        <v>16</v>
      </c>
      <c r="F198" s="17">
        <v>8.65</v>
      </c>
      <c r="G198" s="17">
        <v>35.42</v>
      </c>
      <c r="H198" s="17">
        <v>265.73</v>
      </c>
      <c r="I198" s="17">
        <v>0</v>
      </c>
      <c r="J198" s="17">
        <v>0</v>
      </c>
      <c r="K198" s="17">
        <v>0</v>
      </c>
      <c r="L198" s="17">
        <v>9.21</v>
      </c>
      <c r="M198" s="17">
        <v>111.36</v>
      </c>
      <c r="N198" s="17">
        <v>93.11</v>
      </c>
      <c r="O198" s="17">
        <v>90.45</v>
      </c>
      <c r="P198" s="17">
        <v>91.25</v>
      </c>
      <c r="Q198" s="17">
        <v>0</v>
      </c>
      <c r="R198" s="17">
        <v>0</v>
      </c>
      <c r="S198" s="17">
        <v>81.73</v>
      </c>
      <c r="T198" s="17">
        <v>448.58</v>
      </c>
      <c r="U198" s="17">
        <v>407.64</v>
      </c>
      <c r="V198" s="17">
        <v>226.26</v>
      </c>
      <c r="W198" s="17">
        <v>204.93</v>
      </c>
      <c r="X198" s="17">
        <v>60.76</v>
      </c>
      <c r="Y198" s="18">
        <v>22.55</v>
      </c>
    </row>
    <row r="199" spans="1:25" ht="15.75">
      <c r="A199" s="15">
        <f t="shared" si="4"/>
        <v>43241</v>
      </c>
      <c r="B199" s="16">
        <v>30.78</v>
      </c>
      <c r="C199" s="17">
        <v>142.36</v>
      </c>
      <c r="D199" s="17">
        <v>77.15</v>
      </c>
      <c r="E199" s="17">
        <v>43.73</v>
      </c>
      <c r="F199" s="17">
        <v>152.37</v>
      </c>
      <c r="G199" s="17">
        <v>122.18</v>
      </c>
      <c r="H199" s="17">
        <v>72.67</v>
      </c>
      <c r="I199" s="17">
        <v>0</v>
      </c>
      <c r="J199" s="17">
        <v>0</v>
      </c>
      <c r="K199" s="17">
        <v>15.16</v>
      </c>
      <c r="L199" s="17">
        <v>0</v>
      </c>
      <c r="M199" s="17">
        <v>44.66</v>
      </c>
      <c r="N199" s="17">
        <v>19.51</v>
      </c>
      <c r="O199" s="17">
        <v>282.69</v>
      </c>
      <c r="P199" s="17">
        <v>0.67</v>
      </c>
      <c r="Q199" s="17">
        <v>0.59</v>
      </c>
      <c r="R199" s="17">
        <v>6.64</v>
      </c>
      <c r="S199" s="17">
        <v>161.69</v>
      </c>
      <c r="T199" s="17">
        <v>33.45</v>
      </c>
      <c r="U199" s="17">
        <v>42.28</v>
      </c>
      <c r="V199" s="17">
        <v>110.68</v>
      </c>
      <c r="W199" s="17">
        <v>92.52</v>
      </c>
      <c r="X199" s="17">
        <v>19.99</v>
      </c>
      <c r="Y199" s="18">
        <v>57.01</v>
      </c>
    </row>
    <row r="200" spans="1:25" ht="15.75">
      <c r="A200" s="15">
        <f t="shared" si="4"/>
        <v>43242</v>
      </c>
      <c r="B200" s="16">
        <v>403.21</v>
      </c>
      <c r="C200" s="17">
        <v>705.93</v>
      </c>
      <c r="D200" s="17">
        <v>23.97</v>
      </c>
      <c r="E200" s="17">
        <v>183.66</v>
      </c>
      <c r="F200" s="17">
        <v>101.57</v>
      </c>
      <c r="G200" s="17">
        <v>147.59</v>
      </c>
      <c r="H200" s="17">
        <v>0.67</v>
      </c>
      <c r="I200" s="17">
        <v>0</v>
      </c>
      <c r="J200" s="17">
        <v>0</v>
      </c>
      <c r="K200" s="17">
        <v>0</v>
      </c>
      <c r="L200" s="17">
        <v>0</v>
      </c>
      <c r="M200" s="17">
        <v>15.56</v>
      </c>
      <c r="N200" s="17">
        <v>0</v>
      </c>
      <c r="O200" s="17">
        <v>0</v>
      </c>
      <c r="P200" s="17">
        <v>18.78</v>
      </c>
      <c r="Q200" s="17">
        <v>350.05</v>
      </c>
      <c r="R200" s="17">
        <v>94.71</v>
      </c>
      <c r="S200" s="17">
        <v>65.84</v>
      </c>
      <c r="T200" s="17">
        <v>135.16</v>
      </c>
      <c r="U200" s="17">
        <v>14.98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18.33</v>
      </c>
      <c r="C201" s="17">
        <v>10.18</v>
      </c>
      <c r="D201" s="17">
        <v>43.59</v>
      </c>
      <c r="E201" s="17">
        <v>9.32</v>
      </c>
      <c r="F201" s="17">
        <v>17.05</v>
      </c>
      <c r="G201" s="17">
        <v>21.79</v>
      </c>
      <c r="H201" s="17">
        <v>3.17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43.16</v>
      </c>
      <c r="O201" s="17">
        <v>43.73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25.09</v>
      </c>
      <c r="W201" s="17">
        <v>257.32</v>
      </c>
      <c r="X201" s="17">
        <v>228.64</v>
      </c>
      <c r="Y201" s="18">
        <v>0</v>
      </c>
    </row>
    <row r="202" spans="1:25" ht="15.75">
      <c r="A202" s="15">
        <f t="shared" si="4"/>
        <v>43244</v>
      </c>
      <c r="B202" s="16">
        <v>129.37</v>
      </c>
      <c r="C202" s="17">
        <v>347.81</v>
      </c>
      <c r="D202" s="17">
        <v>80.82</v>
      </c>
      <c r="E202" s="17">
        <v>158.42</v>
      </c>
      <c r="F202" s="17">
        <v>72.79</v>
      </c>
      <c r="G202" s="17">
        <v>296.97</v>
      </c>
      <c r="H202" s="17">
        <v>12.1</v>
      </c>
      <c r="I202" s="17">
        <v>2</v>
      </c>
      <c r="J202" s="17">
        <v>0</v>
      </c>
      <c r="K202" s="17">
        <v>85.94</v>
      </c>
      <c r="L202" s="17">
        <v>16.59</v>
      </c>
      <c r="M202" s="17">
        <v>82.82</v>
      </c>
      <c r="N202" s="17">
        <v>184.05</v>
      </c>
      <c r="O202" s="17">
        <v>57.2</v>
      </c>
      <c r="P202" s="17">
        <v>30.9</v>
      </c>
      <c r="Q202" s="17">
        <v>25.16</v>
      </c>
      <c r="R202" s="17">
        <v>13.24</v>
      </c>
      <c r="S202" s="17">
        <v>43.5</v>
      </c>
      <c r="T202" s="17">
        <v>84.86</v>
      </c>
      <c r="U202" s="17">
        <v>36.42</v>
      </c>
      <c r="V202" s="17">
        <v>100.34</v>
      </c>
      <c r="W202" s="17">
        <v>39.39</v>
      </c>
      <c r="X202" s="17">
        <v>225.1</v>
      </c>
      <c r="Y202" s="18">
        <v>232.35</v>
      </c>
    </row>
    <row r="203" spans="1:25" ht="15.75">
      <c r="A203" s="15">
        <f t="shared" si="4"/>
        <v>43245</v>
      </c>
      <c r="B203" s="16">
        <v>197.23</v>
      </c>
      <c r="C203" s="17">
        <v>298.56</v>
      </c>
      <c r="D203" s="17">
        <v>62.29</v>
      </c>
      <c r="E203" s="17">
        <v>180.67</v>
      </c>
      <c r="F203" s="17">
        <v>61.05</v>
      </c>
      <c r="G203" s="17">
        <v>131.72</v>
      </c>
      <c r="H203" s="17">
        <v>9.76</v>
      </c>
      <c r="I203" s="17">
        <v>0</v>
      </c>
      <c r="J203" s="17">
        <v>0</v>
      </c>
      <c r="K203" s="17">
        <v>231.84</v>
      </c>
      <c r="L203" s="17">
        <v>0</v>
      </c>
      <c r="M203" s="17">
        <v>19.88</v>
      </c>
      <c r="N203" s="17">
        <v>55.61</v>
      </c>
      <c r="O203" s="17">
        <v>291.44</v>
      </c>
      <c r="P203" s="17">
        <v>7.73</v>
      </c>
      <c r="Q203" s="17">
        <v>21.24</v>
      </c>
      <c r="R203" s="17">
        <v>143.03</v>
      </c>
      <c r="S203" s="17">
        <v>184.76</v>
      </c>
      <c r="T203" s="17">
        <v>329.47</v>
      </c>
      <c r="U203" s="17">
        <v>88.96</v>
      </c>
      <c r="V203" s="17">
        <v>26.49</v>
      </c>
      <c r="W203" s="17">
        <v>0</v>
      </c>
      <c r="X203" s="17">
        <v>0</v>
      </c>
      <c r="Y203" s="18">
        <v>3.73</v>
      </c>
    </row>
    <row r="204" spans="1:25" ht="15.75">
      <c r="A204" s="15">
        <f t="shared" si="4"/>
        <v>43246</v>
      </c>
      <c r="B204" s="16">
        <v>102.3</v>
      </c>
      <c r="C204" s="17">
        <v>116.51</v>
      </c>
      <c r="D204" s="17">
        <v>58.87</v>
      </c>
      <c r="E204" s="17">
        <v>22.69</v>
      </c>
      <c r="F204" s="17">
        <v>22.76</v>
      </c>
      <c r="G204" s="17">
        <v>0.76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16.83</v>
      </c>
      <c r="O204" s="17">
        <v>64.2</v>
      </c>
      <c r="P204" s="17">
        <v>55.83</v>
      </c>
      <c r="Q204" s="17">
        <v>68.06</v>
      </c>
      <c r="R204" s="17">
        <v>141.19</v>
      </c>
      <c r="S204" s="17">
        <v>139.94</v>
      </c>
      <c r="T204" s="17">
        <v>178.19</v>
      </c>
      <c r="U204" s="17">
        <v>123.96</v>
      </c>
      <c r="V204" s="17">
        <v>83.72</v>
      </c>
      <c r="W204" s="17">
        <v>50.31</v>
      </c>
      <c r="X204" s="17">
        <v>181.11</v>
      </c>
      <c r="Y204" s="18">
        <v>471.29</v>
      </c>
    </row>
    <row r="205" spans="1:25" ht="15.75">
      <c r="A205" s="15">
        <f t="shared" si="4"/>
        <v>43247</v>
      </c>
      <c r="B205" s="16">
        <v>363.26</v>
      </c>
      <c r="C205" s="17">
        <v>120.66</v>
      </c>
      <c r="D205" s="17">
        <v>22.34</v>
      </c>
      <c r="E205" s="17">
        <v>84.41</v>
      </c>
      <c r="F205" s="17">
        <v>22.18</v>
      </c>
      <c r="G205" s="17">
        <v>43.82</v>
      </c>
      <c r="H205" s="17">
        <v>14.26</v>
      </c>
      <c r="I205" s="17">
        <v>0</v>
      </c>
      <c r="J205" s="17">
        <v>0</v>
      </c>
      <c r="K205" s="17">
        <v>0</v>
      </c>
      <c r="L205" s="17">
        <v>21.89</v>
      </c>
      <c r="M205" s="17">
        <v>5.56</v>
      </c>
      <c r="N205" s="17">
        <v>7.94</v>
      </c>
      <c r="O205" s="17">
        <v>23.83</v>
      </c>
      <c r="P205" s="17">
        <v>172.74</v>
      </c>
      <c r="Q205" s="17">
        <v>51.57</v>
      </c>
      <c r="R205" s="17">
        <v>155.71</v>
      </c>
      <c r="S205" s="17">
        <v>186.77</v>
      </c>
      <c r="T205" s="17">
        <v>27.24</v>
      </c>
      <c r="U205" s="17">
        <v>44.41</v>
      </c>
      <c r="V205" s="17">
        <v>13.25</v>
      </c>
      <c r="W205" s="17">
        <v>0</v>
      </c>
      <c r="X205" s="17">
        <v>0</v>
      </c>
      <c r="Y205" s="18">
        <v>21.82</v>
      </c>
    </row>
    <row r="206" spans="1:25" ht="15.75">
      <c r="A206" s="15">
        <f t="shared" si="4"/>
        <v>43248</v>
      </c>
      <c r="B206" s="16">
        <v>217.22</v>
      </c>
      <c r="C206" s="17">
        <v>68.53</v>
      </c>
      <c r="D206" s="17">
        <v>9.87</v>
      </c>
      <c r="E206" s="17">
        <v>0</v>
      </c>
      <c r="F206" s="17">
        <v>0</v>
      </c>
      <c r="G206" s="17">
        <v>0.75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732.15</v>
      </c>
      <c r="Y206" s="18">
        <v>156.47</v>
      </c>
    </row>
    <row r="207" spans="1:25" ht="15.75">
      <c r="A207" s="15">
        <f t="shared" si="4"/>
        <v>43249</v>
      </c>
      <c r="B207" s="16">
        <v>214.61</v>
      </c>
      <c r="C207" s="17">
        <v>26.95</v>
      </c>
      <c r="D207" s="17">
        <v>21.7</v>
      </c>
      <c r="E207" s="17">
        <v>14.5</v>
      </c>
      <c r="F207" s="17">
        <v>0.74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159.88</v>
      </c>
      <c r="M207" s="17">
        <v>13.35</v>
      </c>
      <c r="N207" s="17">
        <v>255.18</v>
      </c>
      <c r="O207" s="17">
        <v>480.31</v>
      </c>
      <c r="P207" s="17">
        <v>0</v>
      </c>
      <c r="Q207" s="17">
        <v>0</v>
      </c>
      <c r="R207" s="17">
        <v>90.55</v>
      </c>
      <c r="S207" s="17">
        <v>19.24</v>
      </c>
      <c r="T207" s="17">
        <v>52.18</v>
      </c>
      <c r="U207" s="17">
        <v>125.61</v>
      </c>
      <c r="V207" s="17">
        <v>189.06</v>
      </c>
      <c r="W207" s="17">
        <v>196.13</v>
      </c>
      <c r="X207" s="17">
        <v>132.73</v>
      </c>
      <c r="Y207" s="18">
        <v>71.88</v>
      </c>
    </row>
    <row r="208" spans="1:25" ht="15.75">
      <c r="A208" s="15">
        <f t="shared" si="4"/>
        <v>43250</v>
      </c>
      <c r="B208" s="16">
        <v>31.79</v>
      </c>
      <c r="C208" s="17">
        <v>36.12</v>
      </c>
      <c r="D208" s="17">
        <v>44.76</v>
      </c>
      <c r="E208" s="17">
        <v>10.96</v>
      </c>
      <c r="F208" s="17">
        <v>0</v>
      </c>
      <c r="G208" s="17">
        <v>191.15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133.24</v>
      </c>
      <c r="N208" s="17">
        <v>0</v>
      </c>
      <c r="O208" s="17">
        <v>269.19</v>
      </c>
      <c r="P208" s="17">
        <v>329.07</v>
      </c>
      <c r="Q208" s="17">
        <v>932.17</v>
      </c>
      <c r="R208" s="17">
        <v>363.69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5.84</v>
      </c>
      <c r="Y208" s="18">
        <v>36.8</v>
      </c>
    </row>
    <row r="209" spans="1:25" ht="16.5" thickBot="1">
      <c r="A209" s="19">
        <f t="shared" si="4"/>
        <v>43251</v>
      </c>
      <c r="B209" s="20">
        <v>90.93</v>
      </c>
      <c r="C209" s="21">
        <v>248.07</v>
      </c>
      <c r="D209" s="21">
        <v>36.26</v>
      </c>
      <c r="E209" s="21">
        <v>66.3</v>
      </c>
      <c r="F209" s="21">
        <v>0.42</v>
      </c>
      <c r="G209" s="21">
        <v>45.73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1.9</v>
      </c>
      <c r="P209" s="21">
        <v>0</v>
      </c>
      <c r="Q209" s="21">
        <v>0</v>
      </c>
      <c r="R209" s="21">
        <v>3.92</v>
      </c>
      <c r="S209" s="21">
        <v>0</v>
      </c>
      <c r="T209" s="21">
        <v>0</v>
      </c>
      <c r="U209" s="21">
        <v>0</v>
      </c>
      <c r="V209" s="21">
        <v>0</v>
      </c>
      <c r="W209" s="21">
        <v>114.08</v>
      </c>
      <c r="X209" s="21">
        <v>0</v>
      </c>
      <c r="Y209" s="22">
        <v>36.24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6"/>
      <c r="Q212" s="67" t="s">
        <v>35</v>
      </c>
      <c r="R212" s="68"/>
      <c r="U212" s="3"/>
      <c r="V212" s="3"/>
    </row>
    <row r="213" spans="1:26" s="30" customFormat="1" ht="25.5" customHeight="1">
      <c r="A213" s="69" t="s">
        <v>36</v>
      </c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1"/>
      <c r="Q213" s="60">
        <v>9.18</v>
      </c>
      <c r="R213" s="61"/>
      <c r="T213" s="31"/>
      <c r="U213" s="31"/>
      <c r="V213" s="31"/>
      <c r="W213" s="31"/>
      <c r="X213" s="31"/>
      <c r="Y213" s="31"/>
      <c r="Z213" s="32"/>
    </row>
    <row r="214" spans="1:26" s="2" customFormat="1" ht="33" customHeight="1" thickBot="1">
      <c r="A214" s="74" t="s">
        <v>37</v>
      </c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6"/>
      <c r="Q214" s="77">
        <v>232.45</v>
      </c>
      <c r="R214" s="78"/>
      <c r="Z214" s="32"/>
    </row>
    <row r="215" spans="1:16" s="2" customFormat="1" ht="15.75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5"/>
      <c r="P215" s="35"/>
    </row>
    <row r="216" spans="1:16" s="2" customFormat="1" ht="15.75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35"/>
    </row>
    <row r="217" spans="1:26" ht="18.75">
      <c r="A217" s="36" t="s">
        <v>38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0"/>
      <c r="M217" s="30"/>
      <c r="N217" s="30"/>
      <c r="O217" s="30"/>
      <c r="P217" s="30"/>
      <c r="Q217" s="79">
        <v>706246.98</v>
      </c>
      <c r="R217" s="79"/>
      <c r="Z217" s="32"/>
    </row>
    <row r="218" spans="1:12" ht="15.75">
      <c r="A218" s="37"/>
      <c r="B218" s="38"/>
      <c r="C218" s="38"/>
      <c r="D218" s="38"/>
      <c r="E218" s="38"/>
      <c r="F218" s="38"/>
      <c r="G218" s="38"/>
      <c r="H218" s="38"/>
      <c r="I218" s="39"/>
      <c r="J218" s="39"/>
      <c r="K218" s="38"/>
      <c r="L218" s="38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AB9" sqref="AB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51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1086.38</v>
      </c>
      <c r="C9" s="12">
        <v>953.01</v>
      </c>
      <c r="D9" s="12">
        <v>959.61</v>
      </c>
      <c r="E9" s="12">
        <v>887.44</v>
      </c>
      <c r="F9" s="12">
        <v>835.9</v>
      </c>
      <c r="G9" s="12">
        <v>811.01</v>
      </c>
      <c r="H9" s="12">
        <v>816.51</v>
      </c>
      <c r="I9" s="12">
        <v>842.49</v>
      </c>
      <c r="J9" s="12">
        <v>922.57</v>
      </c>
      <c r="K9" s="12">
        <v>990.27</v>
      </c>
      <c r="L9" s="12">
        <v>1112.91</v>
      </c>
      <c r="M9" s="12">
        <v>1112.48</v>
      </c>
      <c r="N9" s="12">
        <v>1135.51</v>
      </c>
      <c r="O9" s="12">
        <v>1122</v>
      </c>
      <c r="P9" s="12">
        <v>1154.43</v>
      </c>
      <c r="Q9" s="12">
        <v>1150.71</v>
      </c>
      <c r="R9" s="12">
        <v>1190.3</v>
      </c>
      <c r="S9" s="12">
        <v>1190.51</v>
      </c>
      <c r="T9" s="12">
        <v>1210.36</v>
      </c>
      <c r="U9" s="12">
        <v>1212.75</v>
      </c>
      <c r="V9" s="12">
        <v>1252.88</v>
      </c>
      <c r="W9" s="12">
        <v>1315.73</v>
      </c>
      <c r="X9" s="12">
        <v>1231.67</v>
      </c>
      <c r="Y9" s="13">
        <v>1075.21</v>
      </c>
      <c r="Z9" s="14"/>
    </row>
    <row r="10" spans="1:25" ht="15.75">
      <c r="A10" s="15">
        <v>43222</v>
      </c>
      <c r="B10" s="16">
        <v>1057.09</v>
      </c>
      <c r="C10" s="17">
        <v>965.9</v>
      </c>
      <c r="D10" s="17">
        <v>938.68</v>
      </c>
      <c r="E10" s="17">
        <v>886.16</v>
      </c>
      <c r="F10" s="17">
        <v>849.06</v>
      </c>
      <c r="G10" s="17">
        <v>814.35</v>
      </c>
      <c r="H10" s="17">
        <v>832.82</v>
      </c>
      <c r="I10" s="17">
        <v>851.42</v>
      </c>
      <c r="J10" s="17">
        <v>891.53</v>
      </c>
      <c r="K10" s="17">
        <v>967.33</v>
      </c>
      <c r="L10" s="17">
        <v>1145.33</v>
      </c>
      <c r="M10" s="17">
        <v>1231.65</v>
      </c>
      <c r="N10" s="17">
        <v>1136.62</v>
      </c>
      <c r="O10" s="17">
        <v>1150.76</v>
      </c>
      <c r="P10" s="17">
        <v>1108</v>
      </c>
      <c r="Q10" s="17">
        <v>1101.77</v>
      </c>
      <c r="R10" s="17">
        <v>1102.51</v>
      </c>
      <c r="S10" s="17">
        <v>1114.28</v>
      </c>
      <c r="T10" s="17">
        <v>1150.99</v>
      </c>
      <c r="U10" s="17">
        <v>1159.25</v>
      </c>
      <c r="V10" s="17">
        <v>1182.9</v>
      </c>
      <c r="W10" s="17">
        <v>1204.54</v>
      </c>
      <c r="X10" s="17">
        <v>1109.63</v>
      </c>
      <c r="Y10" s="18">
        <v>1005.66</v>
      </c>
    </row>
    <row r="11" spans="1:25" ht="15.75">
      <c r="A11" s="15">
        <v>43223</v>
      </c>
      <c r="B11" s="16">
        <v>952.04</v>
      </c>
      <c r="C11" s="17">
        <v>946.32</v>
      </c>
      <c r="D11" s="17">
        <v>861.39</v>
      </c>
      <c r="E11" s="17">
        <v>761.43</v>
      </c>
      <c r="F11" s="17">
        <v>718.17</v>
      </c>
      <c r="G11" s="17">
        <v>628.45</v>
      </c>
      <c r="H11" s="17">
        <v>770.76</v>
      </c>
      <c r="I11" s="17">
        <v>837.29</v>
      </c>
      <c r="J11" s="17">
        <v>935.27</v>
      </c>
      <c r="K11" s="17">
        <v>1070.1</v>
      </c>
      <c r="L11" s="17">
        <v>1101.85</v>
      </c>
      <c r="M11" s="17">
        <v>1096.74</v>
      </c>
      <c r="N11" s="17">
        <v>1057.76</v>
      </c>
      <c r="O11" s="17">
        <v>1078.97</v>
      </c>
      <c r="P11" s="17">
        <v>1026.45</v>
      </c>
      <c r="Q11" s="17">
        <v>962.95</v>
      </c>
      <c r="R11" s="17">
        <v>962.14</v>
      </c>
      <c r="S11" s="17">
        <v>987.46</v>
      </c>
      <c r="T11" s="17">
        <v>1123.59</v>
      </c>
      <c r="U11" s="17">
        <v>1078.92</v>
      </c>
      <c r="V11" s="17">
        <v>1084.64</v>
      </c>
      <c r="W11" s="17">
        <v>1128.98</v>
      </c>
      <c r="X11" s="17">
        <v>1047.67</v>
      </c>
      <c r="Y11" s="18">
        <v>950.68</v>
      </c>
    </row>
    <row r="12" spans="1:25" ht="15.75">
      <c r="A12" s="15">
        <v>43224</v>
      </c>
      <c r="B12" s="16">
        <v>954.35</v>
      </c>
      <c r="C12" s="17">
        <v>894.57</v>
      </c>
      <c r="D12" s="17">
        <v>847.55</v>
      </c>
      <c r="E12" s="17">
        <v>788.25</v>
      </c>
      <c r="F12" s="17">
        <v>757.68</v>
      </c>
      <c r="G12" s="17">
        <v>698.63</v>
      </c>
      <c r="H12" s="17">
        <v>760.96</v>
      </c>
      <c r="I12" s="17">
        <v>830.7</v>
      </c>
      <c r="J12" s="17">
        <v>885.48</v>
      </c>
      <c r="K12" s="17">
        <v>955.03</v>
      </c>
      <c r="L12" s="17">
        <v>890.93</v>
      </c>
      <c r="M12" s="17">
        <v>897.28</v>
      </c>
      <c r="N12" s="17">
        <v>954.03</v>
      </c>
      <c r="O12" s="17">
        <v>958.16</v>
      </c>
      <c r="P12" s="17">
        <v>954.56</v>
      </c>
      <c r="Q12" s="17">
        <v>872.71</v>
      </c>
      <c r="R12" s="17">
        <v>948.75</v>
      </c>
      <c r="S12" s="17">
        <v>952.63</v>
      </c>
      <c r="T12" s="17">
        <v>891.08</v>
      </c>
      <c r="U12" s="17">
        <v>933.04</v>
      </c>
      <c r="V12" s="17">
        <v>948.61</v>
      </c>
      <c r="W12" s="17">
        <v>972.52</v>
      </c>
      <c r="X12" s="17">
        <v>947.59</v>
      </c>
      <c r="Y12" s="18">
        <v>889.27</v>
      </c>
    </row>
    <row r="13" spans="1:25" ht="15.75">
      <c r="A13" s="15">
        <v>43225</v>
      </c>
      <c r="B13" s="16">
        <v>901.21</v>
      </c>
      <c r="C13" s="17">
        <v>898.16</v>
      </c>
      <c r="D13" s="17">
        <v>860.36</v>
      </c>
      <c r="E13" s="17">
        <v>765.07</v>
      </c>
      <c r="F13" s="17">
        <v>760</v>
      </c>
      <c r="G13" s="17">
        <v>757.58</v>
      </c>
      <c r="H13" s="17">
        <v>757.82</v>
      </c>
      <c r="I13" s="17">
        <v>773.48</v>
      </c>
      <c r="J13" s="17">
        <v>796.28</v>
      </c>
      <c r="K13" s="17">
        <v>843.19</v>
      </c>
      <c r="L13" s="17">
        <v>902.82</v>
      </c>
      <c r="M13" s="17">
        <v>965.71</v>
      </c>
      <c r="N13" s="17">
        <v>952.68</v>
      </c>
      <c r="O13" s="17">
        <v>945.09</v>
      </c>
      <c r="P13" s="17">
        <v>931.73</v>
      </c>
      <c r="Q13" s="17">
        <v>915.94</v>
      </c>
      <c r="R13" s="17">
        <v>923.64</v>
      </c>
      <c r="S13" s="17">
        <v>928.54</v>
      </c>
      <c r="T13" s="17">
        <v>869.32</v>
      </c>
      <c r="U13" s="17">
        <v>887.88</v>
      </c>
      <c r="V13" s="17">
        <v>907.87</v>
      </c>
      <c r="W13" s="17">
        <v>1036.25</v>
      </c>
      <c r="X13" s="17">
        <v>918.91</v>
      </c>
      <c r="Y13" s="18">
        <v>909.64</v>
      </c>
    </row>
    <row r="14" spans="1:25" ht="15.75">
      <c r="A14" s="15">
        <v>43226</v>
      </c>
      <c r="B14" s="16">
        <v>884.23</v>
      </c>
      <c r="C14" s="17">
        <v>888.31</v>
      </c>
      <c r="D14" s="17">
        <v>850.82</v>
      </c>
      <c r="E14" s="17">
        <v>780.95</v>
      </c>
      <c r="F14" s="17">
        <v>759</v>
      </c>
      <c r="G14" s="17">
        <v>571.1</v>
      </c>
      <c r="H14" s="17">
        <v>538.61</v>
      </c>
      <c r="I14" s="17">
        <v>752.19</v>
      </c>
      <c r="J14" s="17">
        <v>784.3</v>
      </c>
      <c r="K14" s="17">
        <v>826.78</v>
      </c>
      <c r="L14" s="17">
        <v>914.05</v>
      </c>
      <c r="M14" s="17">
        <v>969.99</v>
      </c>
      <c r="N14" s="17">
        <v>964.83</v>
      </c>
      <c r="O14" s="17">
        <v>966.43</v>
      </c>
      <c r="P14" s="17">
        <v>963.08</v>
      </c>
      <c r="Q14" s="17">
        <v>961.76</v>
      </c>
      <c r="R14" s="17">
        <v>966.13</v>
      </c>
      <c r="S14" s="17">
        <v>968.94</v>
      </c>
      <c r="T14" s="17">
        <v>974.87</v>
      </c>
      <c r="U14" s="17">
        <v>928.74</v>
      </c>
      <c r="V14" s="17">
        <v>948.6</v>
      </c>
      <c r="W14" s="17">
        <v>1020.33</v>
      </c>
      <c r="X14" s="17">
        <v>882.52</v>
      </c>
      <c r="Y14" s="18">
        <v>876.82</v>
      </c>
    </row>
    <row r="15" spans="1:25" ht="15.75">
      <c r="A15" s="15">
        <v>43227</v>
      </c>
      <c r="B15" s="16">
        <v>871.53</v>
      </c>
      <c r="C15" s="17">
        <v>863.88</v>
      </c>
      <c r="D15" s="17">
        <v>822.62</v>
      </c>
      <c r="E15" s="17">
        <v>754.94</v>
      </c>
      <c r="F15" s="17">
        <v>594.15</v>
      </c>
      <c r="G15" s="17">
        <v>3.06</v>
      </c>
      <c r="H15" s="17">
        <v>702.22</v>
      </c>
      <c r="I15" s="17">
        <v>830.97</v>
      </c>
      <c r="J15" s="17">
        <v>923.17</v>
      </c>
      <c r="K15" s="17">
        <v>1055.86</v>
      </c>
      <c r="L15" s="17">
        <v>1068.6</v>
      </c>
      <c r="M15" s="17">
        <v>1084.45</v>
      </c>
      <c r="N15" s="17">
        <v>1056.44</v>
      </c>
      <c r="O15" s="17">
        <v>1055.24</v>
      </c>
      <c r="P15" s="17">
        <v>1039.54</v>
      </c>
      <c r="Q15" s="17">
        <v>1000.86</v>
      </c>
      <c r="R15" s="17">
        <v>1003.68</v>
      </c>
      <c r="S15" s="17">
        <v>982.79</v>
      </c>
      <c r="T15" s="17">
        <v>1012.15</v>
      </c>
      <c r="U15" s="17">
        <v>1058.02</v>
      </c>
      <c r="V15" s="17">
        <v>1069.59</v>
      </c>
      <c r="W15" s="17">
        <v>1065.86</v>
      </c>
      <c r="X15" s="17">
        <v>949.16</v>
      </c>
      <c r="Y15" s="18">
        <v>869.23</v>
      </c>
    </row>
    <row r="16" spans="1:25" ht="15.75">
      <c r="A16" s="15">
        <v>43228</v>
      </c>
      <c r="B16" s="16">
        <v>931.02</v>
      </c>
      <c r="C16" s="17">
        <v>890.63</v>
      </c>
      <c r="D16" s="17">
        <v>840.59</v>
      </c>
      <c r="E16" s="17">
        <v>755.05</v>
      </c>
      <c r="F16" s="17">
        <v>741.66</v>
      </c>
      <c r="G16" s="17">
        <v>742.2</v>
      </c>
      <c r="H16" s="17">
        <v>753.56</v>
      </c>
      <c r="I16" s="17">
        <v>854.67</v>
      </c>
      <c r="J16" s="17">
        <v>908.53</v>
      </c>
      <c r="K16" s="17">
        <v>1019.96</v>
      </c>
      <c r="L16" s="17">
        <v>1132.15</v>
      </c>
      <c r="M16" s="17">
        <v>1138.09</v>
      </c>
      <c r="N16" s="17">
        <v>1131.25</v>
      </c>
      <c r="O16" s="17">
        <v>1079.25</v>
      </c>
      <c r="P16" s="17">
        <v>1046.88</v>
      </c>
      <c r="Q16" s="17">
        <v>1019.27</v>
      </c>
      <c r="R16" s="17">
        <v>996.55</v>
      </c>
      <c r="S16" s="17">
        <v>958.95</v>
      </c>
      <c r="T16" s="17">
        <v>958.15</v>
      </c>
      <c r="U16" s="17">
        <v>968.02</v>
      </c>
      <c r="V16" s="17">
        <v>999.53</v>
      </c>
      <c r="W16" s="17">
        <v>994.58</v>
      </c>
      <c r="X16" s="17">
        <v>964.19</v>
      </c>
      <c r="Y16" s="18">
        <v>947.7</v>
      </c>
    </row>
    <row r="17" spans="1:25" ht="15.75">
      <c r="A17" s="15">
        <v>43229</v>
      </c>
      <c r="B17" s="16">
        <v>942.97</v>
      </c>
      <c r="C17" s="17">
        <v>863.67</v>
      </c>
      <c r="D17" s="17">
        <v>856.51</v>
      </c>
      <c r="E17" s="17">
        <v>809.32</v>
      </c>
      <c r="F17" s="17">
        <v>761.35</v>
      </c>
      <c r="G17" s="17">
        <v>746.62</v>
      </c>
      <c r="H17" s="17">
        <v>740.55</v>
      </c>
      <c r="I17" s="17">
        <v>753.4</v>
      </c>
      <c r="J17" s="17">
        <v>827.3</v>
      </c>
      <c r="K17" s="17">
        <v>834.39</v>
      </c>
      <c r="L17" s="17">
        <v>914.12</v>
      </c>
      <c r="M17" s="17">
        <v>994.83</v>
      </c>
      <c r="N17" s="17">
        <v>1009.99</v>
      </c>
      <c r="O17" s="17">
        <v>1009.58</v>
      </c>
      <c r="P17" s="17">
        <v>1002.8</v>
      </c>
      <c r="Q17" s="17">
        <v>997.36</v>
      </c>
      <c r="R17" s="17">
        <v>997.66</v>
      </c>
      <c r="S17" s="17">
        <v>954.82</v>
      </c>
      <c r="T17" s="17">
        <v>914.58</v>
      </c>
      <c r="U17" s="17">
        <v>910.44</v>
      </c>
      <c r="V17" s="17">
        <v>916.63</v>
      </c>
      <c r="W17" s="17">
        <v>1015.58</v>
      </c>
      <c r="X17" s="17">
        <v>1130.8</v>
      </c>
      <c r="Y17" s="18">
        <v>1073.13</v>
      </c>
    </row>
    <row r="18" spans="1:25" ht="15.75">
      <c r="A18" s="15">
        <v>43230</v>
      </c>
      <c r="B18" s="16">
        <v>948.27</v>
      </c>
      <c r="C18" s="17">
        <v>878.75</v>
      </c>
      <c r="D18" s="17">
        <v>837.25</v>
      </c>
      <c r="E18" s="17">
        <v>777.81</v>
      </c>
      <c r="F18" s="17">
        <v>751.45</v>
      </c>
      <c r="G18" s="17">
        <v>730.24</v>
      </c>
      <c r="H18" s="17">
        <v>751.2</v>
      </c>
      <c r="I18" s="17">
        <v>831.27</v>
      </c>
      <c r="J18" s="17">
        <v>918.21</v>
      </c>
      <c r="K18" s="17">
        <v>1087.91</v>
      </c>
      <c r="L18" s="17">
        <v>1146.45</v>
      </c>
      <c r="M18" s="17">
        <v>1142.71</v>
      </c>
      <c r="N18" s="17">
        <v>1141.6</v>
      </c>
      <c r="O18" s="17">
        <v>1127.66</v>
      </c>
      <c r="P18" s="17">
        <v>1016.63</v>
      </c>
      <c r="Q18" s="17">
        <v>1029.07</v>
      </c>
      <c r="R18" s="17">
        <v>1022.17</v>
      </c>
      <c r="S18" s="17">
        <v>996.67</v>
      </c>
      <c r="T18" s="17">
        <v>1009.01</v>
      </c>
      <c r="U18" s="17">
        <v>1033.21</v>
      </c>
      <c r="V18" s="17">
        <v>1081.88</v>
      </c>
      <c r="W18" s="17">
        <v>1086.39</v>
      </c>
      <c r="X18" s="17">
        <v>952.88</v>
      </c>
      <c r="Y18" s="18">
        <v>904.4</v>
      </c>
    </row>
    <row r="19" spans="1:25" ht="15.75">
      <c r="A19" s="15">
        <v>43231</v>
      </c>
      <c r="B19" s="16">
        <v>887.06</v>
      </c>
      <c r="C19" s="17">
        <v>857.09</v>
      </c>
      <c r="D19" s="17">
        <v>776.51</v>
      </c>
      <c r="E19" s="17">
        <v>746.93</v>
      </c>
      <c r="F19" s="17">
        <v>607.13</v>
      </c>
      <c r="G19" s="17">
        <v>12.65</v>
      </c>
      <c r="H19" s="17">
        <v>660.87</v>
      </c>
      <c r="I19" s="17">
        <v>796.11</v>
      </c>
      <c r="J19" s="17">
        <v>858.55</v>
      </c>
      <c r="K19" s="17">
        <v>973.75</v>
      </c>
      <c r="L19" s="17">
        <v>1068.14</v>
      </c>
      <c r="M19" s="17">
        <v>1114.48</v>
      </c>
      <c r="N19" s="17">
        <v>1088.17</v>
      </c>
      <c r="O19" s="17">
        <v>1091.58</v>
      </c>
      <c r="P19" s="17">
        <v>1059.42</v>
      </c>
      <c r="Q19" s="17">
        <v>993.54</v>
      </c>
      <c r="R19" s="17">
        <v>1055.49</v>
      </c>
      <c r="S19" s="17">
        <v>1052.89</v>
      </c>
      <c r="T19" s="17">
        <v>1064.71</v>
      </c>
      <c r="U19" s="17">
        <v>1105.49</v>
      </c>
      <c r="V19" s="17">
        <v>1106.56</v>
      </c>
      <c r="W19" s="17">
        <v>1127.12</v>
      </c>
      <c r="X19" s="17">
        <v>1103.63</v>
      </c>
      <c r="Y19" s="18">
        <v>936.53</v>
      </c>
    </row>
    <row r="20" spans="1:25" ht="15.75">
      <c r="A20" s="15">
        <v>43232</v>
      </c>
      <c r="B20" s="16">
        <v>939.24</v>
      </c>
      <c r="C20" s="17">
        <v>868.11</v>
      </c>
      <c r="D20" s="17">
        <v>850.18</v>
      </c>
      <c r="E20" s="17">
        <v>794.99</v>
      </c>
      <c r="F20" s="17">
        <v>768.72</v>
      </c>
      <c r="G20" s="17">
        <v>755.22</v>
      </c>
      <c r="H20" s="17">
        <v>756.08</v>
      </c>
      <c r="I20" s="17">
        <v>781.12</v>
      </c>
      <c r="J20" s="17">
        <v>793</v>
      </c>
      <c r="K20" s="17">
        <v>866.25</v>
      </c>
      <c r="L20" s="17">
        <v>974.22</v>
      </c>
      <c r="M20" s="17">
        <v>984.75</v>
      </c>
      <c r="N20" s="17">
        <v>1020.8</v>
      </c>
      <c r="O20" s="17">
        <v>1013.1</v>
      </c>
      <c r="P20" s="17">
        <v>1038.32</v>
      </c>
      <c r="Q20" s="17">
        <v>1029.63</v>
      </c>
      <c r="R20" s="17">
        <v>1002.64</v>
      </c>
      <c r="S20" s="17">
        <v>943.76</v>
      </c>
      <c r="T20" s="17">
        <v>942.4</v>
      </c>
      <c r="U20" s="17">
        <v>967.75</v>
      </c>
      <c r="V20" s="17">
        <v>1045.56</v>
      </c>
      <c r="W20" s="17">
        <v>1050.44</v>
      </c>
      <c r="X20" s="17">
        <v>1149.59</v>
      </c>
      <c r="Y20" s="18">
        <v>1036.2</v>
      </c>
    </row>
    <row r="21" spans="1:25" ht="15.75">
      <c r="A21" s="15">
        <v>43233</v>
      </c>
      <c r="B21" s="16">
        <v>948.8</v>
      </c>
      <c r="C21" s="17">
        <v>851.69</v>
      </c>
      <c r="D21" s="17">
        <v>936.75</v>
      </c>
      <c r="E21" s="17">
        <v>826.4</v>
      </c>
      <c r="F21" s="17">
        <v>811.52</v>
      </c>
      <c r="G21" s="17">
        <v>804.73</v>
      </c>
      <c r="H21" s="17">
        <v>789.26</v>
      </c>
      <c r="I21" s="17">
        <v>816.17</v>
      </c>
      <c r="J21" s="17">
        <v>836.08</v>
      </c>
      <c r="K21" s="17">
        <v>932.55</v>
      </c>
      <c r="L21" s="17">
        <v>1027.66</v>
      </c>
      <c r="M21" s="17">
        <v>1154.76</v>
      </c>
      <c r="N21" s="17">
        <v>1154.57</v>
      </c>
      <c r="O21" s="17">
        <v>1154.32</v>
      </c>
      <c r="P21" s="17">
        <v>1152.42</v>
      </c>
      <c r="Q21" s="17">
        <v>1151.93</v>
      </c>
      <c r="R21" s="17">
        <v>1151.38</v>
      </c>
      <c r="S21" s="17">
        <v>1151.67</v>
      </c>
      <c r="T21" s="17">
        <v>1152.27</v>
      </c>
      <c r="U21" s="17">
        <v>1151.18</v>
      </c>
      <c r="V21" s="17">
        <v>1163.7</v>
      </c>
      <c r="W21" s="17">
        <v>1213.85</v>
      </c>
      <c r="X21" s="17">
        <v>1247.07</v>
      </c>
      <c r="Y21" s="18">
        <v>1149.12</v>
      </c>
    </row>
    <row r="22" spans="1:25" ht="15.75">
      <c r="A22" s="15">
        <v>43234</v>
      </c>
      <c r="B22" s="16">
        <v>1112.5</v>
      </c>
      <c r="C22" s="17">
        <v>965.63</v>
      </c>
      <c r="D22" s="17">
        <v>892.17</v>
      </c>
      <c r="E22" s="17">
        <v>847.31</v>
      </c>
      <c r="F22" s="17">
        <v>817.17</v>
      </c>
      <c r="G22" s="17">
        <v>797.93</v>
      </c>
      <c r="H22" s="17">
        <v>803.12</v>
      </c>
      <c r="I22" s="17">
        <v>904.06</v>
      </c>
      <c r="J22" s="17">
        <v>940.37</v>
      </c>
      <c r="K22" s="17">
        <v>1154.92</v>
      </c>
      <c r="L22" s="17">
        <v>1159.21</v>
      </c>
      <c r="M22" s="17">
        <v>1155.3</v>
      </c>
      <c r="N22" s="17">
        <v>1152.28</v>
      </c>
      <c r="O22" s="17">
        <v>1156.23</v>
      </c>
      <c r="P22" s="17">
        <v>1155.61</v>
      </c>
      <c r="Q22" s="17">
        <v>1153.64</v>
      </c>
      <c r="R22" s="17">
        <v>1150.48</v>
      </c>
      <c r="S22" s="17">
        <v>1021.67</v>
      </c>
      <c r="T22" s="17">
        <v>1023.48</v>
      </c>
      <c r="U22" s="17">
        <v>1056.62</v>
      </c>
      <c r="V22" s="17">
        <v>1148.63</v>
      </c>
      <c r="W22" s="17">
        <v>1151.69</v>
      </c>
      <c r="X22" s="17">
        <v>1044.8</v>
      </c>
      <c r="Y22" s="18">
        <v>970.81</v>
      </c>
    </row>
    <row r="23" spans="1:25" ht="15.75">
      <c r="A23" s="15">
        <v>43235</v>
      </c>
      <c r="B23" s="16">
        <v>919.53</v>
      </c>
      <c r="C23" s="17">
        <v>863.13</v>
      </c>
      <c r="D23" s="17">
        <v>897.54</v>
      </c>
      <c r="E23" s="17">
        <v>826.88</v>
      </c>
      <c r="F23" s="17">
        <v>810.87</v>
      </c>
      <c r="G23" s="17">
        <v>797.22</v>
      </c>
      <c r="H23" s="17">
        <v>815.98</v>
      </c>
      <c r="I23" s="17">
        <v>922.5</v>
      </c>
      <c r="J23" s="17">
        <v>1024.33</v>
      </c>
      <c r="K23" s="17">
        <v>1112.7</v>
      </c>
      <c r="L23" s="17">
        <v>1160.1</v>
      </c>
      <c r="M23" s="17">
        <v>1158.67</v>
      </c>
      <c r="N23" s="17">
        <v>1156.19</v>
      </c>
      <c r="O23" s="17">
        <v>1156.5</v>
      </c>
      <c r="P23" s="17">
        <v>1154.94</v>
      </c>
      <c r="Q23" s="17">
        <v>1140.51</v>
      </c>
      <c r="R23" s="17">
        <v>1062.23</v>
      </c>
      <c r="S23" s="17">
        <v>1061.04</v>
      </c>
      <c r="T23" s="17">
        <v>927.44</v>
      </c>
      <c r="U23" s="17">
        <v>1101.27</v>
      </c>
      <c r="V23" s="17">
        <v>1117.6</v>
      </c>
      <c r="W23" s="17">
        <v>1140.59</v>
      </c>
      <c r="X23" s="17">
        <v>927.02</v>
      </c>
      <c r="Y23" s="18">
        <v>913.89</v>
      </c>
    </row>
    <row r="24" spans="1:25" ht="15.75">
      <c r="A24" s="15">
        <v>43236</v>
      </c>
      <c r="B24" s="16">
        <v>903.54</v>
      </c>
      <c r="C24" s="17">
        <v>893.61</v>
      </c>
      <c r="D24" s="17">
        <v>833.97</v>
      </c>
      <c r="E24" s="17">
        <v>802.42</v>
      </c>
      <c r="F24" s="17">
        <v>780.12</v>
      </c>
      <c r="G24" s="17">
        <v>741.32</v>
      </c>
      <c r="H24" s="17">
        <v>768.95</v>
      </c>
      <c r="I24" s="17">
        <v>870.8</v>
      </c>
      <c r="J24" s="17">
        <v>934.18</v>
      </c>
      <c r="K24" s="17">
        <v>1156.58</v>
      </c>
      <c r="L24" s="17">
        <v>1160.13</v>
      </c>
      <c r="M24" s="17">
        <v>1122.8</v>
      </c>
      <c r="N24" s="17">
        <v>1104.83</v>
      </c>
      <c r="O24" s="17">
        <v>1120.52</v>
      </c>
      <c r="P24" s="17">
        <v>1117.76</v>
      </c>
      <c r="Q24" s="17">
        <v>1004.43</v>
      </c>
      <c r="R24" s="17">
        <v>992.73</v>
      </c>
      <c r="S24" s="17">
        <v>953.82</v>
      </c>
      <c r="T24" s="17">
        <v>955.4</v>
      </c>
      <c r="U24" s="17">
        <v>989.72</v>
      </c>
      <c r="V24" s="17">
        <v>1097.36</v>
      </c>
      <c r="W24" s="17">
        <v>1007.57</v>
      </c>
      <c r="X24" s="17">
        <v>930.42</v>
      </c>
      <c r="Y24" s="18">
        <v>907.46</v>
      </c>
    </row>
    <row r="25" spans="1:25" ht="15.75">
      <c r="A25" s="15">
        <v>43237</v>
      </c>
      <c r="B25" s="16">
        <v>901.2</v>
      </c>
      <c r="C25" s="17">
        <v>886.76</v>
      </c>
      <c r="D25" s="17">
        <v>852.3</v>
      </c>
      <c r="E25" s="17">
        <v>750.88</v>
      </c>
      <c r="F25" s="17">
        <v>620.62</v>
      </c>
      <c r="G25" s="17">
        <v>537.65</v>
      </c>
      <c r="H25" s="17">
        <v>756.17</v>
      </c>
      <c r="I25" s="17">
        <v>833.29</v>
      </c>
      <c r="J25" s="17">
        <v>928.89</v>
      </c>
      <c r="K25" s="17">
        <v>1157.23</v>
      </c>
      <c r="L25" s="17">
        <v>1160.16</v>
      </c>
      <c r="M25" s="17">
        <v>1159.3</v>
      </c>
      <c r="N25" s="17">
        <v>1158</v>
      </c>
      <c r="O25" s="17">
        <v>1156.32</v>
      </c>
      <c r="P25" s="17">
        <v>1157.74</v>
      </c>
      <c r="Q25" s="17">
        <v>1153.18</v>
      </c>
      <c r="R25" s="17">
        <v>1151.35</v>
      </c>
      <c r="S25" s="17">
        <v>1151.22</v>
      </c>
      <c r="T25" s="17">
        <v>1147.75</v>
      </c>
      <c r="U25" s="17">
        <v>1148.68</v>
      </c>
      <c r="V25" s="17">
        <v>1128.63</v>
      </c>
      <c r="W25" s="17">
        <v>1118.85</v>
      </c>
      <c r="X25" s="17">
        <v>1076.22</v>
      </c>
      <c r="Y25" s="18">
        <v>935.68</v>
      </c>
    </row>
    <row r="26" spans="1:25" ht="15.75">
      <c r="A26" s="15">
        <v>43238</v>
      </c>
      <c r="B26" s="16">
        <v>919.18</v>
      </c>
      <c r="C26" s="17">
        <v>910.78</v>
      </c>
      <c r="D26" s="17">
        <v>862.75</v>
      </c>
      <c r="E26" s="17">
        <v>809.26</v>
      </c>
      <c r="F26" s="17">
        <v>761.42</v>
      </c>
      <c r="G26" s="17">
        <v>716.8</v>
      </c>
      <c r="H26" s="17">
        <v>759.15</v>
      </c>
      <c r="I26" s="17">
        <v>841.46</v>
      </c>
      <c r="J26" s="17">
        <v>929.03</v>
      </c>
      <c r="K26" s="17">
        <v>1013.18</v>
      </c>
      <c r="L26" s="17">
        <v>1162.1</v>
      </c>
      <c r="M26" s="17">
        <v>1162.34</v>
      </c>
      <c r="N26" s="17">
        <v>1158.81</v>
      </c>
      <c r="O26" s="17">
        <v>1157.61</v>
      </c>
      <c r="P26" s="17">
        <v>1156.89</v>
      </c>
      <c r="Q26" s="17">
        <v>1152.07</v>
      </c>
      <c r="R26" s="17">
        <v>1132.67</v>
      </c>
      <c r="S26" s="17">
        <v>1120.62</v>
      </c>
      <c r="T26" s="17">
        <v>1118.45</v>
      </c>
      <c r="U26" s="17">
        <v>1117.17</v>
      </c>
      <c r="V26" s="17">
        <v>1104.91</v>
      </c>
      <c r="W26" s="17">
        <v>1122.71</v>
      </c>
      <c r="X26" s="17">
        <v>947.8</v>
      </c>
      <c r="Y26" s="18">
        <v>932.88</v>
      </c>
    </row>
    <row r="27" spans="1:25" ht="15.75">
      <c r="A27" s="15">
        <v>43239</v>
      </c>
      <c r="B27" s="16">
        <v>915.03</v>
      </c>
      <c r="C27" s="17">
        <v>901.94</v>
      </c>
      <c r="D27" s="17">
        <v>915.23</v>
      </c>
      <c r="E27" s="17">
        <v>863.68</v>
      </c>
      <c r="F27" s="17">
        <v>825.67</v>
      </c>
      <c r="G27" s="17">
        <v>819.55</v>
      </c>
      <c r="H27" s="17">
        <v>819.8</v>
      </c>
      <c r="I27" s="17">
        <v>842.01</v>
      </c>
      <c r="J27" s="17">
        <v>880.21</v>
      </c>
      <c r="K27" s="17">
        <v>961.31</v>
      </c>
      <c r="L27" s="17">
        <v>1142.24</v>
      </c>
      <c r="M27" s="17">
        <v>1152.91</v>
      </c>
      <c r="N27" s="17">
        <v>1130.86</v>
      </c>
      <c r="O27" s="17">
        <v>1130.01</v>
      </c>
      <c r="P27" s="17">
        <v>1106.92</v>
      </c>
      <c r="Q27" s="17">
        <v>1028.54</v>
      </c>
      <c r="R27" s="17">
        <v>975.29</v>
      </c>
      <c r="S27" s="17">
        <v>1130.85</v>
      </c>
      <c r="T27" s="17">
        <v>1149.35</v>
      </c>
      <c r="U27" s="17">
        <v>1151.67</v>
      </c>
      <c r="V27" s="17">
        <v>1151.44</v>
      </c>
      <c r="W27" s="17">
        <v>1152.16</v>
      </c>
      <c r="X27" s="17">
        <v>1122.87</v>
      </c>
      <c r="Y27" s="18">
        <v>944.41</v>
      </c>
    </row>
    <row r="28" spans="1:25" ht="15.75">
      <c r="A28" s="15">
        <v>43240</v>
      </c>
      <c r="B28" s="16">
        <v>923.32</v>
      </c>
      <c r="C28" s="17">
        <v>911.25</v>
      </c>
      <c r="D28" s="17">
        <v>893.34</v>
      </c>
      <c r="E28" s="17">
        <v>829.17</v>
      </c>
      <c r="F28" s="17">
        <v>801.62</v>
      </c>
      <c r="G28" s="17">
        <v>766.21</v>
      </c>
      <c r="H28" s="17">
        <v>760.37</v>
      </c>
      <c r="I28" s="17">
        <v>769</v>
      </c>
      <c r="J28" s="17">
        <v>827.78</v>
      </c>
      <c r="K28" s="17">
        <v>890.98</v>
      </c>
      <c r="L28" s="17">
        <v>917.41</v>
      </c>
      <c r="M28" s="17">
        <v>904.43</v>
      </c>
      <c r="N28" s="17">
        <v>886</v>
      </c>
      <c r="O28" s="17">
        <v>877.89</v>
      </c>
      <c r="P28" s="17">
        <v>875.64</v>
      </c>
      <c r="Q28" s="17">
        <v>873.02</v>
      </c>
      <c r="R28" s="17">
        <v>880.06</v>
      </c>
      <c r="S28" s="17">
        <v>1040.41</v>
      </c>
      <c r="T28" s="17">
        <v>1047.22</v>
      </c>
      <c r="U28" s="17">
        <v>1092.8</v>
      </c>
      <c r="V28" s="17">
        <v>1109.89</v>
      </c>
      <c r="W28" s="17">
        <v>1128.31</v>
      </c>
      <c r="X28" s="17">
        <v>972.03</v>
      </c>
      <c r="Y28" s="18">
        <v>916</v>
      </c>
    </row>
    <row r="29" spans="1:25" ht="15.75">
      <c r="A29" s="15">
        <v>43241</v>
      </c>
      <c r="B29" s="16">
        <v>904.26</v>
      </c>
      <c r="C29" s="17">
        <v>906.67</v>
      </c>
      <c r="D29" s="17">
        <v>867.49</v>
      </c>
      <c r="E29" s="17">
        <v>800.16</v>
      </c>
      <c r="F29" s="17">
        <v>774.45</v>
      </c>
      <c r="G29" s="17">
        <v>764.57</v>
      </c>
      <c r="H29" s="17">
        <v>765.77</v>
      </c>
      <c r="I29" s="17">
        <v>863.96</v>
      </c>
      <c r="J29" s="17">
        <v>919.15</v>
      </c>
      <c r="K29" s="17">
        <v>1004.05</v>
      </c>
      <c r="L29" s="17">
        <v>1159.94</v>
      </c>
      <c r="M29" s="17">
        <v>1172.03</v>
      </c>
      <c r="N29" s="17">
        <v>1154.36</v>
      </c>
      <c r="O29" s="17">
        <v>1152.68</v>
      </c>
      <c r="P29" s="17">
        <v>1148.48</v>
      </c>
      <c r="Q29" s="17">
        <v>1141.4</v>
      </c>
      <c r="R29" s="17">
        <v>1148.2</v>
      </c>
      <c r="S29" s="17">
        <v>1120.56</v>
      </c>
      <c r="T29" s="17">
        <v>1012.89</v>
      </c>
      <c r="U29" s="17">
        <v>1009.22</v>
      </c>
      <c r="V29" s="17">
        <v>976.3</v>
      </c>
      <c r="W29" s="17">
        <v>1000.43</v>
      </c>
      <c r="X29" s="17">
        <v>988.67</v>
      </c>
      <c r="Y29" s="18">
        <v>933.86</v>
      </c>
    </row>
    <row r="30" spans="1:25" ht="15.75">
      <c r="A30" s="15">
        <v>43242</v>
      </c>
      <c r="B30" s="16">
        <v>888.96</v>
      </c>
      <c r="C30" s="17">
        <v>845.15</v>
      </c>
      <c r="D30" s="17">
        <v>825.15</v>
      </c>
      <c r="E30" s="17">
        <v>785.53</v>
      </c>
      <c r="F30" s="17">
        <v>767.2</v>
      </c>
      <c r="G30" s="17">
        <v>763.21</v>
      </c>
      <c r="H30" s="17">
        <v>789.12</v>
      </c>
      <c r="I30" s="17">
        <v>877.1</v>
      </c>
      <c r="J30" s="17">
        <v>936.75</v>
      </c>
      <c r="K30" s="17">
        <v>1030.58</v>
      </c>
      <c r="L30" s="17">
        <v>1183.66</v>
      </c>
      <c r="M30" s="17">
        <v>1256.01</v>
      </c>
      <c r="N30" s="17">
        <v>1214.66</v>
      </c>
      <c r="O30" s="17">
        <v>1211.37</v>
      </c>
      <c r="P30" s="17">
        <v>1151</v>
      </c>
      <c r="Q30" s="17">
        <v>1145.86</v>
      </c>
      <c r="R30" s="17">
        <v>1134.1</v>
      </c>
      <c r="S30" s="17">
        <v>1125.54</v>
      </c>
      <c r="T30" s="17">
        <v>1129.32</v>
      </c>
      <c r="U30" s="17">
        <v>1137.55</v>
      </c>
      <c r="V30" s="17">
        <v>1101.47</v>
      </c>
      <c r="W30" s="17">
        <v>1059.94</v>
      </c>
      <c r="X30" s="17">
        <v>1126.29</v>
      </c>
      <c r="Y30" s="18">
        <v>960.76</v>
      </c>
    </row>
    <row r="31" spans="1:25" ht="15.75">
      <c r="A31" s="15">
        <v>43243</v>
      </c>
      <c r="B31" s="16">
        <v>975.29</v>
      </c>
      <c r="C31" s="17">
        <v>862.19</v>
      </c>
      <c r="D31" s="17">
        <v>872.6</v>
      </c>
      <c r="E31" s="17">
        <v>804.67</v>
      </c>
      <c r="F31" s="17">
        <v>797</v>
      </c>
      <c r="G31" s="17">
        <v>781.24</v>
      </c>
      <c r="H31" s="17">
        <v>807.46</v>
      </c>
      <c r="I31" s="17">
        <v>913.04</v>
      </c>
      <c r="J31" s="17">
        <v>990.6</v>
      </c>
      <c r="K31" s="17">
        <v>1159.32</v>
      </c>
      <c r="L31" s="17">
        <v>1206.49</v>
      </c>
      <c r="M31" s="17">
        <v>1309.16</v>
      </c>
      <c r="N31" s="17">
        <v>1265.86</v>
      </c>
      <c r="O31" s="17">
        <v>1236.34</v>
      </c>
      <c r="P31" s="17">
        <v>1224.47</v>
      </c>
      <c r="Q31" s="17">
        <v>1204.56</v>
      </c>
      <c r="R31" s="17">
        <v>1163.61</v>
      </c>
      <c r="S31" s="17">
        <v>1213.18</v>
      </c>
      <c r="T31" s="17">
        <v>1195.78</v>
      </c>
      <c r="U31" s="17">
        <v>1219.73</v>
      </c>
      <c r="V31" s="17">
        <v>1182.75</v>
      </c>
      <c r="W31" s="17">
        <v>1157.75</v>
      </c>
      <c r="X31" s="17">
        <v>1154</v>
      </c>
      <c r="Y31" s="18">
        <v>933.67</v>
      </c>
    </row>
    <row r="32" spans="1:25" ht="15.75">
      <c r="A32" s="15">
        <v>43244</v>
      </c>
      <c r="B32" s="16">
        <v>922.48</v>
      </c>
      <c r="C32" s="17">
        <v>915.07</v>
      </c>
      <c r="D32" s="17">
        <v>859.43</v>
      </c>
      <c r="E32" s="17">
        <v>810.48</v>
      </c>
      <c r="F32" s="17">
        <v>798.17</v>
      </c>
      <c r="G32" s="17">
        <v>770.78</v>
      </c>
      <c r="H32" s="17">
        <v>809.07</v>
      </c>
      <c r="I32" s="17">
        <v>908.1</v>
      </c>
      <c r="J32" s="17">
        <v>970.08</v>
      </c>
      <c r="K32" s="17">
        <v>1048.67</v>
      </c>
      <c r="L32" s="17">
        <v>1163.21</v>
      </c>
      <c r="M32" s="17">
        <v>1238.98</v>
      </c>
      <c r="N32" s="17">
        <v>1223.9</v>
      </c>
      <c r="O32" s="17">
        <v>1190.45</v>
      </c>
      <c r="P32" s="17">
        <v>1205.25</v>
      </c>
      <c r="Q32" s="17">
        <v>1206.83</v>
      </c>
      <c r="R32" s="17">
        <v>1187.38</v>
      </c>
      <c r="S32" s="17">
        <v>1212.9</v>
      </c>
      <c r="T32" s="17">
        <v>1241.32</v>
      </c>
      <c r="U32" s="17">
        <v>1207.57</v>
      </c>
      <c r="V32" s="17">
        <v>1198.69</v>
      </c>
      <c r="W32" s="17">
        <v>1196.81</v>
      </c>
      <c r="X32" s="17">
        <v>1160.53</v>
      </c>
      <c r="Y32" s="18">
        <v>1149.17</v>
      </c>
    </row>
    <row r="33" spans="1:25" ht="15.75">
      <c r="A33" s="15">
        <v>43245</v>
      </c>
      <c r="B33" s="16">
        <v>985.91</v>
      </c>
      <c r="C33" s="17">
        <v>873.64</v>
      </c>
      <c r="D33" s="17">
        <v>853.99</v>
      </c>
      <c r="E33" s="17">
        <v>773.1</v>
      </c>
      <c r="F33" s="17">
        <v>756.59</v>
      </c>
      <c r="G33" s="17">
        <v>755.28</v>
      </c>
      <c r="H33" s="17">
        <v>765.33</v>
      </c>
      <c r="I33" s="17">
        <v>894.22</v>
      </c>
      <c r="J33" s="17">
        <v>987.9</v>
      </c>
      <c r="K33" s="17">
        <v>1180.88</v>
      </c>
      <c r="L33" s="17">
        <v>1221.79</v>
      </c>
      <c r="M33" s="17">
        <v>1260.71</v>
      </c>
      <c r="N33" s="17">
        <v>1226</v>
      </c>
      <c r="O33" s="17">
        <v>1205.28</v>
      </c>
      <c r="P33" s="17">
        <v>1202.05</v>
      </c>
      <c r="Q33" s="17">
        <v>1199.14</v>
      </c>
      <c r="R33" s="17">
        <v>1197.43</v>
      </c>
      <c r="S33" s="17">
        <v>1194.23</v>
      </c>
      <c r="T33" s="17">
        <v>1174.32</v>
      </c>
      <c r="U33" s="17">
        <v>1197.73</v>
      </c>
      <c r="V33" s="17">
        <v>1207.75</v>
      </c>
      <c r="W33" s="17">
        <v>1213</v>
      </c>
      <c r="X33" s="17">
        <v>1217.25</v>
      </c>
      <c r="Y33" s="18">
        <v>1199.49</v>
      </c>
    </row>
    <row r="34" spans="1:25" ht="15.75">
      <c r="A34" s="15">
        <v>43246</v>
      </c>
      <c r="B34" s="16">
        <v>965.45</v>
      </c>
      <c r="C34" s="17">
        <v>918.12</v>
      </c>
      <c r="D34" s="17">
        <v>946.42</v>
      </c>
      <c r="E34" s="17">
        <v>892.41</v>
      </c>
      <c r="F34" s="17">
        <v>876.97</v>
      </c>
      <c r="G34" s="17">
        <v>830.36</v>
      </c>
      <c r="H34" s="17">
        <v>805.32</v>
      </c>
      <c r="I34" s="17">
        <v>914.06</v>
      </c>
      <c r="J34" s="17">
        <v>999.33</v>
      </c>
      <c r="K34" s="17">
        <v>1127.31</v>
      </c>
      <c r="L34" s="17">
        <v>1276.9</v>
      </c>
      <c r="M34" s="17">
        <v>1349.61</v>
      </c>
      <c r="N34" s="17">
        <v>1367.36</v>
      </c>
      <c r="O34" s="17">
        <v>1324.61</v>
      </c>
      <c r="P34" s="17">
        <v>1316.3</v>
      </c>
      <c r="Q34" s="17">
        <v>1310.06</v>
      </c>
      <c r="R34" s="17">
        <v>1296.64</v>
      </c>
      <c r="S34" s="17">
        <v>1289.53</v>
      </c>
      <c r="T34" s="17">
        <v>1281.4</v>
      </c>
      <c r="U34" s="17">
        <v>1295.15</v>
      </c>
      <c r="V34" s="17">
        <v>1320.58</v>
      </c>
      <c r="W34" s="17">
        <v>1304.64</v>
      </c>
      <c r="X34" s="17">
        <v>1284.67</v>
      </c>
      <c r="Y34" s="18">
        <v>1273.93</v>
      </c>
    </row>
    <row r="35" spans="1:25" ht="15.75">
      <c r="A35" s="15">
        <v>43247</v>
      </c>
      <c r="B35" s="16">
        <v>1137.33</v>
      </c>
      <c r="C35" s="17">
        <v>921.33</v>
      </c>
      <c r="D35" s="17">
        <v>922.07</v>
      </c>
      <c r="E35" s="17">
        <v>879</v>
      </c>
      <c r="F35" s="17">
        <v>829.73</v>
      </c>
      <c r="G35" s="17">
        <v>805.01</v>
      </c>
      <c r="H35" s="17">
        <v>766.03</v>
      </c>
      <c r="I35" s="17">
        <v>847.92</v>
      </c>
      <c r="J35" s="17">
        <v>918.14</v>
      </c>
      <c r="K35" s="17">
        <v>968.69</v>
      </c>
      <c r="L35" s="17">
        <v>1005.22</v>
      </c>
      <c r="M35" s="17">
        <v>1290.13</v>
      </c>
      <c r="N35" s="17">
        <v>1338.89</v>
      </c>
      <c r="O35" s="17">
        <v>1346.68</v>
      </c>
      <c r="P35" s="17">
        <v>1295.38</v>
      </c>
      <c r="Q35" s="17">
        <v>1289.64</v>
      </c>
      <c r="R35" s="17">
        <v>1287.18</v>
      </c>
      <c r="S35" s="17">
        <v>1268.67</v>
      </c>
      <c r="T35" s="17">
        <v>1297.35</v>
      </c>
      <c r="U35" s="17">
        <v>1267.12</v>
      </c>
      <c r="V35" s="17">
        <v>1251.55</v>
      </c>
      <c r="W35" s="17">
        <v>1293.47</v>
      </c>
      <c r="X35" s="17">
        <v>1303.44</v>
      </c>
      <c r="Y35" s="18">
        <v>1266.62</v>
      </c>
    </row>
    <row r="36" spans="1:25" ht="15.75">
      <c r="A36" s="15">
        <v>43248</v>
      </c>
      <c r="B36" s="16">
        <v>1011.58</v>
      </c>
      <c r="C36" s="17">
        <v>919.64</v>
      </c>
      <c r="D36" s="17">
        <v>865.17</v>
      </c>
      <c r="E36" s="17">
        <v>816.8</v>
      </c>
      <c r="F36" s="17">
        <v>794.39</v>
      </c>
      <c r="G36" s="17">
        <v>757.28</v>
      </c>
      <c r="H36" s="17">
        <v>764.74</v>
      </c>
      <c r="I36" s="17">
        <v>881.97</v>
      </c>
      <c r="J36" s="17">
        <v>984.85</v>
      </c>
      <c r="K36" s="17">
        <v>1096.67</v>
      </c>
      <c r="L36" s="17">
        <v>1214.7</v>
      </c>
      <c r="M36" s="17">
        <v>1234.68</v>
      </c>
      <c r="N36" s="17">
        <v>1157.86</v>
      </c>
      <c r="O36" s="17">
        <v>1169.47</v>
      </c>
      <c r="P36" s="17">
        <v>1156.95</v>
      </c>
      <c r="Q36" s="17">
        <v>1183.07</v>
      </c>
      <c r="R36" s="17">
        <v>1172.25</v>
      </c>
      <c r="S36" s="17">
        <v>1171.75</v>
      </c>
      <c r="T36" s="17">
        <v>1199.68</v>
      </c>
      <c r="U36" s="17">
        <v>1154.17</v>
      </c>
      <c r="V36" s="17">
        <v>1106.79</v>
      </c>
      <c r="W36" s="17">
        <v>1083.06</v>
      </c>
      <c r="X36" s="17">
        <v>1014.12</v>
      </c>
      <c r="Y36" s="18">
        <v>918.47</v>
      </c>
    </row>
    <row r="37" spans="1:25" ht="15.75">
      <c r="A37" s="15">
        <v>43249</v>
      </c>
      <c r="B37" s="16">
        <v>875.83</v>
      </c>
      <c r="C37" s="17">
        <v>854.06</v>
      </c>
      <c r="D37" s="17">
        <v>823.8</v>
      </c>
      <c r="E37" s="17">
        <v>754.58</v>
      </c>
      <c r="F37" s="17">
        <v>758.72</v>
      </c>
      <c r="G37" s="17">
        <v>710.82</v>
      </c>
      <c r="H37" s="17">
        <v>760.65</v>
      </c>
      <c r="I37" s="17">
        <v>853.49</v>
      </c>
      <c r="J37" s="17">
        <v>956.76</v>
      </c>
      <c r="K37" s="17">
        <v>1061.84</v>
      </c>
      <c r="L37" s="17">
        <v>1146.4</v>
      </c>
      <c r="M37" s="17">
        <v>1116.87</v>
      </c>
      <c r="N37" s="17">
        <v>1109.59</v>
      </c>
      <c r="O37" s="17">
        <v>1116.25</v>
      </c>
      <c r="P37" s="17">
        <v>1115.44</v>
      </c>
      <c r="Q37" s="17">
        <v>1131.3</v>
      </c>
      <c r="R37" s="17">
        <v>1129.05</v>
      </c>
      <c r="S37" s="17">
        <v>1139.73</v>
      </c>
      <c r="T37" s="17">
        <v>1143.48</v>
      </c>
      <c r="U37" s="17">
        <v>1160.3</v>
      </c>
      <c r="V37" s="17">
        <v>1131.68</v>
      </c>
      <c r="W37" s="17">
        <v>1113.17</v>
      </c>
      <c r="X37" s="17">
        <v>953.23</v>
      </c>
      <c r="Y37" s="18">
        <v>909.88</v>
      </c>
    </row>
    <row r="38" spans="1:25" ht="15.75">
      <c r="A38" s="15">
        <v>43250</v>
      </c>
      <c r="B38" s="16">
        <v>861.99</v>
      </c>
      <c r="C38" s="17">
        <v>846.85</v>
      </c>
      <c r="D38" s="17">
        <v>808.52</v>
      </c>
      <c r="E38" s="17">
        <v>780.97</v>
      </c>
      <c r="F38" s="17">
        <v>748.52</v>
      </c>
      <c r="G38" s="17">
        <v>649.49</v>
      </c>
      <c r="H38" s="17">
        <v>740.4</v>
      </c>
      <c r="I38" s="17">
        <v>804.22</v>
      </c>
      <c r="J38" s="17">
        <v>939.02</v>
      </c>
      <c r="K38" s="17">
        <v>969.37</v>
      </c>
      <c r="L38" s="17">
        <v>1116.09</v>
      </c>
      <c r="M38" s="17">
        <v>1105.92</v>
      </c>
      <c r="N38" s="17">
        <v>1075.18</v>
      </c>
      <c r="O38" s="17">
        <v>1104.44</v>
      </c>
      <c r="P38" s="17">
        <v>1116.15</v>
      </c>
      <c r="Q38" s="17">
        <v>1091.56</v>
      </c>
      <c r="R38" s="17">
        <v>1026.35</v>
      </c>
      <c r="S38" s="17">
        <v>973.65</v>
      </c>
      <c r="T38" s="17">
        <v>977.45</v>
      </c>
      <c r="U38" s="17">
        <v>1139.79</v>
      </c>
      <c r="V38" s="17">
        <v>1133.18</v>
      </c>
      <c r="W38" s="17">
        <v>1109.15</v>
      </c>
      <c r="X38" s="17">
        <v>1084.38</v>
      </c>
      <c r="Y38" s="18">
        <v>922.61</v>
      </c>
    </row>
    <row r="39" spans="1:25" ht="16.5" thickBot="1">
      <c r="A39" s="19">
        <v>43251</v>
      </c>
      <c r="B39" s="20">
        <v>885.96</v>
      </c>
      <c r="C39" s="21">
        <v>803.33</v>
      </c>
      <c r="D39" s="21">
        <v>786.97</v>
      </c>
      <c r="E39" s="21">
        <v>787.58</v>
      </c>
      <c r="F39" s="21">
        <v>765.48</v>
      </c>
      <c r="G39" s="21">
        <v>744.97</v>
      </c>
      <c r="H39" s="21">
        <v>772.88</v>
      </c>
      <c r="I39" s="21">
        <v>885.35</v>
      </c>
      <c r="J39" s="21">
        <v>988.32</v>
      </c>
      <c r="K39" s="21">
        <v>1114.19</v>
      </c>
      <c r="L39" s="21">
        <v>1204.44</v>
      </c>
      <c r="M39" s="21">
        <v>1222.63</v>
      </c>
      <c r="N39" s="21">
        <v>1169.95</v>
      </c>
      <c r="O39" s="21">
        <v>1169.35</v>
      </c>
      <c r="P39" s="21">
        <v>1179.28</v>
      </c>
      <c r="Q39" s="21">
        <v>1193.09</v>
      </c>
      <c r="R39" s="21">
        <v>1186.46</v>
      </c>
      <c r="S39" s="21">
        <v>1187.47</v>
      </c>
      <c r="T39" s="21">
        <v>1186</v>
      </c>
      <c r="U39" s="21">
        <v>1170.23</v>
      </c>
      <c r="V39" s="21">
        <v>1138.25</v>
      </c>
      <c r="W39" s="21">
        <v>1109.79</v>
      </c>
      <c r="X39" s="21">
        <v>998.99</v>
      </c>
      <c r="Y39" s="22">
        <v>933.28</v>
      </c>
    </row>
    <row r="40" ht="6" customHeight="1" thickBot="1"/>
    <row r="41" spans="1:25" ht="16.5" customHeight="1" thickBot="1">
      <c r="A41" s="55" t="s">
        <v>4</v>
      </c>
      <c r="B41" s="57" t="s">
        <v>30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9"/>
    </row>
    <row r="42" spans="1:25" ht="24.75" customHeight="1" thickBot="1">
      <c r="A42" s="56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1086.38</v>
      </c>
      <c r="C43" s="12">
        <v>953.01</v>
      </c>
      <c r="D43" s="12">
        <v>959.61</v>
      </c>
      <c r="E43" s="12">
        <v>887.44</v>
      </c>
      <c r="F43" s="12">
        <v>835.9</v>
      </c>
      <c r="G43" s="12">
        <v>811.01</v>
      </c>
      <c r="H43" s="12">
        <v>816.51</v>
      </c>
      <c r="I43" s="12">
        <v>842.49</v>
      </c>
      <c r="J43" s="12">
        <v>922.57</v>
      </c>
      <c r="K43" s="12">
        <v>990.27</v>
      </c>
      <c r="L43" s="12">
        <v>1112.91</v>
      </c>
      <c r="M43" s="12">
        <v>1112.48</v>
      </c>
      <c r="N43" s="12">
        <v>1135.51</v>
      </c>
      <c r="O43" s="12">
        <v>1122</v>
      </c>
      <c r="P43" s="12">
        <v>1154.43</v>
      </c>
      <c r="Q43" s="12">
        <v>1150.71</v>
      </c>
      <c r="R43" s="12">
        <v>1190.3</v>
      </c>
      <c r="S43" s="12">
        <v>1190.51</v>
      </c>
      <c r="T43" s="12">
        <v>1210.36</v>
      </c>
      <c r="U43" s="12">
        <v>1212.75</v>
      </c>
      <c r="V43" s="12">
        <v>1252.88</v>
      </c>
      <c r="W43" s="12">
        <v>1315.73</v>
      </c>
      <c r="X43" s="12">
        <v>1231.67</v>
      </c>
      <c r="Y43" s="13">
        <v>1075.21</v>
      </c>
      <c r="Z43" s="14"/>
    </row>
    <row r="44" spans="1:25" ht="15.75">
      <c r="A44" s="15">
        <f t="shared" si="0"/>
        <v>43222</v>
      </c>
      <c r="B44" s="16">
        <v>1057.09</v>
      </c>
      <c r="C44" s="17">
        <v>965.9</v>
      </c>
      <c r="D44" s="17">
        <v>938.68</v>
      </c>
      <c r="E44" s="17">
        <v>886.16</v>
      </c>
      <c r="F44" s="17">
        <v>849.06</v>
      </c>
      <c r="G44" s="17">
        <v>814.35</v>
      </c>
      <c r="H44" s="17">
        <v>832.82</v>
      </c>
      <c r="I44" s="17">
        <v>851.42</v>
      </c>
      <c r="J44" s="17">
        <v>891.53</v>
      </c>
      <c r="K44" s="17">
        <v>967.33</v>
      </c>
      <c r="L44" s="17">
        <v>1145.33</v>
      </c>
      <c r="M44" s="17">
        <v>1231.65</v>
      </c>
      <c r="N44" s="17">
        <v>1136.62</v>
      </c>
      <c r="O44" s="17">
        <v>1150.76</v>
      </c>
      <c r="P44" s="17">
        <v>1108</v>
      </c>
      <c r="Q44" s="17">
        <v>1101.77</v>
      </c>
      <c r="R44" s="17">
        <v>1102.51</v>
      </c>
      <c r="S44" s="17">
        <v>1114.28</v>
      </c>
      <c r="T44" s="17">
        <v>1150.99</v>
      </c>
      <c r="U44" s="17">
        <v>1159.25</v>
      </c>
      <c r="V44" s="17">
        <v>1182.9</v>
      </c>
      <c r="W44" s="17">
        <v>1204.54</v>
      </c>
      <c r="X44" s="17">
        <v>1109.63</v>
      </c>
      <c r="Y44" s="18">
        <v>1005.66</v>
      </c>
    </row>
    <row r="45" spans="1:25" ht="15.75">
      <c r="A45" s="15">
        <f t="shared" si="0"/>
        <v>43223</v>
      </c>
      <c r="B45" s="16">
        <v>952.04</v>
      </c>
      <c r="C45" s="17">
        <v>946.32</v>
      </c>
      <c r="D45" s="17">
        <v>861.39</v>
      </c>
      <c r="E45" s="17">
        <v>761.43</v>
      </c>
      <c r="F45" s="17">
        <v>718.17</v>
      </c>
      <c r="G45" s="17">
        <v>628.45</v>
      </c>
      <c r="H45" s="17">
        <v>770.76</v>
      </c>
      <c r="I45" s="17">
        <v>837.29</v>
      </c>
      <c r="J45" s="17">
        <v>935.27</v>
      </c>
      <c r="K45" s="17">
        <v>1070.1</v>
      </c>
      <c r="L45" s="17">
        <v>1101.85</v>
      </c>
      <c r="M45" s="17">
        <v>1096.74</v>
      </c>
      <c r="N45" s="17">
        <v>1057.76</v>
      </c>
      <c r="O45" s="17">
        <v>1078.97</v>
      </c>
      <c r="P45" s="17">
        <v>1026.45</v>
      </c>
      <c r="Q45" s="17">
        <v>962.95</v>
      </c>
      <c r="R45" s="17">
        <v>962.14</v>
      </c>
      <c r="S45" s="17">
        <v>987.46</v>
      </c>
      <c r="T45" s="17">
        <v>1123.59</v>
      </c>
      <c r="U45" s="17">
        <v>1078.92</v>
      </c>
      <c r="V45" s="17">
        <v>1084.64</v>
      </c>
      <c r="W45" s="17">
        <v>1128.98</v>
      </c>
      <c r="X45" s="17">
        <v>1047.67</v>
      </c>
      <c r="Y45" s="18">
        <v>950.68</v>
      </c>
    </row>
    <row r="46" spans="1:25" ht="15.75">
      <c r="A46" s="15">
        <f t="shared" si="0"/>
        <v>43224</v>
      </c>
      <c r="B46" s="16">
        <v>954.35</v>
      </c>
      <c r="C46" s="17">
        <v>894.57</v>
      </c>
      <c r="D46" s="17">
        <v>847.55</v>
      </c>
      <c r="E46" s="17">
        <v>788.25</v>
      </c>
      <c r="F46" s="17">
        <v>757.68</v>
      </c>
      <c r="G46" s="17">
        <v>698.63</v>
      </c>
      <c r="H46" s="17">
        <v>760.96</v>
      </c>
      <c r="I46" s="17">
        <v>830.7</v>
      </c>
      <c r="J46" s="17">
        <v>885.48</v>
      </c>
      <c r="K46" s="17">
        <v>955.03</v>
      </c>
      <c r="L46" s="17">
        <v>890.93</v>
      </c>
      <c r="M46" s="17">
        <v>897.28</v>
      </c>
      <c r="N46" s="17">
        <v>954.03</v>
      </c>
      <c r="O46" s="17">
        <v>958.16</v>
      </c>
      <c r="P46" s="17">
        <v>954.56</v>
      </c>
      <c r="Q46" s="17">
        <v>872.71</v>
      </c>
      <c r="R46" s="17">
        <v>948.75</v>
      </c>
      <c r="S46" s="17">
        <v>952.63</v>
      </c>
      <c r="T46" s="17">
        <v>891.08</v>
      </c>
      <c r="U46" s="17">
        <v>933.04</v>
      </c>
      <c r="V46" s="17">
        <v>948.61</v>
      </c>
      <c r="W46" s="17">
        <v>972.52</v>
      </c>
      <c r="X46" s="17">
        <v>947.59</v>
      </c>
      <c r="Y46" s="18">
        <v>889.27</v>
      </c>
    </row>
    <row r="47" spans="1:25" ht="15.75">
      <c r="A47" s="15">
        <f t="shared" si="0"/>
        <v>43225</v>
      </c>
      <c r="B47" s="16">
        <v>901.21</v>
      </c>
      <c r="C47" s="17">
        <v>898.16</v>
      </c>
      <c r="D47" s="17">
        <v>860.36</v>
      </c>
      <c r="E47" s="17">
        <v>765.07</v>
      </c>
      <c r="F47" s="17">
        <v>760</v>
      </c>
      <c r="G47" s="17">
        <v>757.58</v>
      </c>
      <c r="H47" s="17">
        <v>757.82</v>
      </c>
      <c r="I47" s="17">
        <v>773.48</v>
      </c>
      <c r="J47" s="17">
        <v>796.28</v>
      </c>
      <c r="K47" s="17">
        <v>843.19</v>
      </c>
      <c r="L47" s="17">
        <v>902.82</v>
      </c>
      <c r="M47" s="17">
        <v>965.71</v>
      </c>
      <c r="N47" s="17">
        <v>952.68</v>
      </c>
      <c r="O47" s="17">
        <v>945.09</v>
      </c>
      <c r="P47" s="17">
        <v>931.73</v>
      </c>
      <c r="Q47" s="17">
        <v>915.94</v>
      </c>
      <c r="R47" s="17">
        <v>923.64</v>
      </c>
      <c r="S47" s="17">
        <v>928.54</v>
      </c>
      <c r="T47" s="17">
        <v>869.32</v>
      </c>
      <c r="U47" s="17">
        <v>887.88</v>
      </c>
      <c r="V47" s="17">
        <v>907.87</v>
      </c>
      <c r="W47" s="17">
        <v>1036.25</v>
      </c>
      <c r="X47" s="17">
        <v>918.91</v>
      </c>
      <c r="Y47" s="18">
        <v>909.64</v>
      </c>
    </row>
    <row r="48" spans="1:25" ht="15.75">
      <c r="A48" s="15">
        <f t="shared" si="0"/>
        <v>43226</v>
      </c>
      <c r="B48" s="16">
        <v>884.23</v>
      </c>
      <c r="C48" s="17">
        <v>888.31</v>
      </c>
      <c r="D48" s="17">
        <v>850.82</v>
      </c>
      <c r="E48" s="17">
        <v>780.95</v>
      </c>
      <c r="F48" s="17">
        <v>759</v>
      </c>
      <c r="G48" s="17">
        <v>571.1</v>
      </c>
      <c r="H48" s="17">
        <v>538.61</v>
      </c>
      <c r="I48" s="17">
        <v>752.19</v>
      </c>
      <c r="J48" s="17">
        <v>784.3</v>
      </c>
      <c r="K48" s="17">
        <v>826.78</v>
      </c>
      <c r="L48" s="17">
        <v>914.05</v>
      </c>
      <c r="M48" s="17">
        <v>969.99</v>
      </c>
      <c r="N48" s="17">
        <v>964.83</v>
      </c>
      <c r="O48" s="17">
        <v>966.43</v>
      </c>
      <c r="P48" s="17">
        <v>963.08</v>
      </c>
      <c r="Q48" s="17">
        <v>961.76</v>
      </c>
      <c r="R48" s="17">
        <v>966.13</v>
      </c>
      <c r="S48" s="17">
        <v>968.94</v>
      </c>
      <c r="T48" s="17">
        <v>974.87</v>
      </c>
      <c r="U48" s="17">
        <v>928.74</v>
      </c>
      <c r="V48" s="17">
        <v>948.6</v>
      </c>
      <c r="W48" s="17">
        <v>1020.33</v>
      </c>
      <c r="X48" s="17">
        <v>882.52</v>
      </c>
      <c r="Y48" s="18">
        <v>876.82</v>
      </c>
    </row>
    <row r="49" spans="1:25" ht="15.75">
      <c r="A49" s="15">
        <f t="shared" si="0"/>
        <v>43227</v>
      </c>
      <c r="B49" s="16">
        <v>871.53</v>
      </c>
      <c r="C49" s="17">
        <v>863.88</v>
      </c>
      <c r="D49" s="17">
        <v>822.62</v>
      </c>
      <c r="E49" s="17">
        <v>754.94</v>
      </c>
      <c r="F49" s="17">
        <v>594.15</v>
      </c>
      <c r="G49" s="17">
        <v>3.06</v>
      </c>
      <c r="H49" s="17">
        <v>702.22</v>
      </c>
      <c r="I49" s="17">
        <v>830.97</v>
      </c>
      <c r="J49" s="17">
        <v>923.17</v>
      </c>
      <c r="K49" s="17">
        <v>1055.86</v>
      </c>
      <c r="L49" s="17">
        <v>1068.6</v>
      </c>
      <c r="M49" s="17">
        <v>1084.45</v>
      </c>
      <c r="N49" s="17">
        <v>1056.44</v>
      </c>
      <c r="O49" s="17">
        <v>1055.24</v>
      </c>
      <c r="P49" s="17">
        <v>1039.54</v>
      </c>
      <c r="Q49" s="17">
        <v>1000.86</v>
      </c>
      <c r="R49" s="17">
        <v>1003.68</v>
      </c>
      <c r="S49" s="17">
        <v>982.79</v>
      </c>
      <c r="T49" s="17">
        <v>1012.15</v>
      </c>
      <c r="U49" s="17">
        <v>1058.02</v>
      </c>
      <c r="V49" s="17">
        <v>1069.59</v>
      </c>
      <c r="W49" s="17">
        <v>1065.86</v>
      </c>
      <c r="X49" s="17">
        <v>949.16</v>
      </c>
      <c r="Y49" s="18">
        <v>869.23</v>
      </c>
    </row>
    <row r="50" spans="1:25" ht="15.75">
      <c r="A50" s="15">
        <f t="shared" si="0"/>
        <v>43228</v>
      </c>
      <c r="B50" s="16">
        <v>931.02</v>
      </c>
      <c r="C50" s="17">
        <v>890.63</v>
      </c>
      <c r="D50" s="17">
        <v>840.59</v>
      </c>
      <c r="E50" s="17">
        <v>755.05</v>
      </c>
      <c r="F50" s="17">
        <v>741.66</v>
      </c>
      <c r="G50" s="17">
        <v>742.2</v>
      </c>
      <c r="H50" s="17">
        <v>753.56</v>
      </c>
      <c r="I50" s="17">
        <v>854.67</v>
      </c>
      <c r="J50" s="17">
        <v>908.53</v>
      </c>
      <c r="K50" s="17">
        <v>1019.96</v>
      </c>
      <c r="L50" s="17">
        <v>1132.15</v>
      </c>
      <c r="M50" s="17">
        <v>1138.09</v>
      </c>
      <c r="N50" s="17">
        <v>1131.25</v>
      </c>
      <c r="O50" s="17">
        <v>1079.25</v>
      </c>
      <c r="P50" s="17">
        <v>1046.88</v>
      </c>
      <c r="Q50" s="17">
        <v>1019.27</v>
      </c>
      <c r="R50" s="17">
        <v>996.55</v>
      </c>
      <c r="S50" s="17">
        <v>958.95</v>
      </c>
      <c r="T50" s="17">
        <v>958.15</v>
      </c>
      <c r="U50" s="17">
        <v>968.02</v>
      </c>
      <c r="V50" s="17">
        <v>999.53</v>
      </c>
      <c r="W50" s="17">
        <v>994.58</v>
      </c>
      <c r="X50" s="17">
        <v>964.19</v>
      </c>
      <c r="Y50" s="18">
        <v>947.7</v>
      </c>
    </row>
    <row r="51" spans="1:25" ht="15.75">
      <c r="A51" s="15">
        <f t="shared" si="0"/>
        <v>43229</v>
      </c>
      <c r="B51" s="16">
        <v>942.97</v>
      </c>
      <c r="C51" s="17">
        <v>863.67</v>
      </c>
      <c r="D51" s="17">
        <v>856.51</v>
      </c>
      <c r="E51" s="17">
        <v>809.32</v>
      </c>
      <c r="F51" s="17">
        <v>761.35</v>
      </c>
      <c r="G51" s="17">
        <v>746.62</v>
      </c>
      <c r="H51" s="17">
        <v>740.55</v>
      </c>
      <c r="I51" s="17">
        <v>753.4</v>
      </c>
      <c r="J51" s="17">
        <v>827.3</v>
      </c>
      <c r="K51" s="17">
        <v>834.39</v>
      </c>
      <c r="L51" s="17">
        <v>914.12</v>
      </c>
      <c r="M51" s="17">
        <v>994.83</v>
      </c>
      <c r="N51" s="17">
        <v>1009.99</v>
      </c>
      <c r="O51" s="17">
        <v>1009.58</v>
      </c>
      <c r="P51" s="17">
        <v>1002.8</v>
      </c>
      <c r="Q51" s="17">
        <v>997.36</v>
      </c>
      <c r="R51" s="17">
        <v>997.66</v>
      </c>
      <c r="S51" s="17">
        <v>954.82</v>
      </c>
      <c r="T51" s="17">
        <v>914.58</v>
      </c>
      <c r="U51" s="17">
        <v>910.44</v>
      </c>
      <c r="V51" s="17">
        <v>916.63</v>
      </c>
      <c r="W51" s="17">
        <v>1015.58</v>
      </c>
      <c r="X51" s="17">
        <v>1130.8</v>
      </c>
      <c r="Y51" s="18">
        <v>1073.13</v>
      </c>
    </row>
    <row r="52" spans="1:25" ht="15.75">
      <c r="A52" s="15">
        <f t="shared" si="0"/>
        <v>43230</v>
      </c>
      <c r="B52" s="16">
        <v>948.27</v>
      </c>
      <c r="C52" s="17">
        <v>878.75</v>
      </c>
      <c r="D52" s="17">
        <v>837.25</v>
      </c>
      <c r="E52" s="17">
        <v>777.81</v>
      </c>
      <c r="F52" s="17">
        <v>751.45</v>
      </c>
      <c r="G52" s="17">
        <v>730.24</v>
      </c>
      <c r="H52" s="17">
        <v>751.2</v>
      </c>
      <c r="I52" s="17">
        <v>831.27</v>
      </c>
      <c r="J52" s="17">
        <v>918.21</v>
      </c>
      <c r="K52" s="17">
        <v>1087.91</v>
      </c>
      <c r="L52" s="17">
        <v>1146.45</v>
      </c>
      <c r="M52" s="17">
        <v>1142.71</v>
      </c>
      <c r="N52" s="17">
        <v>1141.6</v>
      </c>
      <c r="O52" s="17">
        <v>1127.66</v>
      </c>
      <c r="P52" s="17">
        <v>1016.63</v>
      </c>
      <c r="Q52" s="17">
        <v>1029.07</v>
      </c>
      <c r="R52" s="17">
        <v>1022.17</v>
      </c>
      <c r="S52" s="17">
        <v>996.67</v>
      </c>
      <c r="T52" s="17">
        <v>1009.01</v>
      </c>
      <c r="U52" s="17">
        <v>1033.21</v>
      </c>
      <c r="V52" s="17">
        <v>1081.88</v>
      </c>
      <c r="W52" s="17">
        <v>1086.39</v>
      </c>
      <c r="X52" s="17">
        <v>952.88</v>
      </c>
      <c r="Y52" s="18">
        <v>904.4</v>
      </c>
    </row>
    <row r="53" spans="1:25" ht="15.75">
      <c r="A53" s="15">
        <f t="shared" si="0"/>
        <v>43231</v>
      </c>
      <c r="B53" s="16">
        <v>887.06</v>
      </c>
      <c r="C53" s="17">
        <v>857.09</v>
      </c>
      <c r="D53" s="17">
        <v>776.51</v>
      </c>
      <c r="E53" s="17">
        <v>746.93</v>
      </c>
      <c r="F53" s="17">
        <v>607.13</v>
      </c>
      <c r="G53" s="17">
        <v>12.65</v>
      </c>
      <c r="H53" s="17">
        <v>660.87</v>
      </c>
      <c r="I53" s="17">
        <v>796.11</v>
      </c>
      <c r="J53" s="17">
        <v>858.55</v>
      </c>
      <c r="K53" s="17">
        <v>973.75</v>
      </c>
      <c r="L53" s="17">
        <v>1068.14</v>
      </c>
      <c r="M53" s="17">
        <v>1114.48</v>
      </c>
      <c r="N53" s="17">
        <v>1088.17</v>
      </c>
      <c r="O53" s="17">
        <v>1091.58</v>
      </c>
      <c r="P53" s="17">
        <v>1059.42</v>
      </c>
      <c r="Q53" s="17">
        <v>993.54</v>
      </c>
      <c r="R53" s="17">
        <v>1055.49</v>
      </c>
      <c r="S53" s="17">
        <v>1052.89</v>
      </c>
      <c r="T53" s="17">
        <v>1064.71</v>
      </c>
      <c r="U53" s="17">
        <v>1105.49</v>
      </c>
      <c r="V53" s="17">
        <v>1106.56</v>
      </c>
      <c r="W53" s="17">
        <v>1127.12</v>
      </c>
      <c r="X53" s="17">
        <v>1103.63</v>
      </c>
      <c r="Y53" s="18">
        <v>936.53</v>
      </c>
    </row>
    <row r="54" spans="1:25" ht="15.75">
      <c r="A54" s="15">
        <f t="shared" si="0"/>
        <v>43232</v>
      </c>
      <c r="B54" s="16">
        <v>939.24</v>
      </c>
      <c r="C54" s="17">
        <v>868.11</v>
      </c>
      <c r="D54" s="17">
        <v>850.18</v>
      </c>
      <c r="E54" s="17">
        <v>794.99</v>
      </c>
      <c r="F54" s="17">
        <v>768.72</v>
      </c>
      <c r="G54" s="17">
        <v>755.22</v>
      </c>
      <c r="H54" s="17">
        <v>756.08</v>
      </c>
      <c r="I54" s="17">
        <v>781.12</v>
      </c>
      <c r="J54" s="17">
        <v>793</v>
      </c>
      <c r="K54" s="17">
        <v>866.25</v>
      </c>
      <c r="L54" s="17">
        <v>974.22</v>
      </c>
      <c r="M54" s="17">
        <v>984.75</v>
      </c>
      <c r="N54" s="17">
        <v>1020.8</v>
      </c>
      <c r="O54" s="17">
        <v>1013.1</v>
      </c>
      <c r="P54" s="17">
        <v>1038.32</v>
      </c>
      <c r="Q54" s="17">
        <v>1029.63</v>
      </c>
      <c r="R54" s="17">
        <v>1002.64</v>
      </c>
      <c r="S54" s="17">
        <v>943.76</v>
      </c>
      <c r="T54" s="17">
        <v>942.4</v>
      </c>
      <c r="U54" s="17">
        <v>967.75</v>
      </c>
      <c r="V54" s="17">
        <v>1045.56</v>
      </c>
      <c r="W54" s="17">
        <v>1050.44</v>
      </c>
      <c r="X54" s="17">
        <v>1149.59</v>
      </c>
      <c r="Y54" s="18">
        <v>1036.2</v>
      </c>
    </row>
    <row r="55" spans="1:25" ht="15.75">
      <c r="A55" s="15">
        <f t="shared" si="0"/>
        <v>43233</v>
      </c>
      <c r="B55" s="16">
        <v>948.8</v>
      </c>
      <c r="C55" s="17">
        <v>851.69</v>
      </c>
      <c r="D55" s="17">
        <v>936.75</v>
      </c>
      <c r="E55" s="17">
        <v>826.4</v>
      </c>
      <c r="F55" s="17">
        <v>811.52</v>
      </c>
      <c r="G55" s="17">
        <v>804.73</v>
      </c>
      <c r="H55" s="17">
        <v>789.26</v>
      </c>
      <c r="I55" s="17">
        <v>816.17</v>
      </c>
      <c r="J55" s="17">
        <v>836.08</v>
      </c>
      <c r="K55" s="17">
        <v>932.55</v>
      </c>
      <c r="L55" s="17">
        <v>1027.66</v>
      </c>
      <c r="M55" s="17">
        <v>1154.76</v>
      </c>
      <c r="N55" s="17">
        <v>1154.57</v>
      </c>
      <c r="O55" s="17">
        <v>1154.32</v>
      </c>
      <c r="P55" s="17">
        <v>1152.42</v>
      </c>
      <c r="Q55" s="17">
        <v>1151.93</v>
      </c>
      <c r="R55" s="17">
        <v>1151.38</v>
      </c>
      <c r="S55" s="17">
        <v>1151.67</v>
      </c>
      <c r="T55" s="17">
        <v>1152.27</v>
      </c>
      <c r="U55" s="17">
        <v>1151.18</v>
      </c>
      <c r="V55" s="17">
        <v>1163.7</v>
      </c>
      <c r="W55" s="17">
        <v>1213.85</v>
      </c>
      <c r="X55" s="17">
        <v>1247.07</v>
      </c>
      <c r="Y55" s="18">
        <v>1149.12</v>
      </c>
    </row>
    <row r="56" spans="1:25" ht="15.75">
      <c r="A56" s="15">
        <f t="shared" si="0"/>
        <v>43234</v>
      </c>
      <c r="B56" s="16">
        <v>1112.5</v>
      </c>
      <c r="C56" s="17">
        <v>965.63</v>
      </c>
      <c r="D56" s="17">
        <v>892.17</v>
      </c>
      <c r="E56" s="17">
        <v>847.31</v>
      </c>
      <c r="F56" s="17">
        <v>817.17</v>
      </c>
      <c r="G56" s="17">
        <v>797.93</v>
      </c>
      <c r="H56" s="17">
        <v>803.12</v>
      </c>
      <c r="I56" s="17">
        <v>904.06</v>
      </c>
      <c r="J56" s="17">
        <v>940.37</v>
      </c>
      <c r="K56" s="17">
        <v>1154.92</v>
      </c>
      <c r="L56" s="17">
        <v>1159.21</v>
      </c>
      <c r="M56" s="17">
        <v>1155.3</v>
      </c>
      <c r="N56" s="17">
        <v>1152.28</v>
      </c>
      <c r="O56" s="17">
        <v>1156.23</v>
      </c>
      <c r="P56" s="17">
        <v>1155.61</v>
      </c>
      <c r="Q56" s="17">
        <v>1153.64</v>
      </c>
      <c r="R56" s="17">
        <v>1150.48</v>
      </c>
      <c r="S56" s="17">
        <v>1021.67</v>
      </c>
      <c r="T56" s="17">
        <v>1023.48</v>
      </c>
      <c r="U56" s="17">
        <v>1056.62</v>
      </c>
      <c r="V56" s="17">
        <v>1148.63</v>
      </c>
      <c r="W56" s="17">
        <v>1151.69</v>
      </c>
      <c r="X56" s="17">
        <v>1044.8</v>
      </c>
      <c r="Y56" s="18">
        <v>970.81</v>
      </c>
    </row>
    <row r="57" spans="1:25" ht="15.75">
      <c r="A57" s="15">
        <f t="shared" si="0"/>
        <v>43235</v>
      </c>
      <c r="B57" s="16">
        <v>919.53</v>
      </c>
      <c r="C57" s="17">
        <v>863.13</v>
      </c>
      <c r="D57" s="17">
        <v>897.54</v>
      </c>
      <c r="E57" s="17">
        <v>826.88</v>
      </c>
      <c r="F57" s="17">
        <v>810.87</v>
      </c>
      <c r="G57" s="17">
        <v>797.22</v>
      </c>
      <c r="H57" s="17">
        <v>815.98</v>
      </c>
      <c r="I57" s="17">
        <v>922.5</v>
      </c>
      <c r="J57" s="17">
        <v>1024.33</v>
      </c>
      <c r="K57" s="17">
        <v>1112.7</v>
      </c>
      <c r="L57" s="17">
        <v>1160.1</v>
      </c>
      <c r="M57" s="17">
        <v>1158.67</v>
      </c>
      <c r="N57" s="17">
        <v>1156.19</v>
      </c>
      <c r="O57" s="17">
        <v>1156.5</v>
      </c>
      <c r="P57" s="17">
        <v>1154.94</v>
      </c>
      <c r="Q57" s="17">
        <v>1140.51</v>
      </c>
      <c r="R57" s="17">
        <v>1062.23</v>
      </c>
      <c r="S57" s="17">
        <v>1061.04</v>
      </c>
      <c r="T57" s="17">
        <v>927.44</v>
      </c>
      <c r="U57" s="17">
        <v>1101.27</v>
      </c>
      <c r="V57" s="17">
        <v>1117.6</v>
      </c>
      <c r="W57" s="17">
        <v>1140.59</v>
      </c>
      <c r="X57" s="17">
        <v>927.02</v>
      </c>
      <c r="Y57" s="18">
        <v>913.89</v>
      </c>
    </row>
    <row r="58" spans="1:25" ht="15.75">
      <c r="A58" s="15">
        <f t="shared" si="0"/>
        <v>43236</v>
      </c>
      <c r="B58" s="16">
        <v>903.54</v>
      </c>
      <c r="C58" s="17">
        <v>893.61</v>
      </c>
      <c r="D58" s="17">
        <v>833.97</v>
      </c>
      <c r="E58" s="17">
        <v>802.42</v>
      </c>
      <c r="F58" s="17">
        <v>780.12</v>
      </c>
      <c r="G58" s="17">
        <v>741.32</v>
      </c>
      <c r="H58" s="17">
        <v>768.95</v>
      </c>
      <c r="I58" s="17">
        <v>870.8</v>
      </c>
      <c r="J58" s="17">
        <v>934.18</v>
      </c>
      <c r="K58" s="17">
        <v>1156.58</v>
      </c>
      <c r="L58" s="17">
        <v>1160.13</v>
      </c>
      <c r="M58" s="17">
        <v>1122.8</v>
      </c>
      <c r="N58" s="17">
        <v>1104.83</v>
      </c>
      <c r="O58" s="17">
        <v>1120.52</v>
      </c>
      <c r="P58" s="17">
        <v>1117.76</v>
      </c>
      <c r="Q58" s="17">
        <v>1004.43</v>
      </c>
      <c r="R58" s="17">
        <v>992.73</v>
      </c>
      <c r="S58" s="17">
        <v>953.82</v>
      </c>
      <c r="T58" s="17">
        <v>955.4</v>
      </c>
      <c r="U58" s="17">
        <v>989.72</v>
      </c>
      <c r="V58" s="17">
        <v>1097.36</v>
      </c>
      <c r="W58" s="17">
        <v>1007.57</v>
      </c>
      <c r="X58" s="17">
        <v>930.42</v>
      </c>
      <c r="Y58" s="18">
        <v>907.46</v>
      </c>
    </row>
    <row r="59" spans="1:25" ht="15.75">
      <c r="A59" s="15">
        <f t="shared" si="0"/>
        <v>43237</v>
      </c>
      <c r="B59" s="16">
        <v>901.2</v>
      </c>
      <c r="C59" s="17">
        <v>886.76</v>
      </c>
      <c r="D59" s="17">
        <v>852.3</v>
      </c>
      <c r="E59" s="17">
        <v>750.88</v>
      </c>
      <c r="F59" s="17">
        <v>620.62</v>
      </c>
      <c r="G59" s="17">
        <v>537.65</v>
      </c>
      <c r="H59" s="17">
        <v>756.17</v>
      </c>
      <c r="I59" s="17">
        <v>833.29</v>
      </c>
      <c r="J59" s="17">
        <v>928.89</v>
      </c>
      <c r="K59" s="17">
        <v>1157.23</v>
      </c>
      <c r="L59" s="17">
        <v>1160.16</v>
      </c>
      <c r="M59" s="17">
        <v>1159.3</v>
      </c>
      <c r="N59" s="17">
        <v>1158</v>
      </c>
      <c r="O59" s="17">
        <v>1156.32</v>
      </c>
      <c r="P59" s="17">
        <v>1157.74</v>
      </c>
      <c r="Q59" s="17">
        <v>1153.18</v>
      </c>
      <c r="R59" s="17">
        <v>1151.35</v>
      </c>
      <c r="S59" s="17">
        <v>1151.22</v>
      </c>
      <c r="T59" s="17">
        <v>1147.75</v>
      </c>
      <c r="U59" s="17">
        <v>1148.68</v>
      </c>
      <c r="V59" s="17">
        <v>1128.63</v>
      </c>
      <c r="W59" s="17">
        <v>1118.85</v>
      </c>
      <c r="X59" s="17">
        <v>1076.22</v>
      </c>
      <c r="Y59" s="18">
        <v>935.68</v>
      </c>
    </row>
    <row r="60" spans="1:25" ht="15.75">
      <c r="A60" s="15">
        <f t="shared" si="0"/>
        <v>43238</v>
      </c>
      <c r="B60" s="16">
        <v>919.18</v>
      </c>
      <c r="C60" s="17">
        <v>910.78</v>
      </c>
      <c r="D60" s="17">
        <v>862.75</v>
      </c>
      <c r="E60" s="17">
        <v>809.26</v>
      </c>
      <c r="F60" s="17">
        <v>761.42</v>
      </c>
      <c r="G60" s="17">
        <v>716.8</v>
      </c>
      <c r="H60" s="17">
        <v>759.15</v>
      </c>
      <c r="I60" s="17">
        <v>841.46</v>
      </c>
      <c r="J60" s="17">
        <v>929.03</v>
      </c>
      <c r="K60" s="17">
        <v>1013.18</v>
      </c>
      <c r="L60" s="17">
        <v>1162.1</v>
      </c>
      <c r="M60" s="17">
        <v>1162.34</v>
      </c>
      <c r="N60" s="17">
        <v>1158.81</v>
      </c>
      <c r="O60" s="17">
        <v>1157.61</v>
      </c>
      <c r="P60" s="17">
        <v>1156.89</v>
      </c>
      <c r="Q60" s="17">
        <v>1152.07</v>
      </c>
      <c r="R60" s="17">
        <v>1132.67</v>
      </c>
      <c r="S60" s="17">
        <v>1120.62</v>
      </c>
      <c r="T60" s="17">
        <v>1118.45</v>
      </c>
      <c r="U60" s="17">
        <v>1117.17</v>
      </c>
      <c r="V60" s="17">
        <v>1104.91</v>
      </c>
      <c r="W60" s="17">
        <v>1122.71</v>
      </c>
      <c r="X60" s="17">
        <v>947.8</v>
      </c>
      <c r="Y60" s="18">
        <v>932.88</v>
      </c>
    </row>
    <row r="61" spans="1:25" ht="15.75">
      <c r="A61" s="15">
        <f t="shared" si="0"/>
        <v>43239</v>
      </c>
      <c r="B61" s="16">
        <v>915.03</v>
      </c>
      <c r="C61" s="17">
        <v>901.94</v>
      </c>
      <c r="D61" s="17">
        <v>915.23</v>
      </c>
      <c r="E61" s="17">
        <v>863.68</v>
      </c>
      <c r="F61" s="17">
        <v>825.67</v>
      </c>
      <c r="G61" s="17">
        <v>819.55</v>
      </c>
      <c r="H61" s="17">
        <v>819.8</v>
      </c>
      <c r="I61" s="17">
        <v>842.01</v>
      </c>
      <c r="J61" s="17">
        <v>880.21</v>
      </c>
      <c r="K61" s="17">
        <v>961.31</v>
      </c>
      <c r="L61" s="17">
        <v>1142.24</v>
      </c>
      <c r="M61" s="17">
        <v>1152.91</v>
      </c>
      <c r="N61" s="17">
        <v>1130.86</v>
      </c>
      <c r="O61" s="17">
        <v>1130.01</v>
      </c>
      <c r="P61" s="17">
        <v>1106.92</v>
      </c>
      <c r="Q61" s="17">
        <v>1028.54</v>
      </c>
      <c r="R61" s="17">
        <v>975.29</v>
      </c>
      <c r="S61" s="17">
        <v>1130.85</v>
      </c>
      <c r="T61" s="17">
        <v>1149.35</v>
      </c>
      <c r="U61" s="17">
        <v>1151.67</v>
      </c>
      <c r="V61" s="17">
        <v>1151.44</v>
      </c>
      <c r="W61" s="17">
        <v>1152.16</v>
      </c>
      <c r="X61" s="17">
        <v>1122.87</v>
      </c>
      <c r="Y61" s="18">
        <v>944.41</v>
      </c>
    </row>
    <row r="62" spans="1:25" ht="15.75">
      <c r="A62" s="15">
        <f t="shared" si="0"/>
        <v>43240</v>
      </c>
      <c r="B62" s="16">
        <v>923.32</v>
      </c>
      <c r="C62" s="17">
        <v>911.25</v>
      </c>
      <c r="D62" s="17">
        <v>893.34</v>
      </c>
      <c r="E62" s="17">
        <v>829.17</v>
      </c>
      <c r="F62" s="17">
        <v>801.62</v>
      </c>
      <c r="G62" s="17">
        <v>766.21</v>
      </c>
      <c r="H62" s="17">
        <v>760.37</v>
      </c>
      <c r="I62" s="17">
        <v>769</v>
      </c>
      <c r="J62" s="17">
        <v>827.78</v>
      </c>
      <c r="K62" s="17">
        <v>890.98</v>
      </c>
      <c r="L62" s="17">
        <v>917.41</v>
      </c>
      <c r="M62" s="17">
        <v>904.43</v>
      </c>
      <c r="N62" s="17">
        <v>886</v>
      </c>
      <c r="O62" s="17">
        <v>877.89</v>
      </c>
      <c r="P62" s="17">
        <v>875.64</v>
      </c>
      <c r="Q62" s="17">
        <v>873.02</v>
      </c>
      <c r="R62" s="17">
        <v>880.06</v>
      </c>
      <c r="S62" s="17">
        <v>1040.41</v>
      </c>
      <c r="T62" s="17">
        <v>1047.22</v>
      </c>
      <c r="U62" s="17">
        <v>1092.8</v>
      </c>
      <c r="V62" s="17">
        <v>1109.89</v>
      </c>
      <c r="W62" s="17">
        <v>1128.31</v>
      </c>
      <c r="X62" s="17">
        <v>972.03</v>
      </c>
      <c r="Y62" s="18">
        <v>916</v>
      </c>
    </row>
    <row r="63" spans="1:25" ht="15.75">
      <c r="A63" s="15">
        <f t="shared" si="0"/>
        <v>43241</v>
      </c>
      <c r="B63" s="16">
        <v>904.26</v>
      </c>
      <c r="C63" s="17">
        <v>906.67</v>
      </c>
      <c r="D63" s="17">
        <v>867.49</v>
      </c>
      <c r="E63" s="17">
        <v>800.16</v>
      </c>
      <c r="F63" s="17">
        <v>774.45</v>
      </c>
      <c r="G63" s="17">
        <v>764.57</v>
      </c>
      <c r="H63" s="17">
        <v>765.77</v>
      </c>
      <c r="I63" s="17">
        <v>863.96</v>
      </c>
      <c r="J63" s="17">
        <v>919.15</v>
      </c>
      <c r="K63" s="17">
        <v>1004.05</v>
      </c>
      <c r="L63" s="17">
        <v>1159.94</v>
      </c>
      <c r="M63" s="17">
        <v>1172.03</v>
      </c>
      <c r="N63" s="17">
        <v>1154.36</v>
      </c>
      <c r="O63" s="17">
        <v>1152.68</v>
      </c>
      <c r="P63" s="17">
        <v>1148.48</v>
      </c>
      <c r="Q63" s="17">
        <v>1141.4</v>
      </c>
      <c r="R63" s="17">
        <v>1148.2</v>
      </c>
      <c r="S63" s="17">
        <v>1120.56</v>
      </c>
      <c r="T63" s="17">
        <v>1012.89</v>
      </c>
      <c r="U63" s="17">
        <v>1009.22</v>
      </c>
      <c r="V63" s="17">
        <v>976.3</v>
      </c>
      <c r="W63" s="17">
        <v>1000.43</v>
      </c>
      <c r="X63" s="17">
        <v>988.67</v>
      </c>
      <c r="Y63" s="18">
        <v>933.86</v>
      </c>
    </row>
    <row r="64" spans="1:25" ht="15.75">
      <c r="A64" s="15">
        <f t="shared" si="0"/>
        <v>43242</v>
      </c>
      <c r="B64" s="16">
        <v>888.96</v>
      </c>
      <c r="C64" s="17">
        <v>845.15</v>
      </c>
      <c r="D64" s="17">
        <v>825.15</v>
      </c>
      <c r="E64" s="17">
        <v>785.53</v>
      </c>
      <c r="F64" s="17">
        <v>767.2</v>
      </c>
      <c r="G64" s="17">
        <v>763.21</v>
      </c>
      <c r="H64" s="17">
        <v>789.12</v>
      </c>
      <c r="I64" s="17">
        <v>877.1</v>
      </c>
      <c r="J64" s="17">
        <v>936.75</v>
      </c>
      <c r="K64" s="17">
        <v>1030.58</v>
      </c>
      <c r="L64" s="17">
        <v>1183.66</v>
      </c>
      <c r="M64" s="17">
        <v>1256.01</v>
      </c>
      <c r="N64" s="17">
        <v>1214.66</v>
      </c>
      <c r="O64" s="17">
        <v>1211.37</v>
      </c>
      <c r="P64" s="17">
        <v>1151</v>
      </c>
      <c r="Q64" s="17">
        <v>1145.86</v>
      </c>
      <c r="R64" s="17">
        <v>1134.1</v>
      </c>
      <c r="S64" s="17">
        <v>1125.54</v>
      </c>
      <c r="T64" s="17">
        <v>1129.32</v>
      </c>
      <c r="U64" s="17">
        <v>1137.55</v>
      </c>
      <c r="V64" s="17">
        <v>1101.47</v>
      </c>
      <c r="W64" s="17">
        <v>1059.94</v>
      </c>
      <c r="X64" s="17">
        <v>1126.29</v>
      </c>
      <c r="Y64" s="18">
        <v>960.76</v>
      </c>
    </row>
    <row r="65" spans="1:25" ht="15.75">
      <c r="A65" s="15">
        <f t="shared" si="0"/>
        <v>43243</v>
      </c>
      <c r="B65" s="16">
        <v>975.29</v>
      </c>
      <c r="C65" s="17">
        <v>862.19</v>
      </c>
      <c r="D65" s="17">
        <v>872.6</v>
      </c>
      <c r="E65" s="17">
        <v>804.67</v>
      </c>
      <c r="F65" s="17">
        <v>797</v>
      </c>
      <c r="G65" s="17">
        <v>781.24</v>
      </c>
      <c r="H65" s="17">
        <v>807.46</v>
      </c>
      <c r="I65" s="17">
        <v>913.04</v>
      </c>
      <c r="J65" s="17">
        <v>990.6</v>
      </c>
      <c r="K65" s="17">
        <v>1159.32</v>
      </c>
      <c r="L65" s="17">
        <v>1206.49</v>
      </c>
      <c r="M65" s="17">
        <v>1309.16</v>
      </c>
      <c r="N65" s="17">
        <v>1265.86</v>
      </c>
      <c r="O65" s="17">
        <v>1236.34</v>
      </c>
      <c r="P65" s="17">
        <v>1224.47</v>
      </c>
      <c r="Q65" s="17">
        <v>1204.56</v>
      </c>
      <c r="R65" s="17">
        <v>1163.61</v>
      </c>
      <c r="S65" s="17">
        <v>1213.18</v>
      </c>
      <c r="T65" s="17">
        <v>1195.78</v>
      </c>
      <c r="U65" s="17">
        <v>1219.73</v>
      </c>
      <c r="V65" s="17">
        <v>1182.75</v>
      </c>
      <c r="W65" s="17">
        <v>1157.75</v>
      </c>
      <c r="X65" s="17">
        <v>1154</v>
      </c>
      <c r="Y65" s="18">
        <v>933.67</v>
      </c>
    </row>
    <row r="66" spans="1:25" ht="15.75">
      <c r="A66" s="15">
        <f t="shared" si="0"/>
        <v>43244</v>
      </c>
      <c r="B66" s="16">
        <v>922.48</v>
      </c>
      <c r="C66" s="17">
        <v>915.07</v>
      </c>
      <c r="D66" s="17">
        <v>859.43</v>
      </c>
      <c r="E66" s="17">
        <v>810.48</v>
      </c>
      <c r="F66" s="17">
        <v>798.17</v>
      </c>
      <c r="G66" s="17">
        <v>770.78</v>
      </c>
      <c r="H66" s="17">
        <v>809.07</v>
      </c>
      <c r="I66" s="17">
        <v>908.1</v>
      </c>
      <c r="J66" s="17">
        <v>970.08</v>
      </c>
      <c r="K66" s="17">
        <v>1048.67</v>
      </c>
      <c r="L66" s="17">
        <v>1163.21</v>
      </c>
      <c r="M66" s="17">
        <v>1238.98</v>
      </c>
      <c r="N66" s="17">
        <v>1223.9</v>
      </c>
      <c r="O66" s="17">
        <v>1190.45</v>
      </c>
      <c r="P66" s="17">
        <v>1205.25</v>
      </c>
      <c r="Q66" s="17">
        <v>1206.83</v>
      </c>
      <c r="R66" s="17">
        <v>1187.38</v>
      </c>
      <c r="S66" s="17">
        <v>1212.9</v>
      </c>
      <c r="T66" s="17">
        <v>1241.32</v>
      </c>
      <c r="U66" s="17">
        <v>1207.57</v>
      </c>
      <c r="V66" s="17">
        <v>1198.69</v>
      </c>
      <c r="W66" s="17">
        <v>1196.81</v>
      </c>
      <c r="X66" s="17">
        <v>1160.53</v>
      </c>
      <c r="Y66" s="18">
        <v>1149.17</v>
      </c>
    </row>
    <row r="67" spans="1:25" ht="15.75">
      <c r="A67" s="15">
        <f t="shared" si="0"/>
        <v>43245</v>
      </c>
      <c r="B67" s="16">
        <v>985.91</v>
      </c>
      <c r="C67" s="17">
        <v>873.64</v>
      </c>
      <c r="D67" s="17">
        <v>853.99</v>
      </c>
      <c r="E67" s="17">
        <v>773.1</v>
      </c>
      <c r="F67" s="17">
        <v>756.59</v>
      </c>
      <c r="G67" s="17">
        <v>755.28</v>
      </c>
      <c r="H67" s="17">
        <v>765.33</v>
      </c>
      <c r="I67" s="17">
        <v>894.22</v>
      </c>
      <c r="J67" s="17">
        <v>987.9</v>
      </c>
      <c r="K67" s="17">
        <v>1180.88</v>
      </c>
      <c r="L67" s="17">
        <v>1221.79</v>
      </c>
      <c r="M67" s="17">
        <v>1260.71</v>
      </c>
      <c r="N67" s="17">
        <v>1226</v>
      </c>
      <c r="O67" s="17">
        <v>1205.28</v>
      </c>
      <c r="P67" s="17">
        <v>1202.05</v>
      </c>
      <c r="Q67" s="17">
        <v>1199.14</v>
      </c>
      <c r="R67" s="17">
        <v>1197.43</v>
      </c>
      <c r="S67" s="17">
        <v>1194.23</v>
      </c>
      <c r="T67" s="17">
        <v>1174.32</v>
      </c>
      <c r="U67" s="17">
        <v>1197.73</v>
      </c>
      <c r="V67" s="17">
        <v>1207.75</v>
      </c>
      <c r="W67" s="17">
        <v>1213</v>
      </c>
      <c r="X67" s="17">
        <v>1217.25</v>
      </c>
      <c r="Y67" s="18">
        <v>1199.49</v>
      </c>
    </row>
    <row r="68" spans="1:25" ht="15.75">
      <c r="A68" s="15">
        <f t="shared" si="0"/>
        <v>43246</v>
      </c>
      <c r="B68" s="16">
        <v>965.45</v>
      </c>
      <c r="C68" s="17">
        <v>918.12</v>
      </c>
      <c r="D68" s="17">
        <v>946.42</v>
      </c>
      <c r="E68" s="17">
        <v>892.41</v>
      </c>
      <c r="F68" s="17">
        <v>876.97</v>
      </c>
      <c r="G68" s="17">
        <v>830.36</v>
      </c>
      <c r="H68" s="17">
        <v>805.32</v>
      </c>
      <c r="I68" s="17">
        <v>914.06</v>
      </c>
      <c r="J68" s="17">
        <v>999.33</v>
      </c>
      <c r="K68" s="17">
        <v>1127.31</v>
      </c>
      <c r="L68" s="17">
        <v>1276.9</v>
      </c>
      <c r="M68" s="17">
        <v>1349.61</v>
      </c>
      <c r="N68" s="17">
        <v>1367.36</v>
      </c>
      <c r="O68" s="17">
        <v>1324.61</v>
      </c>
      <c r="P68" s="17">
        <v>1316.3</v>
      </c>
      <c r="Q68" s="17">
        <v>1310.06</v>
      </c>
      <c r="R68" s="17">
        <v>1296.64</v>
      </c>
      <c r="S68" s="17">
        <v>1289.53</v>
      </c>
      <c r="T68" s="17">
        <v>1281.4</v>
      </c>
      <c r="U68" s="17">
        <v>1295.15</v>
      </c>
      <c r="V68" s="17">
        <v>1320.58</v>
      </c>
      <c r="W68" s="17">
        <v>1304.64</v>
      </c>
      <c r="X68" s="17">
        <v>1284.67</v>
      </c>
      <c r="Y68" s="18">
        <v>1273.93</v>
      </c>
    </row>
    <row r="69" spans="1:25" ht="15.75">
      <c r="A69" s="15">
        <f t="shared" si="0"/>
        <v>43247</v>
      </c>
      <c r="B69" s="16">
        <v>1137.33</v>
      </c>
      <c r="C69" s="17">
        <v>921.33</v>
      </c>
      <c r="D69" s="17">
        <v>922.07</v>
      </c>
      <c r="E69" s="17">
        <v>879</v>
      </c>
      <c r="F69" s="17">
        <v>829.73</v>
      </c>
      <c r="G69" s="17">
        <v>805.01</v>
      </c>
      <c r="H69" s="17">
        <v>766.03</v>
      </c>
      <c r="I69" s="17">
        <v>847.92</v>
      </c>
      <c r="J69" s="17">
        <v>918.14</v>
      </c>
      <c r="K69" s="17">
        <v>968.69</v>
      </c>
      <c r="L69" s="17">
        <v>1005.22</v>
      </c>
      <c r="M69" s="17">
        <v>1290.13</v>
      </c>
      <c r="N69" s="17">
        <v>1338.89</v>
      </c>
      <c r="O69" s="17">
        <v>1346.68</v>
      </c>
      <c r="P69" s="17">
        <v>1295.38</v>
      </c>
      <c r="Q69" s="17">
        <v>1289.64</v>
      </c>
      <c r="R69" s="17">
        <v>1287.18</v>
      </c>
      <c r="S69" s="17">
        <v>1268.67</v>
      </c>
      <c r="T69" s="17">
        <v>1297.35</v>
      </c>
      <c r="U69" s="17">
        <v>1267.12</v>
      </c>
      <c r="V69" s="17">
        <v>1251.55</v>
      </c>
      <c r="W69" s="17">
        <v>1293.47</v>
      </c>
      <c r="X69" s="17">
        <v>1303.44</v>
      </c>
      <c r="Y69" s="18">
        <v>1266.62</v>
      </c>
    </row>
    <row r="70" spans="1:25" ht="15.75">
      <c r="A70" s="15">
        <f t="shared" si="0"/>
        <v>43248</v>
      </c>
      <c r="B70" s="16">
        <v>1011.58</v>
      </c>
      <c r="C70" s="17">
        <v>919.64</v>
      </c>
      <c r="D70" s="17">
        <v>865.17</v>
      </c>
      <c r="E70" s="17">
        <v>816.8</v>
      </c>
      <c r="F70" s="17">
        <v>794.39</v>
      </c>
      <c r="G70" s="17">
        <v>757.28</v>
      </c>
      <c r="H70" s="17">
        <v>764.74</v>
      </c>
      <c r="I70" s="17">
        <v>881.97</v>
      </c>
      <c r="J70" s="17">
        <v>984.85</v>
      </c>
      <c r="K70" s="17">
        <v>1096.67</v>
      </c>
      <c r="L70" s="17">
        <v>1214.7</v>
      </c>
      <c r="M70" s="17">
        <v>1234.68</v>
      </c>
      <c r="N70" s="17">
        <v>1157.86</v>
      </c>
      <c r="O70" s="17">
        <v>1169.47</v>
      </c>
      <c r="P70" s="17">
        <v>1156.95</v>
      </c>
      <c r="Q70" s="17">
        <v>1183.07</v>
      </c>
      <c r="R70" s="17">
        <v>1172.25</v>
      </c>
      <c r="S70" s="17">
        <v>1171.75</v>
      </c>
      <c r="T70" s="17">
        <v>1199.68</v>
      </c>
      <c r="U70" s="17">
        <v>1154.17</v>
      </c>
      <c r="V70" s="17">
        <v>1106.79</v>
      </c>
      <c r="W70" s="17">
        <v>1083.06</v>
      </c>
      <c r="X70" s="17">
        <v>1014.12</v>
      </c>
      <c r="Y70" s="18">
        <v>918.47</v>
      </c>
    </row>
    <row r="71" spans="1:25" ht="15.75">
      <c r="A71" s="15">
        <f t="shared" si="0"/>
        <v>43249</v>
      </c>
      <c r="B71" s="16">
        <v>875.83</v>
      </c>
      <c r="C71" s="17">
        <v>854.06</v>
      </c>
      <c r="D71" s="17">
        <v>823.8</v>
      </c>
      <c r="E71" s="17">
        <v>754.58</v>
      </c>
      <c r="F71" s="17">
        <v>758.72</v>
      </c>
      <c r="G71" s="17">
        <v>710.82</v>
      </c>
      <c r="H71" s="17">
        <v>760.65</v>
      </c>
      <c r="I71" s="17">
        <v>853.49</v>
      </c>
      <c r="J71" s="17">
        <v>956.76</v>
      </c>
      <c r="K71" s="17">
        <v>1061.84</v>
      </c>
      <c r="L71" s="17">
        <v>1146.4</v>
      </c>
      <c r="M71" s="17">
        <v>1116.87</v>
      </c>
      <c r="N71" s="17">
        <v>1109.59</v>
      </c>
      <c r="O71" s="17">
        <v>1116.25</v>
      </c>
      <c r="P71" s="17">
        <v>1115.44</v>
      </c>
      <c r="Q71" s="17">
        <v>1131.3</v>
      </c>
      <c r="R71" s="17">
        <v>1129.05</v>
      </c>
      <c r="S71" s="17">
        <v>1139.73</v>
      </c>
      <c r="T71" s="17">
        <v>1143.48</v>
      </c>
      <c r="U71" s="17">
        <v>1160.3</v>
      </c>
      <c r="V71" s="17">
        <v>1131.68</v>
      </c>
      <c r="W71" s="17">
        <v>1113.17</v>
      </c>
      <c r="X71" s="17">
        <v>953.23</v>
      </c>
      <c r="Y71" s="18">
        <v>909.88</v>
      </c>
    </row>
    <row r="72" spans="1:25" ht="15.75">
      <c r="A72" s="15">
        <f t="shared" si="0"/>
        <v>43250</v>
      </c>
      <c r="B72" s="16">
        <v>861.99</v>
      </c>
      <c r="C72" s="17">
        <v>846.85</v>
      </c>
      <c r="D72" s="17">
        <v>808.52</v>
      </c>
      <c r="E72" s="17">
        <v>780.97</v>
      </c>
      <c r="F72" s="17">
        <v>748.52</v>
      </c>
      <c r="G72" s="17">
        <v>649.49</v>
      </c>
      <c r="H72" s="17">
        <v>740.4</v>
      </c>
      <c r="I72" s="17">
        <v>804.22</v>
      </c>
      <c r="J72" s="17">
        <v>939.02</v>
      </c>
      <c r="K72" s="17">
        <v>969.37</v>
      </c>
      <c r="L72" s="17">
        <v>1116.09</v>
      </c>
      <c r="M72" s="17">
        <v>1105.92</v>
      </c>
      <c r="N72" s="17">
        <v>1075.18</v>
      </c>
      <c r="O72" s="17">
        <v>1104.44</v>
      </c>
      <c r="P72" s="17">
        <v>1116.15</v>
      </c>
      <c r="Q72" s="17">
        <v>1091.56</v>
      </c>
      <c r="R72" s="17">
        <v>1026.35</v>
      </c>
      <c r="S72" s="17">
        <v>973.65</v>
      </c>
      <c r="T72" s="17">
        <v>977.45</v>
      </c>
      <c r="U72" s="17">
        <v>1139.79</v>
      </c>
      <c r="V72" s="17">
        <v>1133.18</v>
      </c>
      <c r="W72" s="17">
        <v>1109.15</v>
      </c>
      <c r="X72" s="17">
        <v>1084.38</v>
      </c>
      <c r="Y72" s="18">
        <v>922.61</v>
      </c>
    </row>
    <row r="73" spans="1:25" ht="16.5" thickBot="1">
      <c r="A73" s="19">
        <f t="shared" si="0"/>
        <v>43251</v>
      </c>
      <c r="B73" s="20">
        <v>885.96</v>
      </c>
      <c r="C73" s="21">
        <v>803.33</v>
      </c>
      <c r="D73" s="21">
        <v>786.97</v>
      </c>
      <c r="E73" s="21">
        <v>787.58</v>
      </c>
      <c r="F73" s="21">
        <v>765.48</v>
      </c>
      <c r="G73" s="21">
        <v>744.97</v>
      </c>
      <c r="H73" s="21">
        <v>772.88</v>
      </c>
      <c r="I73" s="21">
        <v>885.35</v>
      </c>
      <c r="J73" s="21">
        <v>988.32</v>
      </c>
      <c r="K73" s="21">
        <v>1114.19</v>
      </c>
      <c r="L73" s="21">
        <v>1204.44</v>
      </c>
      <c r="M73" s="21">
        <v>1222.63</v>
      </c>
      <c r="N73" s="21">
        <v>1169.95</v>
      </c>
      <c r="O73" s="21">
        <v>1169.35</v>
      </c>
      <c r="P73" s="21">
        <v>1179.28</v>
      </c>
      <c r="Q73" s="21">
        <v>1193.09</v>
      </c>
      <c r="R73" s="21">
        <v>1186.46</v>
      </c>
      <c r="S73" s="21">
        <v>1187.47</v>
      </c>
      <c r="T73" s="21">
        <v>1186</v>
      </c>
      <c r="U73" s="21">
        <v>1170.23</v>
      </c>
      <c r="V73" s="21">
        <v>1138.25</v>
      </c>
      <c r="W73" s="21">
        <v>1109.79</v>
      </c>
      <c r="X73" s="21">
        <v>998.99</v>
      </c>
      <c r="Y73" s="22">
        <v>933.28</v>
      </c>
    </row>
    <row r="74" ht="9" customHeight="1" thickBot="1"/>
    <row r="75" spans="1:25" ht="16.5" customHeight="1" thickBot="1">
      <c r="A75" s="55" t="s">
        <v>4</v>
      </c>
      <c r="B75" s="57" t="s">
        <v>31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</row>
    <row r="76" spans="1:25" ht="24.75" customHeight="1" thickBot="1">
      <c r="A76" s="56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1086.38</v>
      </c>
      <c r="C77" s="12">
        <v>953.01</v>
      </c>
      <c r="D77" s="12">
        <v>959.61</v>
      </c>
      <c r="E77" s="12">
        <v>887.44</v>
      </c>
      <c r="F77" s="12">
        <v>835.9</v>
      </c>
      <c r="G77" s="12">
        <v>811.01</v>
      </c>
      <c r="H77" s="12">
        <v>816.51</v>
      </c>
      <c r="I77" s="12">
        <v>842.49</v>
      </c>
      <c r="J77" s="12">
        <v>922.57</v>
      </c>
      <c r="K77" s="12">
        <v>990.27</v>
      </c>
      <c r="L77" s="12">
        <v>1112.91</v>
      </c>
      <c r="M77" s="12">
        <v>1112.48</v>
      </c>
      <c r="N77" s="12">
        <v>1135.51</v>
      </c>
      <c r="O77" s="12">
        <v>1122</v>
      </c>
      <c r="P77" s="12">
        <v>1154.43</v>
      </c>
      <c r="Q77" s="12">
        <v>1150.71</v>
      </c>
      <c r="R77" s="12">
        <v>1190.3</v>
      </c>
      <c r="S77" s="12">
        <v>1190.51</v>
      </c>
      <c r="T77" s="12">
        <v>1210.36</v>
      </c>
      <c r="U77" s="12">
        <v>1212.75</v>
      </c>
      <c r="V77" s="12">
        <v>1252.88</v>
      </c>
      <c r="W77" s="12">
        <v>1315.73</v>
      </c>
      <c r="X77" s="12">
        <v>1231.67</v>
      </c>
      <c r="Y77" s="13">
        <v>1075.21</v>
      </c>
      <c r="Z77" s="14"/>
    </row>
    <row r="78" spans="1:25" ht="15.75">
      <c r="A78" s="15">
        <f t="shared" si="1"/>
        <v>43222</v>
      </c>
      <c r="B78" s="16">
        <v>1057.09</v>
      </c>
      <c r="C78" s="17">
        <v>965.9</v>
      </c>
      <c r="D78" s="17">
        <v>938.68</v>
      </c>
      <c r="E78" s="17">
        <v>886.16</v>
      </c>
      <c r="F78" s="17">
        <v>849.06</v>
      </c>
      <c r="G78" s="17">
        <v>814.35</v>
      </c>
      <c r="H78" s="17">
        <v>832.82</v>
      </c>
      <c r="I78" s="17">
        <v>851.42</v>
      </c>
      <c r="J78" s="17">
        <v>891.53</v>
      </c>
      <c r="K78" s="17">
        <v>967.33</v>
      </c>
      <c r="L78" s="17">
        <v>1145.33</v>
      </c>
      <c r="M78" s="17">
        <v>1231.65</v>
      </c>
      <c r="N78" s="17">
        <v>1136.62</v>
      </c>
      <c r="O78" s="17">
        <v>1150.76</v>
      </c>
      <c r="P78" s="17">
        <v>1108</v>
      </c>
      <c r="Q78" s="17">
        <v>1101.77</v>
      </c>
      <c r="R78" s="17">
        <v>1102.51</v>
      </c>
      <c r="S78" s="17">
        <v>1114.28</v>
      </c>
      <c r="T78" s="17">
        <v>1150.99</v>
      </c>
      <c r="U78" s="17">
        <v>1159.25</v>
      </c>
      <c r="V78" s="17">
        <v>1182.9</v>
      </c>
      <c r="W78" s="17">
        <v>1204.54</v>
      </c>
      <c r="X78" s="17">
        <v>1109.63</v>
      </c>
      <c r="Y78" s="18">
        <v>1005.66</v>
      </c>
    </row>
    <row r="79" spans="1:25" ht="15.75">
      <c r="A79" s="15">
        <f t="shared" si="1"/>
        <v>43223</v>
      </c>
      <c r="B79" s="16">
        <v>952.04</v>
      </c>
      <c r="C79" s="17">
        <v>946.32</v>
      </c>
      <c r="D79" s="17">
        <v>861.39</v>
      </c>
      <c r="E79" s="17">
        <v>761.43</v>
      </c>
      <c r="F79" s="17">
        <v>718.17</v>
      </c>
      <c r="G79" s="17">
        <v>628.45</v>
      </c>
      <c r="H79" s="17">
        <v>770.76</v>
      </c>
      <c r="I79" s="17">
        <v>837.29</v>
      </c>
      <c r="J79" s="17">
        <v>935.27</v>
      </c>
      <c r="K79" s="17">
        <v>1070.1</v>
      </c>
      <c r="L79" s="17">
        <v>1101.85</v>
      </c>
      <c r="M79" s="17">
        <v>1096.74</v>
      </c>
      <c r="N79" s="17">
        <v>1057.76</v>
      </c>
      <c r="O79" s="17">
        <v>1078.97</v>
      </c>
      <c r="P79" s="17">
        <v>1026.45</v>
      </c>
      <c r="Q79" s="17">
        <v>962.95</v>
      </c>
      <c r="R79" s="17">
        <v>962.14</v>
      </c>
      <c r="S79" s="17">
        <v>987.46</v>
      </c>
      <c r="T79" s="17">
        <v>1123.59</v>
      </c>
      <c r="U79" s="17">
        <v>1078.92</v>
      </c>
      <c r="V79" s="17">
        <v>1084.64</v>
      </c>
      <c r="W79" s="17">
        <v>1128.98</v>
      </c>
      <c r="X79" s="17">
        <v>1047.67</v>
      </c>
      <c r="Y79" s="18">
        <v>950.68</v>
      </c>
    </row>
    <row r="80" spans="1:25" ht="15.75">
      <c r="A80" s="15">
        <f t="shared" si="1"/>
        <v>43224</v>
      </c>
      <c r="B80" s="16">
        <v>954.35</v>
      </c>
      <c r="C80" s="17">
        <v>894.57</v>
      </c>
      <c r="D80" s="17">
        <v>847.55</v>
      </c>
      <c r="E80" s="17">
        <v>788.25</v>
      </c>
      <c r="F80" s="17">
        <v>757.68</v>
      </c>
      <c r="G80" s="17">
        <v>698.63</v>
      </c>
      <c r="H80" s="17">
        <v>760.96</v>
      </c>
      <c r="I80" s="17">
        <v>830.7</v>
      </c>
      <c r="J80" s="17">
        <v>885.48</v>
      </c>
      <c r="K80" s="17">
        <v>955.03</v>
      </c>
      <c r="L80" s="17">
        <v>890.93</v>
      </c>
      <c r="M80" s="17">
        <v>897.28</v>
      </c>
      <c r="N80" s="17">
        <v>954.03</v>
      </c>
      <c r="O80" s="17">
        <v>958.16</v>
      </c>
      <c r="P80" s="17">
        <v>954.56</v>
      </c>
      <c r="Q80" s="17">
        <v>872.71</v>
      </c>
      <c r="R80" s="17">
        <v>948.75</v>
      </c>
      <c r="S80" s="17">
        <v>952.63</v>
      </c>
      <c r="T80" s="17">
        <v>891.08</v>
      </c>
      <c r="U80" s="17">
        <v>933.04</v>
      </c>
      <c r="V80" s="17">
        <v>948.61</v>
      </c>
      <c r="W80" s="17">
        <v>972.52</v>
      </c>
      <c r="X80" s="17">
        <v>947.59</v>
      </c>
      <c r="Y80" s="18">
        <v>889.27</v>
      </c>
    </row>
    <row r="81" spans="1:25" ht="15.75">
      <c r="A81" s="15">
        <f t="shared" si="1"/>
        <v>43225</v>
      </c>
      <c r="B81" s="16">
        <v>901.21</v>
      </c>
      <c r="C81" s="17">
        <v>898.16</v>
      </c>
      <c r="D81" s="17">
        <v>860.36</v>
      </c>
      <c r="E81" s="17">
        <v>765.07</v>
      </c>
      <c r="F81" s="17">
        <v>760</v>
      </c>
      <c r="G81" s="17">
        <v>757.58</v>
      </c>
      <c r="H81" s="17">
        <v>757.82</v>
      </c>
      <c r="I81" s="17">
        <v>773.48</v>
      </c>
      <c r="J81" s="17">
        <v>796.28</v>
      </c>
      <c r="K81" s="17">
        <v>843.19</v>
      </c>
      <c r="L81" s="17">
        <v>902.82</v>
      </c>
      <c r="M81" s="17">
        <v>965.71</v>
      </c>
      <c r="N81" s="17">
        <v>952.68</v>
      </c>
      <c r="O81" s="17">
        <v>945.09</v>
      </c>
      <c r="P81" s="17">
        <v>931.73</v>
      </c>
      <c r="Q81" s="17">
        <v>915.94</v>
      </c>
      <c r="R81" s="17">
        <v>923.64</v>
      </c>
      <c r="S81" s="17">
        <v>928.54</v>
      </c>
      <c r="T81" s="17">
        <v>869.32</v>
      </c>
      <c r="U81" s="17">
        <v>887.88</v>
      </c>
      <c r="V81" s="17">
        <v>907.87</v>
      </c>
      <c r="W81" s="17">
        <v>1036.25</v>
      </c>
      <c r="X81" s="17">
        <v>918.91</v>
      </c>
      <c r="Y81" s="18">
        <v>909.64</v>
      </c>
    </row>
    <row r="82" spans="1:25" ht="15.75">
      <c r="A82" s="15">
        <f t="shared" si="1"/>
        <v>43226</v>
      </c>
      <c r="B82" s="16">
        <v>884.23</v>
      </c>
      <c r="C82" s="17">
        <v>888.31</v>
      </c>
      <c r="D82" s="17">
        <v>850.82</v>
      </c>
      <c r="E82" s="17">
        <v>780.95</v>
      </c>
      <c r="F82" s="17">
        <v>759</v>
      </c>
      <c r="G82" s="17">
        <v>571.1</v>
      </c>
      <c r="H82" s="17">
        <v>538.61</v>
      </c>
      <c r="I82" s="17">
        <v>752.19</v>
      </c>
      <c r="J82" s="17">
        <v>784.3</v>
      </c>
      <c r="K82" s="17">
        <v>826.78</v>
      </c>
      <c r="L82" s="17">
        <v>914.05</v>
      </c>
      <c r="M82" s="17">
        <v>969.99</v>
      </c>
      <c r="N82" s="17">
        <v>964.83</v>
      </c>
      <c r="O82" s="17">
        <v>966.43</v>
      </c>
      <c r="P82" s="17">
        <v>963.08</v>
      </c>
      <c r="Q82" s="17">
        <v>961.76</v>
      </c>
      <c r="R82" s="17">
        <v>966.13</v>
      </c>
      <c r="S82" s="17">
        <v>968.94</v>
      </c>
      <c r="T82" s="17">
        <v>974.87</v>
      </c>
      <c r="U82" s="17">
        <v>928.74</v>
      </c>
      <c r="V82" s="17">
        <v>948.6</v>
      </c>
      <c r="W82" s="17">
        <v>1020.33</v>
      </c>
      <c r="X82" s="17">
        <v>882.52</v>
      </c>
      <c r="Y82" s="18">
        <v>876.82</v>
      </c>
    </row>
    <row r="83" spans="1:25" ht="15.75">
      <c r="A83" s="15">
        <f t="shared" si="1"/>
        <v>43227</v>
      </c>
      <c r="B83" s="16">
        <v>871.53</v>
      </c>
      <c r="C83" s="17">
        <v>863.88</v>
      </c>
      <c r="D83" s="17">
        <v>822.62</v>
      </c>
      <c r="E83" s="17">
        <v>754.94</v>
      </c>
      <c r="F83" s="17">
        <v>594.15</v>
      </c>
      <c r="G83" s="17">
        <v>3.06</v>
      </c>
      <c r="H83" s="17">
        <v>702.22</v>
      </c>
      <c r="I83" s="17">
        <v>830.97</v>
      </c>
      <c r="J83" s="17">
        <v>923.17</v>
      </c>
      <c r="K83" s="17">
        <v>1055.86</v>
      </c>
      <c r="L83" s="17">
        <v>1068.6</v>
      </c>
      <c r="M83" s="17">
        <v>1084.45</v>
      </c>
      <c r="N83" s="17">
        <v>1056.44</v>
      </c>
      <c r="O83" s="17">
        <v>1055.24</v>
      </c>
      <c r="P83" s="17">
        <v>1039.54</v>
      </c>
      <c r="Q83" s="17">
        <v>1000.86</v>
      </c>
      <c r="R83" s="17">
        <v>1003.68</v>
      </c>
      <c r="S83" s="17">
        <v>982.79</v>
      </c>
      <c r="T83" s="17">
        <v>1012.15</v>
      </c>
      <c r="U83" s="17">
        <v>1058.02</v>
      </c>
      <c r="V83" s="17">
        <v>1069.59</v>
      </c>
      <c r="W83" s="17">
        <v>1065.86</v>
      </c>
      <c r="X83" s="17">
        <v>949.16</v>
      </c>
      <c r="Y83" s="18">
        <v>869.23</v>
      </c>
    </row>
    <row r="84" spans="1:25" ht="15.75">
      <c r="A84" s="15">
        <f t="shared" si="1"/>
        <v>43228</v>
      </c>
      <c r="B84" s="16">
        <v>931.02</v>
      </c>
      <c r="C84" s="17">
        <v>890.63</v>
      </c>
      <c r="D84" s="17">
        <v>840.59</v>
      </c>
      <c r="E84" s="17">
        <v>755.05</v>
      </c>
      <c r="F84" s="17">
        <v>741.66</v>
      </c>
      <c r="G84" s="17">
        <v>742.2</v>
      </c>
      <c r="H84" s="17">
        <v>753.56</v>
      </c>
      <c r="I84" s="17">
        <v>854.67</v>
      </c>
      <c r="J84" s="17">
        <v>908.53</v>
      </c>
      <c r="K84" s="17">
        <v>1019.96</v>
      </c>
      <c r="L84" s="17">
        <v>1132.15</v>
      </c>
      <c r="M84" s="17">
        <v>1138.09</v>
      </c>
      <c r="N84" s="17">
        <v>1131.25</v>
      </c>
      <c r="O84" s="17">
        <v>1079.25</v>
      </c>
      <c r="P84" s="17">
        <v>1046.88</v>
      </c>
      <c r="Q84" s="17">
        <v>1019.27</v>
      </c>
      <c r="R84" s="17">
        <v>996.55</v>
      </c>
      <c r="S84" s="17">
        <v>958.95</v>
      </c>
      <c r="T84" s="17">
        <v>958.15</v>
      </c>
      <c r="U84" s="17">
        <v>968.02</v>
      </c>
      <c r="V84" s="17">
        <v>999.53</v>
      </c>
      <c r="W84" s="17">
        <v>994.58</v>
      </c>
      <c r="X84" s="17">
        <v>964.19</v>
      </c>
      <c r="Y84" s="18">
        <v>947.7</v>
      </c>
    </row>
    <row r="85" spans="1:25" ht="15.75">
      <c r="A85" s="15">
        <f t="shared" si="1"/>
        <v>43229</v>
      </c>
      <c r="B85" s="16">
        <v>942.97</v>
      </c>
      <c r="C85" s="17">
        <v>863.67</v>
      </c>
      <c r="D85" s="17">
        <v>856.51</v>
      </c>
      <c r="E85" s="17">
        <v>809.32</v>
      </c>
      <c r="F85" s="17">
        <v>761.35</v>
      </c>
      <c r="G85" s="17">
        <v>746.62</v>
      </c>
      <c r="H85" s="17">
        <v>740.55</v>
      </c>
      <c r="I85" s="17">
        <v>753.4</v>
      </c>
      <c r="J85" s="17">
        <v>827.3</v>
      </c>
      <c r="K85" s="17">
        <v>834.39</v>
      </c>
      <c r="L85" s="17">
        <v>914.12</v>
      </c>
      <c r="M85" s="17">
        <v>994.83</v>
      </c>
      <c r="N85" s="17">
        <v>1009.99</v>
      </c>
      <c r="O85" s="17">
        <v>1009.58</v>
      </c>
      <c r="P85" s="17">
        <v>1002.8</v>
      </c>
      <c r="Q85" s="17">
        <v>997.36</v>
      </c>
      <c r="R85" s="17">
        <v>997.66</v>
      </c>
      <c r="S85" s="17">
        <v>954.82</v>
      </c>
      <c r="T85" s="17">
        <v>914.58</v>
      </c>
      <c r="U85" s="17">
        <v>910.44</v>
      </c>
      <c r="V85" s="17">
        <v>916.63</v>
      </c>
      <c r="W85" s="17">
        <v>1015.58</v>
      </c>
      <c r="X85" s="17">
        <v>1130.8</v>
      </c>
      <c r="Y85" s="18">
        <v>1073.13</v>
      </c>
    </row>
    <row r="86" spans="1:25" ht="15.75">
      <c r="A86" s="15">
        <f t="shared" si="1"/>
        <v>43230</v>
      </c>
      <c r="B86" s="16">
        <v>948.27</v>
      </c>
      <c r="C86" s="17">
        <v>878.75</v>
      </c>
      <c r="D86" s="17">
        <v>837.25</v>
      </c>
      <c r="E86" s="17">
        <v>777.81</v>
      </c>
      <c r="F86" s="17">
        <v>751.45</v>
      </c>
      <c r="G86" s="17">
        <v>730.24</v>
      </c>
      <c r="H86" s="17">
        <v>751.2</v>
      </c>
      <c r="I86" s="17">
        <v>831.27</v>
      </c>
      <c r="J86" s="17">
        <v>918.21</v>
      </c>
      <c r="K86" s="17">
        <v>1087.91</v>
      </c>
      <c r="L86" s="17">
        <v>1146.45</v>
      </c>
      <c r="M86" s="17">
        <v>1142.71</v>
      </c>
      <c r="N86" s="17">
        <v>1141.6</v>
      </c>
      <c r="O86" s="17">
        <v>1127.66</v>
      </c>
      <c r="P86" s="17">
        <v>1016.63</v>
      </c>
      <c r="Q86" s="17">
        <v>1029.07</v>
      </c>
      <c r="R86" s="17">
        <v>1022.17</v>
      </c>
      <c r="S86" s="17">
        <v>996.67</v>
      </c>
      <c r="T86" s="17">
        <v>1009.01</v>
      </c>
      <c r="U86" s="17">
        <v>1033.21</v>
      </c>
      <c r="V86" s="17">
        <v>1081.88</v>
      </c>
      <c r="W86" s="17">
        <v>1086.39</v>
      </c>
      <c r="X86" s="17">
        <v>952.88</v>
      </c>
      <c r="Y86" s="18">
        <v>904.4</v>
      </c>
    </row>
    <row r="87" spans="1:25" ht="15.75">
      <c r="A87" s="15">
        <f t="shared" si="1"/>
        <v>43231</v>
      </c>
      <c r="B87" s="16">
        <v>887.06</v>
      </c>
      <c r="C87" s="17">
        <v>857.09</v>
      </c>
      <c r="D87" s="17">
        <v>776.51</v>
      </c>
      <c r="E87" s="17">
        <v>746.93</v>
      </c>
      <c r="F87" s="17">
        <v>607.13</v>
      </c>
      <c r="G87" s="17">
        <v>12.65</v>
      </c>
      <c r="H87" s="17">
        <v>660.87</v>
      </c>
      <c r="I87" s="17">
        <v>796.11</v>
      </c>
      <c r="J87" s="17">
        <v>858.55</v>
      </c>
      <c r="K87" s="17">
        <v>973.75</v>
      </c>
      <c r="L87" s="17">
        <v>1068.14</v>
      </c>
      <c r="M87" s="17">
        <v>1114.48</v>
      </c>
      <c r="N87" s="17">
        <v>1088.17</v>
      </c>
      <c r="O87" s="17">
        <v>1091.58</v>
      </c>
      <c r="P87" s="17">
        <v>1059.42</v>
      </c>
      <c r="Q87" s="17">
        <v>993.54</v>
      </c>
      <c r="R87" s="17">
        <v>1055.49</v>
      </c>
      <c r="S87" s="17">
        <v>1052.89</v>
      </c>
      <c r="T87" s="17">
        <v>1064.71</v>
      </c>
      <c r="U87" s="17">
        <v>1105.49</v>
      </c>
      <c r="V87" s="17">
        <v>1106.56</v>
      </c>
      <c r="W87" s="17">
        <v>1127.12</v>
      </c>
      <c r="X87" s="17">
        <v>1103.63</v>
      </c>
      <c r="Y87" s="18">
        <v>936.53</v>
      </c>
    </row>
    <row r="88" spans="1:25" ht="15.75">
      <c r="A88" s="15">
        <f t="shared" si="1"/>
        <v>43232</v>
      </c>
      <c r="B88" s="16">
        <v>939.24</v>
      </c>
      <c r="C88" s="17">
        <v>868.11</v>
      </c>
      <c r="D88" s="17">
        <v>850.18</v>
      </c>
      <c r="E88" s="17">
        <v>794.99</v>
      </c>
      <c r="F88" s="17">
        <v>768.72</v>
      </c>
      <c r="G88" s="17">
        <v>755.22</v>
      </c>
      <c r="H88" s="17">
        <v>756.08</v>
      </c>
      <c r="I88" s="17">
        <v>781.12</v>
      </c>
      <c r="J88" s="17">
        <v>793</v>
      </c>
      <c r="K88" s="17">
        <v>866.25</v>
      </c>
      <c r="L88" s="17">
        <v>974.22</v>
      </c>
      <c r="M88" s="17">
        <v>984.75</v>
      </c>
      <c r="N88" s="17">
        <v>1020.8</v>
      </c>
      <c r="O88" s="17">
        <v>1013.1</v>
      </c>
      <c r="P88" s="17">
        <v>1038.32</v>
      </c>
      <c r="Q88" s="17">
        <v>1029.63</v>
      </c>
      <c r="R88" s="17">
        <v>1002.64</v>
      </c>
      <c r="S88" s="17">
        <v>943.76</v>
      </c>
      <c r="T88" s="17">
        <v>942.4</v>
      </c>
      <c r="U88" s="17">
        <v>967.75</v>
      </c>
      <c r="V88" s="17">
        <v>1045.56</v>
      </c>
      <c r="W88" s="17">
        <v>1050.44</v>
      </c>
      <c r="X88" s="17">
        <v>1149.59</v>
      </c>
      <c r="Y88" s="18">
        <v>1036.2</v>
      </c>
    </row>
    <row r="89" spans="1:25" ht="15.75">
      <c r="A89" s="15">
        <f t="shared" si="1"/>
        <v>43233</v>
      </c>
      <c r="B89" s="16">
        <v>948.8</v>
      </c>
      <c r="C89" s="17">
        <v>851.69</v>
      </c>
      <c r="D89" s="17">
        <v>936.75</v>
      </c>
      <c r="E89" s="17">
        <v>826.4</v>
      </c>
      <c r="F89" s="17">
        <v>811.52</v>
      </c>
      <c r="G89" s="17">
        <v>804.73</v>
      </c>
      <c r="H89" s="17">
        <v>789.26</v>
      </c>
      <c r="I89" s="17">
        <v>816.17</v>
      </c>
      <c r="J89" s="17">
        <v>836.08</v>
      </c>
      <c r="K89" s="17">
        <v>932.55</v>
      </c>
      <c r="L89" s="17">
        <v>1027.66</v>
      </c>
      <c r="M89" s="17">
        <v>1154.76</v>
      </c>
      <c r="N89" s="17">
        <v>1154.57</v>
      </c>
      <c r="O89" s="17">
        <v>1154.32</v>
      </c>
      <c r="P89" s="17">
        <v>1152.42</v>
      </c>
      <c r="Q89" s="17">
        <v>1151.93</v>
      </c>
      <c r="R89" s="17">
        <v>1151.38</v>
      </c>
      <c r="S89" s="17">
        <v>1151.67</v>
      </c>
      <c r="T89" s="17">
        <v>1152.27</v>
      </c>
      <c r="U89" s="17">
        <v>1151.18</v>
      </c>
      <c r="V89" s="17">
        <v>1163.7</v>
      </c>
      <c r="W89" s="17">
        <v>1213.85</v>
      </c>
      <c r="X89" s="17">
        <v>1247.07</v>
      </c>
      <c r="Y89" s="18">
        <v>1149.12</v>
      </c>
    </row>
    <row r="90" spans="1:25" ht="15.75">
      <c r="A90" s="15">
        <f t="shared" si="1"/>
        <v>43234</v>
      </c>
      <c r="B90" s="16">
        <v>1112.5</v>
      </c>
      <c r="C90" s="17">
        <v>965.63</v>
      </c>
      <c r="D90" s="17">
        <v>892.17</v>
      </c>
      <c r="E90" s="17">
        <v>847.31</v>
      </c>
      <c r="F90" s="17">
        <v>817.17</v>
      </c>
      <c r="G90" s="17">
        <v>797.93</v>
      </c>
      <c r="H90" s="17">
        <v>803.12</v>
      </c>
      <c r="I90" s="17">
        <v>904.06</v>
      </c>
      <c r="J90" s="17">
        <v>940.37</v>
      </c>
      <c r="K90" s="17">
        <v>1154.92</v>
      </c>
      <c r="L90" s="17">
        <v>1159.21</v>
      </c>
      <c r="M90" s="17">
        <v>1155.3</v>
      </c>
      <c r="N90" s="17">
        <v>1152.28</v>
      </c>
      <c r="O90" s="17">
        <v>1156.23</v>
      </c>
      <c r="P90" s="17">
        <v>1155.61</v>
      </c>
      <c r="Q90" s="17">
        <v>1153.64</v>
      </c>
      <c r="R90" s="17">
        <v>1150.48</v>
      </c>
      <c r="S90" s="17">
        <v>1021.67</v>
      </c>
      <c r="T90" s="17">
        <v>1023.48</v>
      </c>
      <c r="U90" s="17">
        <v>1056.62</v>
      </c>
      <c r="V90" s="17">
        <v>1148.63</v>
      </c>
      <c r="W90" s="17">
        <v>1151.69</v>
      </c>
      <c r="X90" s="17">
        <v>1044.8</v>
      </c>
      <c r="Y90" s="18">
        <v>970.81</v>
      </c>
    </row>
    <row r="91" spans="1:25" ht="15.75">
      <c r="A91" s="15">
        <f t="shared" si="1"/>
        <v>43235</v>
      </c>
      <c r="B91" s="16">
        <v>919.53</v>
      </c>
      <c r="C91" s="17">
        <v>863.13</v>
      </c>
      <c r="D91" s="17">
        <v>897.54</v>
      </c>
      <c r="E91" s="17">
        <v>826.88</v>
      </c>
      <c r="F91" s="17">
        <v>810.87</v>
      </c>
      <c r="G91" s="17">
        <v>797.22</v>
      </c>
      <c r="H91" s="17">
        <v>815.98</v>
      </c>
      <c r="I91" s="17">
        <v>922.5</v>
      </c>
      <c r="J91" s="17">
        <v>1024.33</v>
      </c>
      <c r="K91" s="17">
        <v>1112.7</v>
      </c>
      <c r="L91" s="17">
        <v>1160.1</v>
      </c>
      <c r="M91" s="17">
        <v>1158.67</v>
      </c>
      <c r="N91" s="17">
        <v>1156.19</v>
      </c>
      <c r="O91" s="17">
        <v>1156.5</v>
      </c>
      <c r="P91" s="17">
        <v>1154.94</v>
      </c>
      <c r="Q91" s="17">
        <v>1140.51</v>
      </c>
      <c r="R91" s="17">
        <v>1062.23</v>
      </c>
      <c r="S91" s="17">
        <v>1061.04</v>
      </c>
      <c r="T91" s="17">
        <v>927.44</v>
      </c>
      <c r="U91" s="17">
        <v>1101.27</v>
      </c>
      <c r="V91" s="17">
        <v>1117.6</v>
      </c>
      <c r="W91" s="17">
        <v>1140.59</v>
      </c>
      <c r="X91" s="17">
        <v>927.02</v>
      </c>
      <c r="Y91" s="18">
        <v>913.89</v>
      </c>
    </row>
    <row r="92" spans="1:25" ht="15.75">
      <c r="A92" s="15">
        <f t="shared" si="1"/>
        <v>43236</v>
      </c>
      <c r="B92" s="16">
        <v>903.54</v>
      </c>
      <c r="C92" s="17">
        <v>893.61</v>
      </c>
      <c r="D92" s="17">
        <v>833.97</v>
      </c>
      <c r="E92" s="17">
        <v>802.42</v>
      </c>
      <c r="F92" s="17">
        <v>780.12</v>
      </c>
      <c r="G92" s="17">
        <v>741.32</v>
      </c>
      <c r="H92" s="17">
        <v>768.95</v>
      </c>
      <c r="I92" s="17">
        <v>870.8</v>
      </c>
      <c r="J92" s="17">
        <v>934.18</v>
      </c>
      <c r="K92" s="17">
        <v>1156.58</v>
      </c>
      <c r="L92" s="17">
        <v>1160.13</v>
      </c>
      <c r="M92" s="17">
        <v>1122.8</v>
      </c>
      <c r="N92" s="17">
        <v>1104.83</v>
      </c>
      <c r="O92" s="17">
        <v>1120.52</v>
      </c>
      <c r="P92" s="17">
        <v>1117.76</v>
      </c>
      <c r="Q92" s="17">
        <v>1004.43</v>
      </c>
      <c r="R92" s="17">
        <v>992.73</v>
      </c>
      <c r="S92" s="17">
        <v>953.82</v>
      </c>
      <c r="T92" s="17">
        <v>955.4</v>
      </c>
      <c r="U92" s="17">
        <v>989.72</v>
      </c>
      <c r="V92" s="17">
        <v>1097.36</v>
      </c>
      <c r="W92" s="17">
        <v>1007.57</v>
      </c>
      <c r="X92" s="17">
        <v>930.42</v>
      </c>
      <c r="Y92" s="18">
        <v>907.46</v>
      </c>
    </row>
    <row r="93" spans="1:25" ht="15.75">
      <c r="A93" s="15">
        <f t="shared" si="1"/>
        <v>43237</v>
      </c>
      <c r="B93" s="16">
        <v>901.2</v>
      </c>
      <c r="C93" s="17">
        <v>886.76</v>
      </c>
      <c r="D93" s="17">
        <v>852.3</v>
      </c>
      <c r="E93" s="17">
        <v>750.88</v>
      </c>
      <c r="F93" s="17">
        <v>620.62</v>
      </c>
      <c r="G93" s="17">
        <v>537.65</v>
      </c>
      <c r="H93" s="17">
        <v>756.17</v>
      </c>
      <c r="I93" s="17">
        <v>833.29</v>
      </c>
      <c r="J93" s="17">
        <v>928.89</v>
      </c>
      <c r="K93" s="17">
        <v>1157.23</v>
      </c>
      <c r="L93" s="17">
        <v>1160.16</v>
      </c>
      <c r="M93" s="17">
        <v>1159.3</v>
      </c>
      <c r="N93" s="17">
        <v>1158</v>
      </c>
      <c r="O93" s="17">
        <v>1156.32</v>
      </c>
      <c r="P93" s="17">
        <v>1157.74</v>
      </c>
      <c r="Q93" s="17">
        <v>1153.18</v>
      </c>
      <c r="R93" s="17">
        <v>1151.35</v>
      </c>
      <c r="S93" s="17">
        <v>1151.22</v>
      </c>
      <c r="T93" s="17">
        <v>1147.75</v>
      </c>
      <c r="U93" s="17">
        <v>1148.68</v>
      </c>
      <c r="V93" s="17">
        <v>1128.63</v>
      </c>
      <c r="W93" s="17">
        <v>1118.85</v>
      </c>
      <c r="X93" s="17">
        <v>1076.22</v>
      </c>
      <c r="Y93" s="18">
        <v>935.68</v>
      </c>
    </row>
    <row r="94" spans="1:25" ht="15.75">
      <c r="A94" s="15">
        <f t="shared" si="1"/>
        <v>43238</v>
      </c>
      <c r="B94" s="16">
        <v>919.18</v>
      </c>
      <c r="C94" s="17">
        <v>910.78</v>
      </c>
      <c r="D94" s="17">
        <v>862.75</v>
      </c>
      <c r="E94" s="17">
        <v>809.26</v>
      </c>
      <c r="F94" s="17">
        <v>761.42</v>
      </c>
      <c r="G94" s="17">
        <v>716.8</v>
      </c>
      <c r="H94" s="17">
        <v>759.15</v>
      </c>
      <c r="I94" s="17">
        <v>841.46</v>
      </c>
      <c r="J94" s="17">
        <v>929.03</v>
      </c>
      <c r="K94" s="17">
        <v>1013.18</v>
      </c>
      <c r="L94" s="17">
        <v>1162.1</v>
      </c>
      <c r="M94" s="17">
        <v>1162.34</v>
      </c>
      <c r="N94" s="17">
        <v>1158.81</v>
      </c>
      <c r="O94" s="17">
        <v>1157.61</v>
      </c>
      <c r="P94" s="17">
        <v>1156.89</v>
      </c>
      <c r="Q94" s="17">
        <v>1152.07</v>
      </c>
      <c r="R94" s="17">
        <v>1132.67</v>
      </c>
      <c r="S94" s="17">
        <v>1120.62</v>
      </c>
      <c r="T94" s="17">
        <v>1118.45</v>
      </c>
      <c r="U94" s="17">
        <v>1117.17</v>
      </c>
      <c r="V94" s="17">
        <v>1104.91</v>
      </c>
      <c r="W94" s="17">
        <v>1122.71</v>
      </c>
      <c r="X94" s="17">
        <v>947.8</v>
      </c>
      <c r="Y94" s="18">
        <v>932.88</v>
      </c>
    </row>
    <row r="95" spans="1:25" ht="15.75">
      <c r="A95" s="15">
        <f t="shared" si="1"/>
        <v>43239</v>
      </c>
      <c r="B95" s="16">
        <v>915.03</v>
      </c>
      <c r="C95" s="17">
        <v>901.94</v>
      </c>
      <c r="D95" s="17">
        <v>915.23</v>
      </c>
      <c r="E95" s="17">
        <v>863.68</v>
      </c>
      <c r="F95" s="17">
        <v>825.67</v>
      </c>
      <c r="G95" s="17">
        <v>819.55</v>
      </c>
      <c r="H95" s="17">
        <v>819.8</v>
      </c>
      <c r="I95" s="17">
        <v>842.01</v>
      </c>
      <c r="J95" s="17">
        <v>880.21</v>
      </c>
      <c r="K95" s="17">
        <v>961.31</v>
      </c>
      <c r="L95" s="17">
        <v>1142.24</v>
      </c>
      <c r="M95" s="17">
        <v>1152.91</v>
      </c>
      <c r="N95" s="17">
        <v>1130.86</v>
      </c>
      <c r="O95" s="17">
        <v>1130.01</v>
      </c>
      <c r="P95" s="17">
        <v>1106.92</v>
      </c>
      <c r="Q95" s="17">
        <v>1028.54</v>
      </c>
      <c r="R95" s="17">
        <v>975.29</v>
      </c>
      <c r="S95" s="17">
        <v>1130.85</v>
      </c>
      <c r="T95" s="17">
        <v>1149.35</v>
      </c>
      <c r="U95" s="17">
        <v>1151.67</v>
      </c>
      <c r="V95" s="17">
        <v>1151.44</v>
      </c>
      <c r="W95" s="17">
        <v>1152.16</v>
      </c>
      <c r="X95" s="17">
        <v>1122.87</v>
      </c>
      <c r="Y95" s="18">
        <v>944.41</v>
      </c>
    </row>
    <row r="96" spans="1:25" ht="15.75">
      <c r="A96" s="15">
        <f t="shared" si="1"/>
        <v>43240</v>
      </c>
      <c r="B96" s="16">
        <v>923.32</v>
      </c>
      <c r="C96" s="17">
        <v>911.25</v>
      </c>
      <c r="D96" s="17">
        <v>893.34</v>
      </c>
      <c r="E96" s="17">
        <v>829.17</v>
      </c>
      <c r="F96" s="17">
        <v>801.62</v>
      </c>
      <c r="G96" s="17">
        <v>766.21</v>
      </c>
      <c r="H96" s="17">
        <v>760.37</v>
      </c>
      <c r="I96" s="17">
        <v>769</v>
      </c>
      <c r="J96" s="17">
        <v>827.78</v>
      </c>
      <c r="K96" s="17">
        <v>890.98</v>
      </c>
      <c r="L96" s="17">
        <v>917.41</v>
      </c>
      <c r="M96" s="17">
        <v>904.43</v>
      </c>
      <c r="N96" s="17">
        <v>886</v>
      </c>
      <c r="O96" s="17">
        <v>877.89</v>
      </c>
      <c r="P96" s="17">
        <v>875.64</v>
      </c>
      <c r="Q96" s="17">
        <v>873.02</v>
      </c>
      <c r="R96" s="17">
        <v>880.06</v>
      </c>
      <c r="S96" s="17">
        <v>1040.41</v>
      </c>
      <c r="T96" s="17">
        <v>1047.22</v>
      </c>
      <c r="U96" s="17">
        <v>1092.8</v>
      </c>
      <c r="V96" s="17">
        <v>1109.89</v>
      </c>
      <c r="W96" s="17">
        <v>1128.31</v>
      </c>
      <c r="X96" s="17">
        <v>972.03</v>
      </c>
      <c r="Y96" s="18">
        <v>916</v>
      </c>
    </row>
    <row r="97" spans="1:25" ht="15.75">
      <c r="A97" s="15">
        <f t="shared" si="1"/>
        <v>43241</v>
      </c>
      <c r="B97" s="16">
        <v>904.26</v>
      </c>
      <c r="C97" s="17">
        <v>906.67</v>
      </c>
      <c r="D97" s="17">
        <v>867.49</v>
      </c>
      <c r="E97" s="17">
        <v>800.16</v>
      </c>
      <c r="F97" s="17">
        <v>774.45</v>
      </c>
      <c r="G97" s="17">
        <v>764.57</v>
      </c>
      <c r="H97" s="17">
        <v>765.77</v>
      </c>
      <c r="I97" s="17">
        <v>863.96</v>
      </c>
      <c r="J97" s="17">
        <v>919.15</v>
      </c>
      <c r="K97" s="17">
        <v>1004.05</v>
      </c>
      <c r="L97" s="17">
        <v>1159.94</v>
      </c>
      <c r="M97" s="17">
        <v>1172.03</v>
      </c>
      <c r="N97" s="17">
        <v>1154.36</v>
      </c>
      <c r="O97" s="17">
        <v>1152.68</v>
      </c>
      <c r="P97" s="17">
        <v>1148.48</v>
      </c>
      <c r="Q97" s="17">
        <v>1141.4</v>
      </c>
      <c r="R97" s="17">
        <v>1148.2</v>
      </c>
      <c r="S97" s="17">
        <v>1120.56</v>
      </c>
      <c r="T97" s="17">
        <v>1012.89</v>
      </c>
      <c r="U97" s="17">
        <v>1009.22</v>
      </c>
      <c r="V97" s="17">
        <v>976.3</v>
      </c>
      <c r="W97" s="17">
        <v>1000.43</v>
      </c>
      <c r="X97" s="17">
        <v>988.67</v>
      </c>
      <c r="Y97" s="18">
        <v>933.86</v>
      </c>
    </row>
    <row r="98" spans="1:25" ht="15.75">
      <c r="A98" s="15">
        <f t="shared" si="1"/>
        <v>43242</v>
      </c>
      <c r="B98" s="16">
        <v>888.96</v>
      </c>
      <c r="C98" s="17">
        <v>845.15</v>
      </c>
      <c r="D98" s="17">
        <v>825.15</v>
      </c>
      <c r="E98" s="17">
        <v>785.53</v>
      </c>
      <c r="F98" s="17">
        <v>767.2</v>
      </c>
      <c r="G98" s="17">
        <v>763.21</v>
      </c>
      <c r="H98" s="17">
        <v>789.12</v>
      </c>
      <c r="I98" s="17">
        <v>877.1</v>
      </c>
      <c r="J98" s="17">
        <v>936.75</v>
      </c>
      <c r="K98" s="17">
        <v>1030.58</v>
      </c>
      <c r="L98" s="17">
        <v>1183.66</v>
      </c>
      <c r="M98" s="17">
        <v>1256.01</v>
      </c>
      <c r="N98" s="17">
        <v>1214.66</v>
      </c>
      <c r="O98" s="17">
        <v>1211.37</v>
      </c>
      <c r="P98" s="17">
        <v>1151</v>
      </c>
      <c r="Q98" s="17">
        <v>1145.86</v>
      </c>
      <c r="R98" s="17">
        <v>1134.1</v>
      </c>
      <c r="S98" s="17">
        <v>1125.54</v>
      </c>
      <c r="T98" s="17">
        <v>1129.32</v>
      </c>
      <c r="U98" s="17">
        <v>1137.55</v>
      </c>
      <c r="V98" s="17">
        <v>1101.47</v>
      </c>
      <c r="W98" s="17">
        <v>1059.94</v>
      </c>
      <c r="X98" s="17">
        <v>1126.29</v>
      </c>
      <c r="Y98" s="18">
        <v>960.76</v>
      </c>
    </row>
    <row r="99" spans="1:25" ht="15.75">
      <c r="A99" s="15">
        <f t="shared" si="1"/>
        <v>43243</v>
      </c>
      <c r="B99" s="16">
        <v>975.29</v>
      </c>
      <c r="C99" s="17">
        <v>862.19</v>
      </c>
      <c r="D99" s="17">
        <v>872.6</v>
      </c>
      <c r="E99" s="17">
        <v>804.67</v>
      </c>
      <c r="F99" s="17">
        <v>797</v>
      </c>
      <c r="G99" s="17">
        <v>781.24</v>
      </c>
      <c r="H99" s="17">
        <v>807.46</v>
      </c>
      <c r="I99" s="17">
        <v>913.04</v>
      </c>
      <c r="J99" s="17">
        <v>990.6</v>
      </c>
      <c r="K99" s="17">
        <v>1159.32</v>
      </c>
      <c r="L99" s="17">
        <v>1206.49</v>
      </c>
      <c r="M99" s="17">
        <v>1309.16</v>
      </c>
      <c r="N99" s="17">
        <v>1265.86</v>
      </c>
      <c r="O99" s="17">
        <v>1236.34</v>
      </c>
      <c r="P99" s="17">
        <v>1224.47</v>
      </c>
      <c r="Q99" s="17">
        <v>1204.56</v>
      </c>
      <c r="R99" s="17">
        <v>1163.61</v>
      </c>
      <c r="S99" s="17">
        <v>1213.18</v>
      </c>
      <c r="T99" s="17">
        <v>1195.78</v>
      </c>
      <c r="U99" s="17">
        <v>1219.73</v>
      </c>
      <c r="V99" s="17">
        <v>1182.75</v>
      </c>
      <c r="W99" s="17">
        <v>1157.75</v>
      </c>
      <c r="X99" s="17">
        <v>1154</v>
      </c>
      <c r="Y99" s="18">
        <v>933.67</v>
      </c>
    </row>
    <row r="100" spans="1:25" ht="15.75">
      <c r="A100" s="15">
        <f t="shared" si="1"/>
        <v>43244</v>
      </c>
      <c r="B100" s="16">
        <v>922.48</v>
      </c>
      <c r="C100" s="17">
        <v>915.07</v>
      </c>
      <c r="D100" s="17">
        <v>859.43</v>
      </c>
      <c r="E100" s="17">
        <v>810.48</v>
      </c>
      <c r="F100" s="17">
        <v>798.17</v>
      </c>
      <c r="G100" s="17">
        <v>770.78</v>
      </c>
      <c r="H100" s="17">
        <v>809.07</v>
      </c>
      <c r="I100" s="17">
        <v>908.1</v>
      </c>
      <c r="J100" s="17">
        <v>970.08</v>
      </c>
      <c r="K100" s="17">
        <v>1048.67</v>
      </c>
      <c r="L100" s="17">
        <v>1163.21</v>
      </c>
      <c r="M100" s="17">
        <v>1238.98</v>
      </c>
      <c r="N100" s="17">
        <v>1223.9</v>
      </c>
      <c r="O100" s="17">
        <v>1190.45</v>
      </c>
      <c r="P100" s="17">
        <v>1205.25</v>
      </c>
      <c r="Q100" s="17">
        <v>1206.83</v>
      </c>
      <c r="R100" s="17">
        <v>1187.38</v>
      </c>
      <c r="S100" s="17">
        <v>1212.9</v>
      </c>
      <c r="T100" s="17">
        <v>1241.32</v>
      </c>
      <c r="U100" s="17">
        <v>1207.57</v>
      </c>
      <c r="V100" s="17">
        <v>1198.69</v>
      </c>
      <c r="W100" s="17">
        <v>1196.81</v>
      </c>
      <c r="X100" s="17">
        <v>1160.53</v>
      </c>
      <c r="Y100" s="18">
        <v>1149.17</v>
      </c>
    </row>
    <row r="101" spans="1:25" ht="15.75">
      <c r="A101" s="15">
        <f t="shared" si="1"/>
        <v>43245</v>
      </c>
      <c r="B101" s="16">
        <v>985.91</v>
      </c>
      <c r="C101" s="17">
        <v>873.64</v>
      </c>
      <c r="D101" s="17">
        <v>853.99</v>
      </c>
      <c r="E101" s="17">
        <v>773.1</v>
      </c>
      <c r="F101" s="17">
        <v>756.59</v>
      </c>
      <c r="G101" s="17">
        <v>755.28</v>
      </c>
      <c r="H101" s="17">
        <v>765.33</v>
      </c>
      <c r="I101" s="17">
        <v>894.22</v>
      </c>
      <c r="J101" s="17">
        <v>987.9</v>
      </c>
      <c r="K101" s="17">
        <v>1180.88</v>
      </c>
      <c r="L101" s="17">
        <v>1221.79</v>
      </c>
      <c r="M101" s="17">
        <v>1260.71</v>
      </c>
      <c r="N101" s="17">
        <v>1226</v>
      </c>
      <c r="O101" s="17">
        <v>1205.28</v>
      </c>
      <c r="P101" s="17">
        <v>1202.05</v>
      </c>
      <c r="Q101" s="17">
        <v>1199.14</v>
      </c>
      <c r="R101" s="17">
        <v>1197.43</v>
      </c>
      <c r="S101" s="17">
        <v>1194.23</v>
      </c>
      <c r="T101" s="17">
        <v>1174.32</v>
      </c>
      <c r="U101" s="17">
        <v>1197.73</v>
      </c>
      <c r="V101" s="17">
        <v>1207.75</v>
      </c>
      <c r="W101" s="17">
        <v>1213</v>
      </c>
      <c r="X101" s="17">
        <v>1217.25</v>
      </c>
      <c r="Y101" s="18">
        <v>1199.49</v>
      </c>
    </row>
    <row r="102" spans="1:25" ht="15.75">
      <c r="A102" s="15">
        <f t="shared" si="1"/>
        <v>43246</v>
      </c>
      <c r="B102" s="16">
        <v>965.45</v>
      </c>
      <c r="C102" s="17">
        <v>918.12</v>
      </c>
      <c r="D102" s="17">
        <v>946.42</v>
      </c>
      <c r="E102" s="17">
        <v>892.41</v>
      </c>
      <c r="F102" s="17">
        <v>876.97</v>
      </c>
      <c r="G102" s="17">
        <v>830.36</v>
      </c>
      <c r="H102" s="17">
        <v>805.32</v>
      </c>
      <c r="I102" s="17">
        <v>914.06</v>
      </c>
      <c r="J102" s="17">
        <v>999.33</v>
      </c>
      <c r="K102" s="17">
        <v>1127.31</v>
      </c>
      <c r="L102" s="17">
        <v>1276.9</v>
      </c>
      <c r="M102" s="17">
        <v>1349.61</v>
      </c>
      <c r="N102" s="17">
        <v>1367.36</v>
      </c>
      <c r="O102" s="17">
        <v>1324.61</v>
      </c>
      <c r="P102" s="17">
        <v>1316.3</v>
      </c>
      <c r="Q102" s="17">
        <v>1310.06</v>
      </c>
      <c r="R102" s="17">
        <v>1296.64</v>
      </c>
      <c r="S102" s="17">
        <v>1289.53</v>
      </c>
      <c r="T102" s="17">
        <v>1281.4</v>
      </c>
      <c r="U102" s="17">
        <v>1295.15</v>
      </c>
      <c r="V102" s="17">
        <v>1320.58</v>
      </c>
      <c r="W102" s="17">
        <v>1304.64</v>
      </c>
      <c r="X102" s="17">
        <v>1284.67</v>
      </c>
      <c r="Y102" s="18">
        <v>1273.93</v>
      </c>
    </row>
    <row r="103" spans="1:25" ht="15.75">
      <c r="A103" s="15">
        <f t="shared" si="1"/>
        <v>43247</v>
      </c>
      <c r="B103" s="16">
        <v>1137.33</v>
      </c>
      <c r="C103" s="17">
        <v>921.33</v>
      </c>
      <c r="D103" s="17">
        <v>922.07</v>
      </c>
      <c r="E103" s="17">
        <v>879</v>
      </c>
      <c r="F103" s="17">
        <v>829.73</v>
      </c>
      <c r="G103" s="17">
        <v>805.01</v>
      </c>
      <c r="H103" s="17">
        <v>766.03</v>
      </c>
      <c r="I103" s="17">
        <v>847.92</v>
      </c>
      <c r="J103" s="17">
        <v>918.14</v>
      </c>
      <c r="K103" s="17">
        <v>968.69</v>
      </c>
      <c r="L103" s="17">
        <v>1005.22</v>
      </c>
      <c r="M103" s="17">
        <v>1290.13</v>
      </c>
      <c r="N103" s="17">
        <v>1338.89</v>
      </c>
      <c r="O103" s="17">
        <v>1346.68</v>
      </c>
      <c r="P103" s="17">
        <v>1295.38</v>
      </c>
      <c r="Q103" s="17">
        <v>1289.64</v>
      </c>
      <c r="R103" s="17">
        <v>1287.18</v>
      </c>
      <c r="S103" s="17">
        <v>1268.67</v>
      </c>
      <c r="T103" s="17">
        <v>1297.35</v>
      </c>
      <c r="U103" s="17">
        <v>1267.12</v>
      </c>
      <c r="V103" s="17">
        <v>1251.55</v>
      </c>
      <c r="W103" s="17">
        <v>1293.47</v>
      </c>
      <c r="X103" s="17">
        <v>1303.44</v>
      </c>
      <c r="Y103" s="18">
        <v>1266.62</v>
      </c>
    </row>
    <row r="104" spans="1:25" ht="15.75">
      <c r="A104" s="15">
        <f t="shared" si="1"/>
        <v>43248</v>
      </c>
      <c r="B104" s="16">
        <v>1011.58</v>
      </c>
      <c r="C104" s="17">
        <v>919.64</v>
      </c>
      <c r="D104" s="17">
        <v>865.17</v>
      </c>
      <c r="E104" s="17">
        <v>816.8</v>
      </c>
      <c r="F104" s="17">
        <v>794.39</v>
      </c>
      <c r="G104" s="17">
        <v>757.28</v>
      </c>
      <c r="H104" s="17">
        <v>764.74</v>
      </c>
      <c r="I104" s="17">
        <v>881.97</v>
      </c>
      <c r="J104" s="17">
        <v>984.85</v>
      </c>
      <c r="K104" s="17">
        <v>1096.67</v>
      </c>
      <c r="L104" s="17">
        <v>1214.7</v>
      </c>
      <c r="M104" s="17">
        <v>1234.68</v>
      </c>
      <c r="N104" s="17">
        <v>1157.86</v>
      </c>
      <c r="O104" s="17">
        <v>1169.47</v>
      </c>
      <c r="P104" s="17">
        <v>1156.95</v>
      </c>
      <c r="Q104" s="17">
        <v>1183.07</v>
      </c>
      <c r="R104" s="17">
        <v>1172.25</v>
      </c>
      <c r="S104" s="17">
        <v>1171.75</v>
      </c>
      <c r="T104" s="17">
        <v>1199.68</v>
      </c>
      <c r="U104" s="17">
        <v>1154.17</v>
      </c>
      <c r="V104" s="17">
        <v>1106.79</v>
      </c>
      <c r="W104" s="17">
        <v>1083.06</v>
      </c>
      <c r="X104" s="17">
        <v>1014.12</v>
      </c>
      <c r="Y104" s="18">
        <v>918.47</v>
      </c>
    </row>
    <row r="105" spans="1:25" ht="15.75">
      <c r="A105" s="15">
        <f t="shared" si="1"/>
        <v>43249</v>
      </c>
      <c r="B105" s="16">
        <v>875.83</v>
      </c>
      <c r="C105" s="17">
        <v>854.06</v>
      </c>
      <c r="D105" s="17">
        <v>823.8</v>
      </c>
      <c r="E105" s="17">
        <v>754.58</v>
      </c>
      <c r="F105" s="17">
        <v>758.72</v>
      </c>
      <c r="G105" s="17">
        <v>710.82</v>
      </c>
      <c r="H105" s="17">
        <v>760.65</v>
      </c>
      <c r="I105" s="17">
        <v>853.49</v>
      </c>
      <c r="J105" s="17">
        <v>956.76</v>
      </c>
      <c r="K105" s="17">
        <v>1061.84</v>
      </c>
      <c r="L105" s="17">
        <v>1146.4</v>
      </c>
      <c r="M105" s="17">
        <v>1116.87</v>
      </c>
      <c r="N105" s="17">
        <v>1109.59</v>
      </c>
      <c r="O105" s="17">
        <v>1116.25</v>
      </c>
      <c r="P105" s="17">
        <v>1115.44</v>
      </c>
      <c r="Q105" s="17">
        <v>1131.3</v>
      </c>
      <c r="R105" s="17">
        <v>1129.05</v>
      </c>
      <c r="S105" s="17">
        <v>1139.73</v>
      </c>
      <c r="T105" s="17">
        <v>1143.48</v>
      </c>
      <c r="U105" s="17">
        <v>1160.3</v>
      </c>
      <c r="V105" s="17">
        <v>1131.68</v>
      </c>
      <c r="W105" s="17">
        <v>1113.17</v>
      </c>
      <c r="X105" s="17">
        <v>953.23</v>
      </c>
      <c r="Y105" s="18">
        <v>909.88</v>
      </c>
    </row>
    <row r="106" spans="1:25" ht="15.75">
      <c r="A106" s="15">
        <f t="shared" si="1"/>
        <v>43250</v>
      </c>
      <c r="B106" s="16">
        <v>861.99</v>
      </c>
      <c r="C106" s="17">
        <v>846.85</v>
      </c>
      <c r="D106" s="17">
        <v>808.52</v>
      </c>
      <c r="E106" s="17">
        <v>780.97</v>
      </c>
      <c r="F106" s="17">
        <v>748.52</v>
      </c>
      <c r="G106" s="17">
        <v>649.49</v>
      </c>
      <c r="H106" s="17">
        <v>740.4</v>
      </c>
      <c r="I106" s="17">
        <v>804.22</v>
      </c>
      <c r="J106" s="17">
        <v>939.02</v>
      </c>
      <c r="K106" s="17">
        <v>969.37</v>
      </c>
      <c r="L106" s="17">
        <v>1116.09</v>
      </c>
      <c r="M106" s="17">
        <v>1105.92</v>
      </c>
      <c r="N106" s="17">
        <v>1075.18</v>
      </c>
      <c r="O106" s="17">
        <v>1104.44</v>
      </c>
      <c r="P106" s="17">
        <v>1116.15</v>
      </c>
      <c r="Q106" s="17">
        <v>1091.56</v>
      </c>
      <c r="R106" s="17">
        <v>1026.35</v>
      </c>
      <c r="S106" s="17">
        <v>973.65</v>
      </c>
      <c r="T106" s="17">
        <v>977.45</v>
      </c>
      <c r="U106" s="17">
        <v>1139.79</v>
      </c>
      <c r="V106" s="17">
        <v>1133.18</v>
      </c>
      <c r="W106" s="17">
        <v>1109.15</v>
      </c>
      <c r="X106" s="17">
        <v>1084.38</v>
      </c>
      <c r="Y106" s="18">
        <v>922.61</v>
      </c>
    </row>
    <row r="107" spans="1:25" ht="16.5" thickBot="1">
      <c r="A107" s="19">
        <f t="shared" si="1"/>
        <v>43251</v>
      </c>
      <c r="B107" s="20">
        <v>885.96</v>
      </c>
      <c r="C107" s="21">
        <v>803.33</v>
      </c>
      <c r="D107" s="21">
        <v>786.97</v>
      </c>
      <c r="E107" s="21">
        <v>787.58</v>
      </c>
      <c r="F107" s="21">
        <v>765.48</v>
      </c>
      <c r="G107" s="21">
        <v>744.97</v>
      </c>
      <c r="H107" s="21">
        <v>772.88</v>
      </c>
      <c r="I107" s="21">
        <v>885.35</v>
      </c>
      <c r="J107" s="21">
        <v>988.32</v>
      </c>
      <c r="K107" s="21">
        <v>1114.19</v>
      </c>
      <c r="L107" s="21">
        <v>1204.44</v>
      </c>
      <c r="M107" s="21">
        <v>1222.63</v>
      </c>
      <c r="N107" s="21">
        <v>1169.95</v>
      </c>
      <c r="O107" s="21">
        <v>1169.35</v>
      </c>
      <c r="P107" s="21">
        <v>1179.28</v>
      </c>
      <c r="Q107" s="21">
        <v>1193.09</v>
      </c>
      <c r="R107" s="21">
        <v>1186.46</v>
      </c>
      <c r="S107" s="21">
        <v>1187.47</v>
      </c>
      <c r="T107" s="21">
        <v>1186</v>
      </c>
      <c r="U107" s="21">
        <v>1170.23</v>
      </c>
      <c r="V107" s="21">
        <v>1138.25</v>
      </c>
      <c r="W107" s="21">
        <v>1109.79</v>
      </c>
      <c r="X107" s="21">
        <v>998.99</v>
      </c>
      <c r="Y107" s="22">
        <v>933.28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5" t="s">
        <v>4</v>
      </c>
      <c r="B109" s="57" t="s">
        <v>32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9"/>
    </row>
    <row r="110" spans="1:25" ht="16.5" thickBot="1">
      <c r="A110" s="56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1086.38</v>
      </c>
      <c r="C111" s="12">
        <v>953.01</v>
      </c>
      <c r="D111" s="12">
        <v>959.61</v>
      </c>
      <c r="E111" s="12">
        <v>887.44</v>
      </c>
      <c r="F111" s="12">
        <v>835.9</v>
      </c>
      <c r="G111" s="12">
        <v>811.01</v>
      </c>
      <c r="H111" s="12">
        <v>816.51</v>
      </c>
      <c r="I111" s="12">
        <v>842.49</v>
      </c>
      <c r="J111" s="12">
        <v>922.57</v>
      </c>
      <c r="K111" s="12">
        <v>990.27</v>
      </c>
      <c r="L111" s="12">
        <v>1112.91</v>
      </c>
      <c r="M111" s="12">
        <v>1112.48</v>
      </c>
      <c r="N111" s="12">
        <v>1135.51</v>
      </c>
      <c r="O111" s="12">
        <v>1122</v>
      </c>
      <c r="P111" s="12">
        <v>1154.43</v>
      </c>
      <c r="Q111" s="12">
        <v>1150.71</v>
      </c>
      <c r="R111" s="12">
        <v>1190.3</v>
      </c>
      <c r="S111" s="12">
        <v>1190.51</v>
      </c>
      <c r="T111" s="12">
        <v>1210.36</v>
      </c>
      <c r="U111" s="12">
        <v>1212.75</v>
      </c>
      <c r="V111" s="12">
        <v>1252.88</v>
      </c>
      <c r="W111" s="12">
        <v>1315.73</v>
      </c>
      <c r="X111" s="12">
        <v>1231.67</v>
      </c>
      <c r="Y111" s="13">
        <v>1075.21</v>
      </c>
      <c r="Z111" s="14"/>
    </row>
    <row r="112" spans="1:25" ht="15.75">
      <c r="A112" s="15">
        <f t="shared" si="2"/>
        <v>43222</v>
      </c>
      <c r="B112" s="16">
        <v>1057.09</v>
      </c>
      <c r="C112" s="17">
        <v>965.9</v>
      </c>
      <c r="D112" s="17">
        <v>938.68</v>
      </c>
      <c r="E112" s="17">
        <v>886.16</v>
      </c>
      <c r="F112" s="17">
        <v>849.06</v>
      </c>
      <c r="G112" s="17">
        <v>814.35</v>
      </c>
      <c r="H112" s="17">
        <v>832.82</v>
      </c>
      <c r="I112" s="17">
        <v>851.42</v>
      </c>
      <c r="J112" s="17">
        <v>891.53</v>
      </c>
      <c r="K112" s="17">
        <v>967.33</v>
      </c>
      <c r="L112" s="17">
        <v>1145.33</v>
      </c>
      <c r="M112" s="17">
        <v>1231.65</v>
      </c>
      <c r="N112" s="17">
        <v>1136.62</v>
      </c>
      <c r="O112" s="17">
        <v>1150.76</v>
      </c>
      <c r="P112" s="17">
        <v>1108</v>
      </c>
      <c r="Q112" s="17">
        <v>1101.77</v>
      </c>
      <c r="R112" s="17">
        <v>1102.51</v>
      </c>
      <c r="S112" s="17">
        <v>1114.28</v>
      </c>
      <c r="T112" s="17">
        <v>1150.99</v>
      </c>
      <c r="U112" s="17">
        <v>1159.25</v>
      </c>
      <c r="V112" s="17">
        <v>1182.9</v>
      </c>
      <c r="W112" s="17">
        <v>1204.54</v>
      </c>
      <c r="X112" s="17">
        <v>1109.63</v>
      </c>
      <c r="Y112" s="18">
        <v>1005.66</v>
      </c>
    </row>
    <row r="113" spans="1:25" ht="15.75">
      <c r="A113" s="15">
        <f t="shared" si="2"/>
        <v>43223</v>
      </c>
      <c r="B113" s="16">
        <v>952.04</v>
      </c>
      <c r="C113" s="17">
        <v>946.32</v>
      </c>
      <c r="D113" s="17">
        <v>861.39</v>
      </c>
      <c r="E113" s="17">
        <v>761.43</v>
      </c>
      <c r="F113" s="17">
        <v>718.17</v>
      </c>
      <c r="G113" s="17">
        <v>628.45</v>
      </c>
      <c r="H113" s="17">
        <v>770.76</v>
      </c>
      <c r="I113" s="17">
        <v>837.29</v>
      </c>
      <c r="J113" s="17">
        <v>935.27</v>
      </c>
      <c r="K113" s="17">
        <v>1070.1</v>
      </c>
      <c r="L113" s="17">
        <v>1101.85</v>
      </c>
      <c r="M113" s="17">
        <v>1096.74</v>
      </c>
      <c r="N113" s="17">
        <v>1057.76</v>
      </c>
      <c r="O113" s="17">
        <v>1078.97</v>
      </c>
      <c r="P113" s="17">
        <v>1026.45</v>
      </c>
      <c r="Q113" s="17">
        <v>962.95</v>
      </c>
      <c r="R113" s="17">
        <v>962.14</v>
      </c>
      <c r="S113" s="17">
        <v>987.46</v>
      </c>
      <c r="T113" s="17">
        <v>1123.59</v>
      </c>
      <c r="U113" s="17">
        <v>1078.92</v>
      </c>
      <c r="V113" s="17">
        <v>1084.64</v>
      </c>
      <c r="W113" s="17">
        <v>1128.98</v>
      </c>
      <c r="X113" s="17">
        <v>1047.67</v>
      </c>
      <c r="Y113" s="18">
        <v>950.68</v>
      </c>
    </row>
    <row r="114" spans="1:25" ht="15.75">
      <c r="A114" s="15">
        <f t="shared" si="2"/>
        <v>43224</v>
      </c>
      <c r="B114" s="16">
        <v>954.35</v>
      </c>
      <c r="C114" s="17">
        <v>894.57</v>
      </c>
      <c r="D114" s="17">
        <v>847.55</v>
      </c>
      <c r="E114" s="17">
        <v>788.25</v>
      </c>
      <c r="F114" s="17">
        <v>757.68</v>
      </c>
      <c r="G114" s="17">
        <v>698.63</v>
      </c>
      <c r="H114" s="17">
        <v>760.96</v>
      </c>
      <c r="I114" s="17">
        <v>830.7</v>
      </c>
      <c r="J114" s="17">
        <v>885.48</v>
      </c>
      <c r="K114" s="17">
        <v>955.03</v>
      </c>
      <c r="L114" s="17">
        <v>890.93</v>
      </c>
      <c r="M114" s="17">
        <v>897.28</v>
      </c>
      <c r="N114" s="17">
        <v>954.03</v>
      </c>
      <c r="O114" s="17">
        <v>958.16</v>
      </c>
      <c r="P114" s="17">
        <v>954.56</v>
      </c>
      <c r="Q114" s="17">
        <v>872.71</v>
      </c>
      <c r="R114" s="17">
        <v>948.75</v>
      </c>
      <c r="S114" s="17">
        <v>952.63</v>
      </c>
      <c r="T114" s="17">
        <v>891.08</v>
      </c>
      <c r="U114" s="17">
        <v>933.04</v>
      </c>
      <c r="V114" s="17">
        <v>948.61</v>
      </c>
      <c r="W114" s="17">
        <v>972.52</v>
      </c>
      <c r="X114" s="17">
        <v>947.59</v>
      </c>
      <c r="Y114" s="18">
        <v>889.27</v>
      </c>
    </row>
    <row r="115" spans="1:25" ht="15.75">
      <c r="A115" s="15">
        <f t="shared" si="2"/>
        <v>43225</v>
      </c>
      <c r="B115" s="16">
        <v>901.21</v>
      </c>
      <c r="C115" s="17">
        <v>898.16</v>
      </c>
      <c r="D115" s="17">
        <v>860.36</v>
      </c>
      <c r="E115" s="17">
        <v>765.07</v>
      </c>
      <c r="F115" s="17">
        <v>760</v>
      </c>
      <c r="G115" s="17">
        <v>757.58</v>
      </c>
      <c r="H115" s="17">
        <v>757.82</v>
      </c>
      <c r="I115" s="17">
        <v>773.48</v>
      </c>
      <c r="J115" s="17">
        <v>796.28</v>
      </c>
      <c r="K115" s="17">
        <v>843.19</v>
      </c>
      <c r="L115" s="17">
        <v>902.82</v>
      </c>
      <c r="M115" s="17">
        <v>965.71</v>
      </c>
      <c r="N115" s="17">
        <v>952.68</v>
      </c>
      <c r="O115" s="17">
        <v>945.09</v>
      </c>
      <c r="P115" s="17">
        <v>931.73</v>
      </c>
      <c r="Q115" s="17">
        <v>915.94</v>
      </c>
      <c r="R115" s="17">
        <v>923.64</v>
      </c>
      <c r="S115" s="17">
        <v>928.54</v>
      </c>
      <c r="T115" s="17">
        <v>869.32</v>
      </c>
      <c r="U115" s="17">
        <v>887.88</v>
      </c>
      <c r="V115" s="17">
        <v>907.87</v>
      </c>
      <c r="W115" s="17">
        <v>1036.25</v>
      </c>
      <c r="X115" s="17">
        <v>918.91</v>
      </c>
      <c r="Y115" s="18">
        <v>909.64</v>
      </c>
    </row>
    <row r="116" spans="1:25" ht="15.75">
      <c r="A116" s="15">
        <f t="shared" si="2"/>
        <v>43226</v>
      </c>
      <c r="B116" s="16">
        <v>884.23</v>
      </c>
      <c r="C116" s="17">
        <v>888.31</v>
      </c>
      <c r="D116" s="17">
        <v>850.82</v>
      </c>
      <c r="E116" s="17">
        <v>780.95</v>
      </c>
      <c r="F116" s="17">
        <v>759</v>
      </c>
      <c r="G116" s="17">
        <v>571.1</v>
      </c>
      <c r="H116" s="17">
        <v>538.61</v>
      </c>
      <c r="I116" s="17">
        <v>752.19</v>
      </c>
      <c r="J116" s="17">
        <v>784.3</v>
      </c>
      <c r="K116" s="17">
        <v>826.78</v>
      </c>
      <c r="L116" s="17">
        <v>914.05</v>
      </c>
      <c r="M116" s="17">
        <v>969.99</v>
      </c>
      <c r="N116" s="17">
        <v>964.83</v>
      </c>
      <c r="O116" s="17">
        <v>966.43</v>
      </c>
      <c r="P116" s="17">
        <v>963.08</v>
      </c>
      <c r="Q116" s="17">
        <v>961.76</v>
      </c>
      <c r="R116" s="17">
        <v>966.13</v>
      </c>
      <c r="S116" s="17">
        <v>968.94</v>
      </c>
      <c r="T116" s="17">
        <v>974.87</v>
      </c>
      <c r="U116" s="17">
        <v>928.74</v>
      </c>
      <c r="V116" s="17">
        <v>948.6</v>
      </c>
      <c r="W116" s="17">
        <v>1020.33</v>
      </c>
      <c r="X116" s="17">
        <v>882.52</v>
      </c>
      <c r="Y116" s="18">
        <v>876.82</v>
      </c>
    </row>
    <row r="117" spans="1:25" ht="15.75">
      <c r="A117" s="15">
        <f t="shared" si="2"/>
        <v>43227</v>
      </c>
      <c r="B117" s="16">
        <v>871.53</v>
      </c>
      <c r="C117" s="17">
        <v>863.88</v>
      </c>
      <c r="D117" s="17">
        <v>822.62</v>
      </c>
      <c r="E117" s="17">
        <v>754.94</v>
      </c>
      <c r="F117" s="17">
        <v>594.15</v>
      </c>
      <c r="G117" s="17">
        <v>3.06</v>
      </c>
      <c r="H117" s="17">
        <v>702.22</v>
      </c>
      <c r="I117" s="17">
        <v>830.97</v>
      </c>
      <c r="J117" s="17">
        <v>923.17</v>
      </c>
      <c r="K117" s="17">
        <v>1055.86</v>
      </c>
      <c r="L117" s="17">
        <v>1068.6</v>
      </c>
      <c r="M117" s="17">
        <v>1084.45</v>
      </c>
      <c r="N117" s="17">
        <v>1056.44</v>
      </c>
      <c r="O117" s="17">
        <v>1055.24</v>
      </c>
      <c r="P117" s="17">
        <v>1039.54</v>
      </c>
      <c r="Q117" s="17">
        <v>1000.86</v>
      </c>
      <c r="R117" s="17">
        <v>1003.68</v>
      </c>
      <c r="S117" s="17">
        <v>982.79</v>
      </c>
      <c r="T117" s="17">
        <v>1012.15</v>
      </c>
      <c r="U117" s="17">
        <v>1058.02</v>
      </c>
      <c r="V117" s="17">
        <v>1069.59</v>
      </c>
      <c r="W117" s="17">
        <v>1065.86</v>
      </c>
      <c r="X117" s="17">
        <v>949.16</v>
      </c>
      <c r="Y117" s="18">
        <v>869.23</v>
      </c>
    </row>
    <row r="118" spans="1:25" ht="15.75">
      <c r="A118" s="15">
        <f t="shared" si="2"/>
        <v>43228</v>
      </c>
      <c r="B118" s="16">
        <v>931.02</v>
      </c>
      <c r="C118" s="17">
        <v>890.63</v>
      </c>
      <c r="D118" s="17">
        <v>840.59</v>
      </c>
      <c r="E118" s="17">
        <v>755.05</v>
      </c>
      <c r="F118" s="17">
        <v>741.66</v>
      </c>
      <c r="G118" s="17">
        <v>742.2</v>
      </c>
      <c r="H118" s="17">
        <v>753.56</v>
      </c>
      <c r="I118" s="17">
        <v>854.67</v>
      </c>
      <c r="J118" s="17">
        <v>908.53</v>
      </c>
      <c r="K118" s="17">
        <v>1019.96</v>
      </c>
      <c r="L118" s="17">
        <v>1132.15</v>
      </c>
      <c r="M118" s="17">
        <v>1138.09</v>
      </c>
      <c r="N118" s="17">
        <v>1131.25</v>
      </c>
      <c r="O118" s="17">
        <v>1079.25</v>
      </c>
      <c r="P118" s="17">
        <v>1046.88</v>
      </c>
      <c r="Q118" s="17">
        <v>1019.27</v>
      </c>
      <c r="R118" s="17">
        <v>996.55</v>
      </c>
      <c r="S118" s="17">
        <v>958.95</v>
      </c>
      <c r="T118" s="17">
        <v>958.15</v>
      </c>
      <c r="U118" s="17">
        <v>968.02</v>
      </c>
      <c r="V118" s="17">
        <v>999.53</v>
      </c>
      <c r="W118" s="17">
        <v>994.58</v>
      </c>
      <c r="X118" s="17">
        <v>964.19</v>
      </c>
      <c r="Y118" s="18">
        <v>947.7</v>
      </c>
    </row>
    <row r="119" spans="1:25" ht="15.75">
      <c r="A119" s="15">
        <f t="shared" si="2"/>
        <v>43229</v>
      </c>
      <c r="B119" s="16">
        <v>942.97</v>
      </c>
      <c r="C119" s="17">
        <v>863.67</v>
      </c>
      <c r="D119" s="17">
        <v>856.51</v>
      </c>
      <c r="E119" s="17">
        <v>809.32</v>
      </c>
      <c r="F119" s="17">
        <v>761.35</v>
      </c>
      <c r="G119" s="17">
        <v>746.62</v>
      </c>
      <c r="H119" s="17">
        <v>740.55</v>
      </c>
      <c r="I119" s="17">
        <v>753.4</v>
      </c>
      <c r="J119" s="17">
        <v>827.3</v>
      </c>
      <c r="K119" s="17">
        <v>834.39</v>
      </c>
      <c r="L119" s="17">
        <v>914.12</v>
      </c>
      <c r="M119" s="17">
        <v>994.83</v>
      </c>
      <c r="N119" s="17">
        <v>1009.99</v>
      </c>
      <c r="O119" s="17">
        <v>1009.58</v>
      </c>
      <c r="P119" s="17">
        <v>1002.8</v>
      </c>
      <c r="Q119" s="17">
        <v>997.36</v>
      </c>
      <c r="R119" s="17">
        <v>997.66</v>
      </c>
      <c r="S119" s="17">
        <v>954.82</v>
      </c>
      <c r="T119" s="17">
        <v>914.58</v>
      </c>
      <c r="U119" s="17">
        <v>910.44</v>
      </c>
      <c r="V119" s="17">
        <v>916.63</v>
      </c>
      <c r="W119" s="17">
        <v>1015.58</v>
      </c>
      <c r="X119" s="17">
        <v>1130.8</v>
      </c>
      <c r="Y119" s="18">
        <v>1073.13</v>
      </c>
    </row>
    <row r="120" spans="1:25" ht="15.75">
      <c r="A120" s="15">
        <f t="shared" si="2"/>
        <v>43230</v>
      </c>
      <c r="B120" s="16">
        <v>948.27</v>
      </c>
      <c r="C120" s="17">
        <v>878.75</v>
      </c>
      <c r="D120" s="17">
        <v>837.25</v>
      </c>
      <c r="E120" s="17">
        <v>777.81</v>
      </c>
      <c r="F120" s="17">
        <v>751.45</v>
      </c>
      <c r="G120" s="17">
        <v>730.24</v>
      </c>
      <c r="H120" s="17">
        <v>751.2</v>
      </c>
      <c r="I120" s="17">
        <v>831.27</v>
      </c>
      <c r="J120" s="17">
        <v>918.21</v>
      </c>
      <c r="K120" s="17">
        <v>1087.91</v>
      </c>
      <c r="L120" s="17">
        <v>1146.45</v>
      </c>
      <c r="M120" s="17">
        <v>1142.71</v>
      </c>
      <c r="N120" s="17">
        <v>1141.6</v>
      </c>
      <c r="O120" s="17">
        <v>1127.66</v>
      </c>
      <c r="P120" s="17">
        <v>1016.63</v>
      </c>
      <c r="Q120" s="17">
        <v>1029.07</v>
      </c>
      <c r="R120" s="17">
        <v>1022.17</v>
      </c>
      <c r="S120" s="17">
        <v>996.67</v>
      </c>
      <c r="T120" s="17">
        <v>1009.01</v>
      </c>
      <c r="U120" s="17">
        <v>1033.21</v>
      </c>
      <c r="V120" s="17">
        <v>1081.88</v>
      </c>
      <c r="W120" s="17">
        <v>1086.39</v>
      </c>
      <c r="X120" s="17">
        <v>952.88</v>
      </c>
      <c r="Y120" s="18">
        <v>904.4</v>
      </c>
    </row>
    <row r="121" spans="1:25" ht="15.75">
      <c r="A121" s="15">
        <f t="shared" si="2"/>
        <v>43231</v>
      </c>
      <c r="B121" s="16">
        <v>887.06</v>
      </c>
      <c r="C121" s="17">
        <v>857.09</v>
      </c>
      <c r="D121" s="17">
        <v>776.51</v>
      </c>
      <c r="E121" s="17">
        <v>746.93</v>
      </c>
      <c r="F121" s="17">
        <v>607.13</v>
      </c>
      <c r="G121" s="17">
        <v>12.65</v>
      </c>
      <c r="H121" s="17">
        <v>660.87</v>
      </c>
      <c r="I121" s="17">
        <v>796.11</v>
      </c>
      <c r="J121" s="17">
        <v>858.55</v>
      </c>
      <c r="K121" s="17">
        <v>973.75</v>
      </c>
      <c r="L121" s="17">
        <v>1068.14</v>
      </c>
      <c r="M121" s="17">
        <v>1114.48</v>
      </c>
      <c r="N121" s="17">
        <v>1088.17</v>
      </c>
      <c r="O121" s="17">
        <v>1091.58</v>
      </c>
      <c r="P121" s="17">
        <v>1059.42</v>
      </c>
      <c r="Q121" s="17">
        <v>993.54</v>
      </c>
      <c r="R121" s="17">
        <v>1055.49</v>
      </c>
      <c r="S121" s="17">
        <v>1052.89</v>
      </c>
      <c r="T121" s="17">
        <v>1064.71</v>
      </c>
      <c r="U121" s="17">
        <v>1105.49</v>
      </c>
      <c r="V121" s="17">
        <v>1106.56</v>
      </c>
      <c r="W121" s="17">
        <v>1127.12</v>
      </c>
      <c r="X121" s="17">
        <v>1103.63</v>
      </c>
      <c r="Y121" s="18">
        <v>936.53</v>
      </c>
    </row>
    <row r="122" spans="1:25" ht="15.75">
      <c r="A122" s="15">
        <f t="shared" si="2"/>
        <v>43232</v>
      </c>
      <c r="B122" s="16">
        <v>939.24</v>
      </c>
      <c r="C122" s="17">
        <v>868.11</v>
      </c>
      <c r="D122" s="17">
        <v>850.18</v>
      </c>
      <c r="E122" s="17">
        <v>794.99</v>
      </c>
      <c r="F122" s="17">
        <v>768.72</v>
      </c>
      <c r="G122" s="17">
        <v>755.22</v>
      </c>
      <c r="H122" s="17">
        <v>756.08</v>
      </c>
      <c r="I122" s="17">
        <v>781.12</v>
      </c>
      <c r="J122" s="17">
        <v>793</v>
      </c>
      <c r="K122" s="17">
        <v>866.25</v>
      </c>
      <c r="L122" s="17">
        <v>974.22</v>
      </c>
      <c r="M122" s="17">
        <v>984.75</v>
      </c>
      <c r="N122" s="17">
        <v>1020.8</v>
      </c>
      <c r="O122" s="17">
        <v>1013.1</v>
      </c>
      <c r="P122" s="17">
        <v>1038.32</v>
      </c>
      <c r="Q122" s="17">
        <v>1029.63</v>
      </c>
      <c r="R122" s="17">
        <v>1002.64</v>
      </c>
      <c r="S122" s="17">
        <v>943.76</v>
      </c>
      <c r="T122" s="17">
        <v>942.4</v>
      </c>
      <c r="U122" s="17">
        <v>967.75</v>
      </c>
      <c r="V122" s="17">
        <v>1045.56</v>
      </c>
      <c r="W122" s="17">
        <v>1050.44</v>
      </c>
      <c r="X122" s="17">
        <v>1149.59</v>
      </c>
      <c r="Y122" s="18">
        <v>1036.2</v>
      </c>
    </row>
    <row r="123" spans="1:25" ht="15.75">
      <c r="A123" s="15">
        <f t="shared" si="2"/>
        <v>43233</v>
      </c>
      <c r="B123" s="16">
        <v>948.8</v>
      </c>
      <c r="C123" s="17">
        <v>851.69</v>
      </c>
      <c r="D123" s="17">
        <v>936.75</v>
      </c>
      <c r="E123" s="17">
        <v>826.4</v>
      </c>
      <c r="F123" s="17">
        <v>811.52</v>
      </c>
      <c r="G123" s="17">
        <v>804.73</v>
      </c>
      <c r="H123" s="17">
        <v>789.26</v>
      </c>
      <c r="I123" s="17">
        <v>816.17</v>
      </c>
      <c r="J123" s="17">
        <v>836.08</v>
      </c>
      <c r="K123" s="17">
        <v>932.55</v>
      </c>
      <c r="L123" s="17">
        <v>1027.66</v>
      </c>
      <c r="M123" s="17">
        <v>1154.76</v>
      </c>
      <c r="N123" s="17">
        <v>1154.57</v>
      </c>
      <c r="O123" s="17">
        <v>1154.32</v>
      </c>
      <c r="P123" s="17">
        <v>1152.42</v>
      </c>
      <c r="Q123" s="17">
        <v>1151.93</v>
      </c>
      <c r="R123" s="17">
        <v>1151.38</v>
      </c>
      <c r="S123" s="17">
        <v>1151.67</v>
      </c>
      <c r="T123" s="17">
        <v>1152.27</v>
      </c>
      <c r="U123" s="17">
        <v>1151.18</v>
      </c>
      <c r="V123" s="17">
        <v>1163.7</v>
      </c>
      <c r="W123" s="17">
        <v>1213.85</v>
      </c>
      <c r="X123" s="17">
        <v>1247.07</v>
      </c>
      <c r="Y123" s="18">
        <v>1149.12</v>
      </c>
    </row>
    <row r="124" spans="1:25" ht="15.75">
      <c r="A124" s="15">
        <f t="shared" si="2"/>
        <v>43234</v>
      </c>
      <c r="B124" s="16">
        <v>1112.5</v>
      </c>
      <c r="C124" s="17">
        <v>965.63</v>
      </c>
      <c r="D124" s="17">
        <v>892.17</v>
      </c>
      <c r="E124" s="17">
        <v>847.31</v>
      </c>
      <c r="F124" s="17">
        <v>817.17</v>
      </c>
      <c r="G124" s="17">
        <v>797.93</v>
      </c>
      <c r="H124" s="17">
        <v>803.12</v>
      </c>
      <c r="I124" s="17">
        <v>904.06</v>
      </c>
      <c r="J124" s="17">
        <v>940.37</v>
      </c>
      <c r="K124" s="17">
        <v>1154.92</v>
      </c>
      <c r="L124" s="17">
        <v>1159.21</v>
      </c>
      <c r="M124" s="17">
        <v>1155.3</v>
      </c>
      <c r="N124" s="17">
        <v>1152.28</v>
      </c>
      <c r="O124" s="17">
        <v>1156.23</v>
      </c>
      <c r="P124" s="17">
        <v>1155.61</v>
      </c>
      <c r="Q124" s="17">
        <v>1153.64</v>
      </c>
      <c r="R124" s="17">
        <v>1150.48</v>
      </c>
      <c r="S124" s="17">
        <v>1021.67</v>
      </c>
      <c r="T124" s="17">
        <v>1023.48</v>
      </c>
      <c r="U124" s="17">
        <v>1056.62</v>
      </c>
      <c r="V124" s="17">
        <v>1148.63</v>
      </c>
      <c r="W124" s="17">
        <v>1151.69</v>
      </c>
      <c r="X124" s="17">
        <v>1044.8</v>
      </c>
      <c r="Y124" s="18">
        <v>970.81</v>
      </c>
    </row>
    <row r="125" spans="1:25" ht="15.75">
      <c r="A125" s="15">
        <f t="shared" si="2"/>
        <v>43235</v>
      </c>
      <c r="B125" s="16">
        <v>919.53</v>
      </c>
      <c r="C125" s="17">
        <v>863.13</v>
      </c>
      <c r="D125" s="17">
        <v>897.54</v>
      </c>
      <c r="E125" s="17">
        <v>826.88</v>
      </c>
      <c r="F125" s="17">
        <v>810.87</v>
      </c>
      <c r="G125" s="17">
        <v>797.22</v>
      </c>
      <c r="H125" s="17">
        <v>815.98</v>
      </c>
      <c r="I125" s="17">
        <v>922.5</v>
      </c>
      <c r="J125" s="17">
        <v>1024.33</v>
      </c>
      <c r="K125" s="17">
        <v>1112.7</v>
      </c>
      <c r="L125" s="17">
        <v>1160.1</v>
      </c>
      <c r="M125" s="17">
        <v>1158.67</v>
      </c>
      <c r="N125" s="17">
        <v>1156.19</v>
      </c>
      <c r="O125" s="17">
        <v>1156.5</v>
      </c>
      <c r="P125" s="17">
        <v>1154.94</v>
      </c>
      <c r="Q125" s="17">
        <v>1140.51</v>
      </c>
      <c r="R125" s="17">
        <v>1062.23</v>
      </c>
      <c r="S125" s="17">
        <v>1061.04</v>
      </c>
      <c r="T125" s="17">
        <v>927.44</v>
      </c>
      <c r="U125" s="17">
        <v>1101.27</v>
      </c>
      <c r="V125" s="17">
        <v>1117.6</v>
      </c>
      <c r="W125" s="17">
        <v>1140.59</v>
      </c>
      <c r="X125" s="17">
        <v>927.02</v>
      </c>
      <c r="Y125" s="18">
        <v>913.89</v>
      </c>
    </row>
    <row r="126" spans="1:25" ht="15.75">
      <c r="A126" s="15">
        <f t="shared" si="2"/>
        <v>43236</v>
      </c>
      <c r="B126" s="16">
        <v>903.54</v>
      </c>
      <c r="C126" s="17">
        <v>893.61</v>
      </c>
      <c r="D126" s="17">
        <v>833.97</v>
      </c>
      <c r="E126" s="17">
        <v>802.42</v>
      </c>
      <c r="F126" s="17">
        <v>780.12</v>
      </c>
      <c r="G126" s="17">
        <v>741.32</v>
      </c>
      <c r="H126" s="17">
        <v>768.95</v>
      </c>
      <c r="I126" s="17">
        <v>870.8</v>
      </c>
      <c r="J126" s="17">
        <v>934.18</v>
      </c>
      <c r="K126" s="17">
        <v>1156.58</v>
      </c>
      <c r="L126" s="17">
        <v>1160.13</v>
      </c>
      <c r="M126" s="17">
        <v>1122.8</v>
      </c>
      <c r="N126" s="17">
        <v>1104.83</v>
      </c>
      <c r="O126" s="17">
        <v>1120.52</v>
      </c>
      <c r="P126" s="17">
        <v>1117.76</v>
      </c>
      <c r="Q126" s="17">
        <v>1004.43</v>
      </c>
      <c r="R126" s="17">
        <v>992.73</v>
      </c>
      <c r="S126" s="17">
        <v>953.82</v>
      </c>
      <c r="T126" s="17">
        <v>955.4</v>
      </c>
      <c r="U126" s="17">
        <v>989.72</v>
      </c>
      <c r="V126" s="17">
        <v>1097.36</v>
      </c>
      <c r="W126" s="17">
        <v>1007.57</v>
      </c>
      <c r="X126" s="17">
        <v>930.42</v>
      </c>
      <c r="Y126" s="18">
        <v>907.46</v>
      </c>
    </row>
    <row r="127" spans="1:25" ht="15.75">
      <c r="A127" s="15">
        <f t="shared" si="2"/>
        <v>43237</v>
      </c>
      <c r="B127" s="16">
        <v>901.2</v>
      </c>
      <c r="C127" s="17">
        <v>886.76</v>
      </c>
      <c r="D127" s="17">
        <v>852.3</v>
      </c>
      <c r="E127" s="17">
        <v>750.88</v>
      </c>
      <c r="F127" s="17">
        <v>620.62</v>
      </c>
      <c r="G127" s="17">
        <v>537.65</v>
      </c>
      <c r="H127" s="17">
        <v>756.17</v>
      </c>
      <c r="I127" s="17">
        <v>833.29</v>
      </c>
      <c r="J127" s="17">
        <v>928.89</v>
      </c>
      <c r="K127" s="17">
        <v>1157.23</v>
      </c>
      <c r="L127" s="17">
        <v>1160.16</v>
      </c>
      <c r="M127" s="17">
        <v>1159.3</v>
      </c>
      <c r="N127" s="17">
        <v>1158</v>
      </c>
      <c r="O127" s="17">
        <v>1156.32</v>
      </c>
      <c r="P127" s="17">
        <v>1157.74</v>
      </c>
      <c r="Q127" s="17">
        <v>1153.18</v>
      </c>
      <c r="R127" s="17">
        <v>1151.35</v>
      </c>
      <c r="S127" s="17">
        <v>1151.22</v>
      </c>
      <c r="T127" s="17">
        <v>1147.75</v>
      </c>
      <c r="U127" s="17">
        <v>1148.68</v>
      </c>
      <c r="V127" s="17">
        <v>1128.63</v>
      </c>
      <c r="W127" s="17">
        <v>1118.85</v>
      </c>
      <c r="X127" s="17">
        <v>1076.22</v>
      </c>
      <c r="Y127" s="18">
        <v>935.68</v>
      </c>
    </row>
    <row r="128" spans="1:25" ht="15.75">
      <c r="A128" s="15">
        <f t="shared" si="2"/>
        <v>43238</v>
      </c>
      <c r="B128" s="16">
        <v>919.18</v>
      </c>
      <c r="C128" s="17">
        <v>910.78</v>
      </c>
      <c r="D128" s="17">
        <v>862.75</v>
      </c>
      <c r="E128" s="17">
        <v>809.26</v>
      </c>
      <c r="F128" s="17">
        <v>761.42</v>
      </c>
      <c r="G128" s="17">
        <v>716.8</v>
      </c>
      <c r="H128" s="17">
        <v>759.15</v>
      </c>
      <c r="I128" s="17">
        <v>841.46</v>
      </c>
      <c r="J128" s="17">
        <v>929.03</v>
      </c>
      <c r="K128" s="17">
        <v>1013.18</v>
      </c>
      <c r="L128" s="17">
        <v>1162.1</v>
      </c>
      <c r="M128" s="17">
        <v>1162.34</v>
      </c>
      <c r="N128" s="17">
        <v>1158.81</v>
      </c>
      <c r="O128" s="17">
        <v>1157.61</v>
      </c>
      <c r="P128" s="17">
        <v>1156.89</v>
      </c>
      <c r="Q128" s="17">
        <v>1152.07</v>
      </c>
      <c r="R128" s="17">
        <v>1132.67</v>
      </c>
      <c r="S128" s="17">
        <v>1120.62</v>
      </c>
      <c r="T128" s="17">
        <v>1118.45</v>
      </c>
      <c r="U128" s="17">
        <v>1117.17</v>
      </c>
      <c r="V128" s="17">
        <v>1104.91</v>
      </c>
      <c r="W128" s="17">
        <v>1122.71</v>
      </c>
      <c r="X128" s="17">
        <v>947.8</v>
      </c>
      <c r="Y128" s="18">
        <v>932.88</v>
      </c>
    </row>
    <row r="129" spans="1:25" ht="15.75">
      <c r="A129" s="15">
        <f t="shared" si="2"/>
        <v>43239</v>
      </c>
      <c r="B129" s="16">
        <v>915.03</v>
      </c>
      <c r="C129" s="17">
        <v>901.94</v>
      </c>
      <c r="D129" s="17">
        <v>915.23</v>
      </c>
      <c r="E129" s="17">
        <v>863.68</v>
      </c>
      <c r="F129" s="17">
        <v>825.67</v>
      </c>
      <c r="G129" s="17">
        <v>819.55</v>
      </c>
      <c r="H129" s="17">
        <v>819.8</v>
      </c>
      <c r="I129" s="17">
        <v>842.01</v>
      </c>
      <c r="J129" s="17">
        <v>880.21</v>
      </c>
      <c r="K129" s="17">
        <v>961.31</v>
      </c>
      <c r="L129" s="17">
        <v>1142.24</v>
      </c>
      <c r="M129" s="17">
        <v>1152.91</v>
      </c>
      <c r="N129" s="17">
        <v>1130.86</v>
      </c>
      <c r="O129" s="17">
        <v>1130.01</v>
      </c>
      <c r="P129" s="17">
        <v>1106.92</v>
      </c>
      <c r="Q129" s="17">
        <v>1028.54</v>
      </c>
      <c r="R129" s="17">
        <v>975.29</v>
      </c>
      <c r="S129" s="17">
        <v>1130.85</v>
      </c>
      <c r="T129" s="17">
        <v>1149.35</v>
      </c>
      <c r="U129" s="17">
        <v>1151.67</v>
      </c>
      <c r="V129" s="17">
        <v>1151.44</v>
      </c>
      <c r="W129" s="17">
        <v>1152.16</v>
      </c>
      <c r="X129" s="17">
        <v>1122.87</v>
      </c>
      <c r="Y129" s="18">
        <v>944.41</v>
      </c>
    </row>
    <row r="130" spans="1:25" ht="15.75">
      <c r="A130" s="15">
        <f t="shared" si="2"/>
        <v>43240</v>
      </c>
      <c r="B130" s="16">
        <v>923.32</v>
      </c>
      <c r="C130" s="17">
        <v>911.25</v>
      </c>
      <c r="D130" s="17">
        <v>893.34</v>
      </c>
      <c r="E130" s="17">
        <v>829.17</v>
      </c>
      <c r="F130" s="17">
        <v>801.62</v>
      </c>
      <c r="G130" s="17">
        <v>766.21</v>
      </c>
      <c r="H130" s="17">
        <v>760.37</v>
      </c>
      <c r="I130" s="17">
        <v>769</v>
      </c>
      <c r="J130" s="17">
        <v>827.78</v>
      </c>
      <c r="K130" s="17">
        <v>890.98</v>
      </c>
      <c r="L130" s="17">
        <v>917.41</v>
      </c>
      <c r="M130" s="17">
        <v>904.43</v>
      </c>
      <c r="N130" s="17">
        <v>886</v>
      </c>
      <c r="O130" s="17">
        <v>877.89</v>
      </c>
      <c r="P130" s="17">
        <v>875.64</v>
      </c>
      <c r="Q130" s="17">
        <v>873.02</v>
      </c>
      <c r="R130" s="17">
        <v>880.06</v>
      </c>
      <c r="S130" s="17">
        <v>1040.41</v>
      </c>
      <c r="T130" s="17">
        <v>1047.22</v>
      </c>
      <c r="U130" s="17">
        <v>1092.8</v>
      </c>
      <c r="V130" s="17">
        <v>1109.89</v>
      </c>
      <c r="W130" s="17">
        <v>1128.31</v>
      </c>
      <c r="X130" s="17">
        <v>972.03</v>
      </c>
      <c r="Y130" s="18">
        <v>916</v>
      </c>
    </row>
    <row r="131" spans="1:25" ht="15.75">
      <c r="A131" s="15">
        <f t="shared" si="2"/>
        <v>43241</v>
      </c>
      <c r="B131" s="16">
        <v>904.26</v>
      </c>
      <c r="C131" s="17">
        <v>906.67</v>
      </c>
      <c r="D131" s="17">
        <v>867.49</v>
      </c>
      <c r="E131" s="17">
        <v>800.16</v>
      </c>
      <c r="F131" s="17">
        <v>774.45</v>
      </c>
      <c r="G131" s="17">
        <v>764.57</v>
      </c>
      <c r="H131" s="17">
        <v>765.77</v>
      </c>
      <c r="I131" s="17">
        <v>863.96</v>
      </c>
      <c r="J131" s="17">
        <v>919.15</v>
      </c>
      <c r="K131" s="17">
        <v>1004.05</v>
      </c>
      <c r="L131" s="17">
        <v>1159.94</v>
      </c>
      <c r="M131" s="17">
        <v>1172.03</v>
      </c>
      <c r="N131" s="17">
        <v>1154.36</v>
      </c>
      <c r="O131" s="17">
        <v>1152.68</v>
      </c>
      <c r="P131" s="17">
        <v>1148.48</v>
      </c>
      <c r="Q131" s="17">
        <v>1141.4</v>
      </c>
      <c r="R131" s="17">
        <v>1148.2</v>
      </c>
      <c r="S131" s="17">
        <v>1120.56</v>
      </c>
      <c r="T131" s="17">
        <v>1012.89</v>
      </c>
      <c r="U131" s="17">
        <v>1009.22</v>
      </c>
      <c r="V131" s="17">
        <v>976.3</v>
      </c>
      <c r="W131" s="17">
        <v>1000.43</v>
      </c>
      <c r="X131" s="17">
        <v>988.67</v>
      </c>
      <c r="Y131" s="18">
        <v>933.86</v>
      </c>
    </row>
    <row r="132" spans="1:25" ht="15.75">
      <c r="A132" s="15">
        <f t="shared" si="2"/>
        <v>43242</v>
      </c>
      <c r="B132" s="16">
        <v>888.96</v>
      </c>
      <c r="C132" s="17">
        <v>845.15</v>
      </c>
      <c r="D132" s="17">
        <v>825.15</v>
      </c>
      <c r="E132" s="17">
        <v>785.53</v>
      </c>
      <c r="F132" s="17">
        <v>767.2</v>
      </c>
      <c r="G132" s="17">
        <v>763.21</v>
      </c>
      <c r="H132" s="17">
        <v>789.12</v>
      </c>
      <c r="I132" s="17">
        <v>877.1</v>
      </c>
      <c r="J132" s="17">
        <v>936.75</v>
      </c>
      <c r="K132" s="17">
        <v>1030.58</v>
      </c>
      <c r="L132" s="17">
        <v>1183.66</v>
      </c>
      <c r="M132" s="17">
        <v>1256.01</v>
      </c>
      <c r="N132" s="17">
        <v>1214.66</v>
      </c>
      <c r="O132" s="17">
        <v>1211.37</v>
      </c>
      <c r="P132" s="17">
        <v>1151</v>
      </c>
      <c r="Q132" s="17">
        <v>1145.86</v>
      </c>
      <c r="R132" s="17">
        <v>1134.1</v>
      </c>
      <c r="S132" s="17">
        <v>1125.54</v>
      </c>
      <c r="T132" s="17">
        <v>1129.32</v>
      </c>
      <c r="U132" s="17">
        <v>1137.55</v>
      </c>
      <c r="V132" s="17">
        <v>1101.47</v>
      </c>
      <c r="W132" s="17">
        <v>1059.94</v>
      </c>
      <c r="X132" s="17">
        <v>1126.29</v>
      </c>
      <c r="Y132" s="18">
        <v>960.76</v>
      </c>
    </row>
    <row r="133" spans="1:25" ht="15.75">
      <c r="A133" s="15">
        <f t="shared" si="2"/>
        <v>43243</v>
      </c>
      <c r="B133" s="16">
        <v>975.29</v>
      </c>
      <c r="C133" s="17">
        <v>862.19</v>
      </c>
      <c r="D133" s="17">
        <v>872.6</v>
      </c>
      <c r="E133" s="17">
        <v>804.67</v>
      </c>
      <c r="F133" s="17">
        <v>797</v>
      </c>
      <c r="G133" s="17">
        <v>781.24</v>
      </c>
      <c r="H133" s="17">
        <v>807.46</v>
      </c>
      <c r="I133" s="17">
        <v>913.04</v>
      </c>
      <c r="J133" s="17">
        <v>990.6</v>
      </c>
      <c r="K133" s="17">
        <v>1159.32</v>
      </c>
      <c r="L133" s="17">
        <v>1206.49</v>
      </c>
      <c r="M133" s="17">
        <v>1309.16</v>
      </c>
      <c r="N133" s="17">
        <v>1265.86</v>
      </c>
      <c r="O133" s="17">
        <v>1236.34</v>
      </c>
      <c r="P133" s="17">
        <v>1224.47</v>
      </c>
      <c r="Q133" s="17">
        <v>1204.56</v>
      </c>
      <c r="R133" s="17">
        <v>1163.61</v>
      </c>
      <c r="S133" s="17">
        <v>1213.18</v>
      </c>
      <c r="T133" s="17">
        <v>1195.78</v>
      </c>
      <c r="U133" s="17">
        <v>1219.73</v>
      </c>
      <c r="V133" s="17">
        <v>1182.75</v>
      </c>
      <c r="W133" s="17">
        <v>1157.75</v>
      </c>
      <c r="X133" s="17">
        <v>1154</v>
      </c>
      <c r="Y133" s="18">
        <v>933.67</v>
      </c>
    </row>
    <row r="134" spans="1:25" ht="15.75">
      <c r="A134" s="15">
        <f t="shared" si="2"/>
        <v>43244</v>
      </c>
      <c r="B134" s="16">
        <v>922.48</v>
      </c>
      <c r="C134" s="17">
        <v>915.07</v>
      </c>
      <c r="D134" s="17">
        <v>859.43</v>
      </c>
      <c r="E134" s="17">
        <v>810.48</v>
      </c>
      <c r="F134" s="17">
        <v>798.17</v>
      </c>
      <c r="G134" s="17">
        <v>770.78</v>
      </c>
      <c r="H134" s="17">
        <v>809.07</v>
      </c>
      <c r="I134" s="17">
        <v>908.1</v>
      </c>
      <c r="J134" s="17">
        <v>970.08</v>
      </c>
      <c r="K134" s="17">
        <v>1048.67</v>
      </c>
      <c r="L134" s="17">
        <v>1163.21</v>
      </c>
      <c r="M134" s="17">
        <v>1238.98</v>
      </c>
      <c r="N134" s="17">
        <v>1223.9</v>
      </c>
      <c r="O134" s="17">
        <v>1190.45</v>
      </c>
      <c r="P134" s="17">
        <v>1205.25</v>
      </c>
      <c r="Q134" s="17">
        <v>1206.83</v>
      </c>
      <c r="R134" s="17">
        <v>1187.38</v>
      </c>
      <c r="S134" s="17">
        <v>1212.9</v>
      </c>
      <c r="T134" s="17">
        <v>1241.32</v>
      </c>
      <c r="U134" s="17">
        <v>1207.57</v>
      </c>
      <c r="V134" s="17">
        <v>1198.69</v>
      </c>
      <c r="W134" s="17">
        <v>1196.81</v>
      </c>
      <c r="X134" s="17">
        <v>1160.53</v>
      </c>
      <c r="Y134" s="18">
        <v>1149.17</v>
      </c>
    </row>
    <row r="135" spans="1:25" ht="15.75">
      <c r="A135" s="15">
        <f t="shared" si="2"/>
        <v>43245</v>
      </c>
      <c r="B135" s="16">
        <v>985.91</v>
      </c>
      <c r="C135" s="17">
        <v>873.64</v>
      </c>
      <c r="D135" s="17">
        <v>853.99</v>
      </c>
      <c r="E135" s="17">
        <v>773.1</v>
      </c>
      <c r="F135" s="17">
        <v>756.59</v>
      </c>
      <c r="G135" s="17">
        <v>755.28</v>
      </c>
      <c r="H135" s="17">
        <v>765.33</v>
      </c>
      <c r="I135" s="17">
        <v>894.22</v>
      </c>
      <c r="J135" s="17">
        <v>987.9</v>
      </c>
      <c r="K135" s="17">
        <v>1180.88</v>
      </c>
      <c r="L135" s="17">
        <v>1221.79</v>
      </c>
      <c r="M135" s="17">
        <v>1260.71</v>
      </c>
      <c r="N135" s="17">
        <v>1226</v>
      </c>
      <c r="O135" s="17">
        <v>1205.28</v>
      </c>
      <c r="P135" s="17">
        <v>1202.05</v>
      </c>
      <c r="Q135" s="17">
        <v>1199.14</v>
      </c>
      <c r="R135" s="17">
        <v>1197.43</v>
      </c>
      <c r="S135" s="17">
        <v>1194.23</v>
      </c>
      <c r="T135" s="17">
        <v>1174.32</v>
      </c>
      <c r="U135" s="17">
        <v>1197.73</v>
      </c>
      <c r="V135" s="17">
        <v>1207.75</v>
      </c>
      <c r="W135" s="17">
        <v>1213</v>
      </c>
      <c r="X135" s="17">
        <v>1217.25</v>
      </c>
      <c r="Y135" s="18">
        <v>1199.49</v>
      </c>
    </row>
    <row r="136" spans="1:25" ht="15.75">
      <c r="A136" s="15">
        <f t="shared" si="2"/>
        <v>43246</v>
      </c>
      <c r="B136" s="16">
        <v>965.45</v>
      </c>
      <c r="C136" s="17">
        <v>918.12</v>
      </c>
      <c r="D136" s="17">
        <v>946.42</v>
      </c>
      <c r="E136" s="17">
        <v>892.41</v>
      </c>
      <c r="F136" s="17">
        <v>876.97</v>
      </c>
      <c r="G136" s="17">
        <v>830.36</v>
      </c>
      <c r="H136" s="17">
        <v>805.32</v>
      </c>
      <c r="I136" s="17">
        <v>914.06</v>
      </c>
      <c r="J136" s="17">
        <v>999.33</v>
      </c>
      <c r="K136" s="17">
        <v>1127.31</v>
      </c>
      <c r="L136" s="17">
        <v>1276.9</v>
      </c>
      <c r="M136" s="17">
        <v>1349.61</v>
      </c>
      <c r="N136" s="17">
        <v>1367.36</v>
      </c>
      <c r="O136" s="17">
        <v>1324.61</v>
      </c>
      <c r="P136" s="17">
        <v>1316.3</v>
      </c>
      <c r="Q136" s="17">
        <v>1310.06</v>
      </c>
      <c r="R136" s="17">
        <v>1296.64</v>
      </c>
      <c r="S136" s="17">
        <v>1289.53</v>
      </c>
      <c r="T136" s="17">
        <v>1281.4</v>
      </c>
      <c r="U136" s="17">
        <v>1295.15</v>
      </c>
      <c r="V136" s="17">
        <v>1320.58</v>
      </c>
      <c r="W136" s="17">
        <v>1304.64</v>
      </c>
      <c r="X136" s="17">
        <v>1284.67</v>
      </c>
      <c r="Y136" s="18">
        <v>1273.93</v>
      </c>
    </row>
    <row r="137" spans="1:25" ht="15.75">
      <c r="A137" s="15">
        <f t="shared" si="2"/>
        <v>43247</v>
      </c>
      <c r="B137" s="16">
        <v>1137.33</v>
      </c>
      <c r="C137" s="17">
        <v>921.33</v>
      </c>
      <c r="D137" s="17">
        <v>922.07</v>
      </c>
      <c r="E137" s="17">
        <v>879</v>
      </c>
      <c r="F137" s="17">
        <v>829.73</v>
      </c>
      <c r="G137" s="17">
        <v>805.01</v>
      </c>
      <c r="H137" s="17">
        <v>766.03</v>
      </c>
      <c r="I137" s="17">
        <v>847.92</v>
      </c>
      <c r="J137" s="17">
        <v>918.14</v>
      </c>
      <c r="K137" s="17">
        <v>968.69</v>
      </c>
      <c r="L137" s="17">
        <v>1005.22</v>
      </c>
      <c r="M137" s="17">
        <v>1290.13</v>
      </c>
      <c r="N137" s="17">
        <v>1338.89</v>
      </c>
      <c r="O137" s="17">
        <v>1346.68</v>
      </c>
      <c r="P137" s="17">
        <v>1295.38</v>
      </c>
      <c r="Q137" s="17">
        <v>1289.64</v>
      </c>
      <c r="R137" s="17">
        <v>1287.18</v>
      </c>
      <c r="S137" s="17">
        <v>1268.67</v>
      </c>
      <c r="T137" s="17">
        <v>1297.35</v>
      </c>
      <c r="U137" s="17">
        <v>1267.12</v>
      </c>
      <c r="V137" s="17">
        <v>1251.55</v>
      </c>
      <c r="W137" s="17">
        <v>1293.47</v>
      </c>
      <c r="X137" s="17">
        <v>1303.44</v>
      </c>
      <c r="Y137" s="18">
        <v>1266.62</v>
      </c>
    </row>
    <row r="138" spans="1:25" ht="15.75">
      <c r="A138" s="15">
        <f t="shared" si="2"/>
        <v>43248</v>
      </c>
      <c r="B138" s="16">
        <v>1011.58</v>
      </c>
      <c r="C138" s="17">
        <v>919.64</v>
      </c>
      <c r="D138" s="17">
        <v>865.17</v>
      </c>
      <c r="E138" s="17">
        <v>816.8</v>
      </c>
      <c r="F138" s="17">
        <v>794.39</v>
      </c>
      <c r="G138" s="17">
        <v>757.28</v>
      </c>
      <c r="H138" s="17">
        <v>764.74</v>
      </c>
      <c r="I138" s="17">
        <v>881.97</v>
      </c>
      <c r="J138" s="17">
        <v>984.85</v>
      </c>
      <c r="K138" s="17">
        <v>1096.67</v>
      </c>
      <c r="L138" s="17">
        <v>1214.7</v>
      </c>
      <c r="M138" s="17">
        <v>1234.68</v>
      </c>
      <c r="N138" s="17">
        <v>1157.86</v>
      </c>
      <c r="O138" s="17">
        <v>1169.47</v>
      </c>
      <c r="P138" s="17">
        <v>1156.95</v>
      </c>
      <c r="Q138" s="17">
        <v>1183.07</v>
      </c>
      <c r="R138" s="17">
        <v>1172.25</v>
      </c>
      <c r="S138" s="17">
        <v>1171.75</v>
      </c>
      <c r="T138" s="17">
        <v>1199.68</v>
      </c>
      <c r="U138" s="17">
        <v>1154.17</v>
      </c>
      <c r="V138" s="17">
        <v>1106.79</v>
      </c>
      <c r="W138" s="17">
        <v>1083.06</v>
      </c>
      <c r="X138" s="17">
        <v>1014.12</v>
      </c>
      <c r="Y138" s="18">
        <v>918.47</v>
      </c>
    </row>
    <row r="139" spans="1:25" ht="15.75">
      <c r="A139" s="15">
        <f t="shared" si="2"/>
        <v>43249</v>
      </c>
      <c r="B139" s="16">
        <v>875.83</v>
      </c>
      <c r="C139" s="17">
        <v>854.06</v>
      </c>
      <c r="D139" s="17">
        <v>823.8</v>
      </c>
      <c r="E139" s="17">
        <v>754.58</v>
      </c>
      <c r="F139" s="17">
        <v>758.72</v>
      </c>
      <c r="G139" s="17">
        <v>710.82</v>
      </c>
      <c r="H139" s="17">
        <v>760.65</v>
      </c>
      <c r="I139" s="17">
        <v>853.49</v>
      </c>
      <c r="J139" s="17">
        <v>956.76</v>
      </c>
      <c r="K139" s="17">
        <v>1061.84</v>
      </c>
      <c r="L139" s="17">
        <v>1146.4</v>
      </c>
      <c r="M139" s="17">
        <v>1116.87</v>
      </c>
      <c r="N139" s="17">
        <v>1109.59</v>
      </c>
      <c r="O139" s="17">
        <v>1116.25</v>
      </c>
      <c r="P139" s="17">
        <v>1115.44</v>
      </c>
      <c r="Q139" s="17">
        <v>1131.3</v>
      </c>
      <c r="R139" s="17">
        <v>1129.05</v>
      </c>
      <c r="S139" s="17">
        <v>1139.73</v>
      </c>
      <c r="T139" s="17">
        <v>1143.48</v>
      </c>
      <c r="U139" s="17">
        <v>1160.3</v>
      </c>
      <c r="V139" s="17">
        <v>1131.68</v>
      </c>
      <c r="W139" s="17">
        <v>1113.17</v>
      </c>
      <c r="X139" s="17">
        <v>953.23</v>
      </c>
      <c r="Y139" s="18">
        <v>909.88</v>
      </c>
    </row>
    <row r="140" spans="1:25" ht="15.75">
      <c r="A140" s="15">
        <f t="shared" si="2"/>
        <v>43250</v>
      </c>
      <c r="B140" s="16">
        <v>861.99</v>
      </c>
      <c r="C140" s="17">
        <v>846.85</v>
      </c>
      <c r="D140" s="17">
        <v>808.52</v>
      </c>
      <c r="E140" s="17">
        <v>780.97</v>
      </c>
      <c r="F140" s="17">
        <v>748.52</v>
      </c>
      <c r="G140" s="17">
        <v>649.49</v>
      </c>
      <c r="H140" s="17">
        <v>740.4</v>
      </c>
      <c r="I140" s="17">
        <v>804.22</v>
      </c>
      <c r="J140" s="17">
        <v>939.02</v>
      </c>
      <c r="K140" s="17">
        <v>969.37</v>
      </c>
      <c r="L140" s="17">
        <v>1116.09</v>
      </c>
      <c r="M140" s="17">
        <v>1105.92</v>
      </c>
      <c r="N140" s="17">
        <v>1075.18</v>
      </c>
      <c r="O140" s="17">
        <v>1104.44</v>
      </c>
      <c r="P140" s="17">
        <v>1116.15</v>
      </c>
      <c r="Q140" s="17">
        <v>1091.56</v>
      </c>
      <c r="R140" s="17">
        <v>1026.35</v>
      </c>
      <c r="S140" s="17">
        <v>973.65</v>
      </c>
      <c r="T140" s="17">
        <v>977.45</v>
      </c>
      <c r="U140" s="17">
        <v>1139.79</v>
      </c>
      <c r="V140" s="17">
        <v>1133.18</v>
      </c>
      <c r="W140" s="17">
        <v>1109.15</v>
      </c>
      <c r="X140" s="17">
        <v>1084.38</v>
      </c>
      <c r="Y140" s="18">
        <v>922.61</v>
      </c>
    </row>
    <row r="141" spans="1:25" ht="16.5" thickBot="1">
      <c r="A141" s="19">
        <f t="shared" si="2"/>
        <v>43251</v>
      </c>
      <c r="B141" s="20">
        <v>885.96</v>
      </c>
      <c r="C141" s="21">
        <v>803.33</v>
      </c>
      <c r="D141" s="21">
        <v>786.97</v>
      </c>
      <c r="E141" s="21">
        <v>787.58</v>
      </c>
      <c r="F141" s="21">
        <v>765.48</v>
      </c>
      <c r="G141" s="21">
        <v>744.97</v>
      </c>
      <c r="H141" s="21">
        <v>772.88</v>
      </c>
      <c r="I141" s="21">
        <v>885.35</v>
      </c>
      <c r="J141" s="21">
        <v>988.32</v>
      </c>
      <c r="K141" s="21">
        <v>1114.19</v>
      </c>
      <c r="L141" s="21">
        <v>1204.44</v>
      </c>
      <c r="M141" s="21">
        <v>1222.63</v>
      </c>
      <c r="N141" s="21">
        <v>1169.95</v>
      </c>
      <c r="O141" s="21">
        <v>1169.35</v>
      </c>
      <c r="P141" s="21">
        <v>1179.28</v>
      </c>
      <c r="Q141" s="21">
        <v>1193.09</v>
      </c>
      <c r="R141" s="21">
        <v>1186.46</v>
      </c>
      <c r="S141" s="21">
        <v>1187.47</v>
      </c>
      <c r="T141" s="21">
        <v>1186</v>
      </c>
      <c r="U141" s="21">
        <v>1170.23</v>
      </c>
      <c r="V141" s="21">
        <v>1138.25</v>
      </c>
      <c r="W141" s="21">
        <v>1109.79</v>
      </c>
      <c r="X141" s="21">
        <v>998.99</v>
      </c>
      <c r="Y141" s="22">
        <v>933.28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5" t="s">
        <v>4</v>
      </c>
      <c r="B143" s="57" t="s">
        <v>33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9"/>
    </row>
    <row r="144" spans="1:25" ht="16.5" thickBot="1">
      <c r="A144" s="56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53.13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0.43</v>
      </c>
      <c r="F147" s="17">
        <v>0</v>
      </c>
      <c r="G147" s="17">
        <v>0</v>
      </c>
      <c r="H147" s="17">
        <v>0</v>
      </c>
      <c r="I147" s="17">
        <v>10.06</v>
      </c>
      <c r="J147" s="17">
        <v>44.53</v>
      </c>
      <c r="K147" s="17">
        <v>14.03</v>
      </c>
      <c r="L147" s="17">
        <v>21.5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12.17</v>
      </c>
      <c r="J148" s="17">
        <v>33.47</v>
      </c>
      <c r="K148" s="17">
        <v>32.58</v>
      </c>
      <c r="L148" s="17">
        <v>0</v>
      </c>
      <c r="M148" s="17">
        <v>0</v>
      </c>
      <c r="N148" s="17">
        <v>0</v>
      </c>
      <c r="O148" s="17">
        <v>0</v>
      </c>
      <c r="P148" s="17">
        <v>5.62</v>
      </c>
      <c r="Q148" s="17">
        <v>0</v>
      </c>
      <c r="R148" s="17">
        <v>0</v>
      </c>
      <c r="S148" s="17">
        <v>0</v>
      </c>
      <c r="T148" s="17">
        <v>70.33</v>
      </c>
      <c r="U148" s="17">
        <v>13.41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42.7</v>
      </c>
      <c r="J149" s="17">
        <v>35.53</v>
      </c>
      <c r="K149" s="17">
        <v>38.37</v>
      </c>
      <c r="L149" s="17">
        <v>20.06</v>
      </c>
      <c r="M149" s="17">
        <v>0.18</v>
      </c>
      <c r="N149" s="17">
        <v>25.53</v>
      </c>
      <c r="O149" s="17">
        <v>21.8</v>
      </c>
      <c r="P149" s="17">
        <v>27.65</v>
      </c>
      <c r="Q149" s="17">
        <v>42.7</v>
      </c>
      <c r="R149" s="17">
        <v>40.34</v>
      </c>
      <c r="S149" s="17">
        <v>42.51</v>
      </c>
      <c r="T149" s="17">
        <v>110.35</v>
      </c>
      <c r="U149" s="17">
        <v>88.27</v>
      </c>
      <c r="V149" s="17">
        <v>24.57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72.21</v>
      </c>
      <c r="H150" s="17">
        <v>0.14</v>
      </c>
      <c r="I150" s="17">
        <v>2.1</v>
      </c>
      <c r="J150" s="17">
        <v>0</v>
      </c>
      <c r="K150" s="17">
        <v>3.86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5.67</v>
      </c>
      <c r="R150" s="17">
        <v>6.9</v>
      </c>
      <c r="S150" s="17">
        <v>0</v>
      </c>
      <c r="T150" s="17">
        <v>0</v>
      </c>
      <c r="U150" s="17">
        <v>0.02</v>
      </c>
      <c r="V150" s="17">
        <v>51.8</v>
      </c>
      <c r="W150" s="17">
        <v>46.29</v>
      </c>
      <c r="X150" s="17">
        <v>59.04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1.19</v>
      </c>
      <c r="H151" s="17">
        <v>21.25</v>
      </c>
      <c r="I151" s="17">
        <v>0.25</v>
      </c>
      <c r="J151" s="17">
        <v>68.76</v>
      </c>
      <c r="K151" s="17">
        <v>0</v>
      </c>
      <c r="L151" s="17">
        <v>50.32</v>
      </c>
      <c r="M151" s="17">
        <v>31.39</v>
      </c>
      <c r="N151" s="17">
        <v>74.11</v>
      </c>
      <c r="O151" s="17">
        <v>212.74</v>
      </c>
      <c r="P151" s="17">
        <v>71.53</v>
      </c>
      <c r="Q151" s="17">
        <v>82.42</v>
      </c>
      <c r="R151" s="17">
        <v>81.21</v>
      </c>
      <c r="S151" s="17">
        <v>122.05</v>
      </c>
      <c r="T151" s="17">
        <v>58.84</v>
      </c>
      <c r="U151" s="17">
        <v>0</v>
      </c>
      <c r="V151" s="17">
        <v>0</v>
      </c>
      <c r="W151" s="17">
        <v>0</v>
      </c>
      <c r="X151" s="17">
        <v>0.53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125.29</v>
      </c>
      <c r="K152" s="17">
        <v>105.99</v>
      </c>
      <c r="L152" s="17">
        <v>15.25</v>
      </c>
      <c r="M152" s="17">
        <v>50.4</v>
      </c>
      <c r="N152" s="17">
        <v>0</v>
      </c>
      <c r="O152" s="17">
        <v>0</v>
      </c>
      <c r="P152" s="17">
        <v>0</v>
      </c>
      <c r="Q152" s="17">
        <v>90.46</v>
      </c>
      <c r="R152" s="17">
        <v>79.67</v>
      </c>
      <c r="S152" s="17">
        <v>123.65</v>
      </c>
      <c r="T152" s="17">
        <v>0</v>
      </c>
      <c r="U152" s="17">
        <v>0</v>
      </c>
      <c r="V152" s="17">
        <v>0</v>
      </c>
      <c r="W152" s="17">
        <v>20.52</v>
      </c>
      <c r="X152" s="17">
        <v>106.5</v>
      </c>
      <c r="Y152" s="18">
        <v>12.49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79.69</v>
      </c>
      <c r="J153" s="17">
        <v>98.26</v>
      </c>
      <c r="K153" s="17">
        <v>61.7</v>
      </c>
      <c r="L153" s="17">
        <v>120.69</v>
      </c>
      <c r="M153" s="17">
        <v>35.45</v>
      </c>
      <c r="N153" s="17">
        <v>11.8</v>
      </c>
      <c r="O153" s="17">
        <v>4.31</v>
      </c>
      <c r="P153" s="17">
        <v>11.15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12.49</v>
      </c>
      <c r="X153" s="17">
        <v>21.17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57.72</v>
      </c>
      <c r="J154" s="17">
        <v>110.81</v>
      </c>
      <c r="K154" s="17">
        <v>16.18</v>
      </c>
      <c r="L154" s="17">
        <v>0</v>
      </c>
      <c r="M154" s="17">
        <v>0</v>
      </c>
      <c r="N154" s="17">
        <v>0</v>
      </c>
      <c r="O154" s="17">
        <v>0</v>
      </c>
      <c r="P154" s="17">
        <v>19.34</v>
      </c>
      <c r="Q154" s="17">
        <v>20.04</v>
      </c>
      <c r="R154" s="17">
        <v>14.6</v>
      </c>
      <c r="S154" s="17">
        <v>16.44</v>
      </c>
      <c r="T154" s="17">
        <v>0</v>
      </c>
      <c r="U154" s="17">
        <v>0</v>
      </c>
      <c r="V154" s="17">
        <v>0</v>
      </c>
      <c r="W154" s="17">
        <v>0</v>
      </c>
      <c r="X154" s="17">
        <v>82.65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502</v>
      </c>
      <c r="H155" s="17">
        <v>95.58</v>
      </c>
      <c r="I155" s="17">
        <v>69.22</v>
      </c>
      <c r="J155" s="17">
        <v>109.18</v>
      </c>
      <c r="K155" s="17">
        <v>92.7</v>
      </c>
      <c r="L155" s="17">
        <v>0</v>
      </c>
      <c r="M155" s="17">
        <v>28.3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35.38</v>
      </c>
      <c r="V155" s="17">
        <v>47.58</v>
      </c>
      <c r="W155" s="17">
        <v>28.5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14.83</v>
      </c>
      <c r="F156" s="17">
        <v>28.35</v>
      </c>
      <c r="G156" s="17">
        <v>24.78</v>
      </c>
      <c r="H156" s="17">
        <v>24.82</v>
      </c>
      <c r="I156" s="17">
        <v>39.86</v>
      </c>
      <c r="J156" s="17">
        <v>39.02</v>
      </c>
      <c r="K156" s="17">
        <v>45.95</v>
      </c>
      <c r="L156" s="17">
        <v>57.43</v>
      </c>
      <c r="M156" s="17">
        <v>43.49</v>
      </c>
      <c r="N156" s="17">
        <v>14.27</v>
      </c>
      <c r="O156" s="17">
        <v>16.33</v>
      </c>
      <c r="P156" s="17">
        <v>19.67</v>
      </c>
      <c r="Q156" s="17">
        <v>14.91</v>
      </c>
      <c r="R156" s="17">
        <v>14.5</v>
      </c>
      <c r="S156" s="17">
        <v>16.74</v>
      </c>
      <c r="T156" s="17">
        <v>55.94</v>
      </c>
      <c r="U156" s="17">
        <v>73.13</v>
      </c>
      <c r="V156" s="17">
        <v>83.15</v>
      </c>
      <c r="W156" s="17">
        <v>89.26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46.77</v>
      </c>
      <c r="F157" s="17">
        <v>38.07</v>
      </c>
      <c r="G157" s="17">
        <v>11.56</v>
      </c>
      <c r="H157" s="17">
        <v>22.61</v>
      </c>
      <c r="I157" s="17">
        <v>0</v>
      </c>
      <c r="J157" s="17">
        <v>7.12</v>
      </c>
      <c r="K157" s="17">
        <v>71.23</v>
      </c>
      <c r="L157" s="17">
        <v>124.28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29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53.54</v>
      </c>
      <c r="J158" s="17">
        <v>107.23</v>
      </c>
      <c r="K158" s="17">
        <v>0</v>
      </c>
      <c r="L158" s="17">
        <v>55.4</v>
      </c>
      <c r="M158" s="17">
        <v>143.05</v>
      </c>
      <c r="N158" s="17">
        <v>132.46</v>
      </c>
      <c r="O158" s="17">
        <v>14.34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153</v>
      </c>
      <c r="J159" s="17">
        <v>141.62</v>
      </c>
      <c r="K159" s="17">
        <v>53.14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20.98</v>
      </c>
      <c r="U159" s="17">
        <v>21.51</v>
      </c>
      <c r="V159" s="17">
        <v>20.19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43.06</v>
      </c>
      <c r="J160" s="17">
        <v>87.85</v>
      </c>
      <c r="K160" s="17">
        <v>0</v>
      </c>
      <c r="L160" s="17">
        <v>0</v>
      </c>
      <c r="M160" s="17">
        <v>1.13</v>
      </c>
      <c r="N160" s="17">
        <v>0</v>
      </c>
      <c r="O160" s="17">
        <v>0</v>
      </c>
      <c r="P160" s="17">
        <v>0</v>
      </c>
      <c r="Q160" s="17">
        <v>90.74</v>
      </c>
      <c r="R160" s="17">
        <v>139.26</v>
      </c>
      <c r="S160" s="17">
        <v>184.73</v>
      </c>
      <c r="T160" s="17">
        <v>44.81</v>
      </c>
      <c r="U160" s="17">
        <v>114.29</v>
      </c>
      <c r="V160" s="17">
        <v>8.25</v>
      </c>
      <c r="W160" s="17">
        <v>69.69</v>
      </c>
      <c r="X160" s="17">
        <v>21.66</v>
      </c>
      <c r="Y160" s="18">
        <v>16.75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8.08</v>
      </c>
      <c r="F161" s="17">
        <v>141.01</v>
      </c>
      <c r="G161" s="17">
        <v>134.71</v>
      </c>
      <c r="H161" s="17">
        <v>19.57</v>
      </c>
      <c r="I161" s="17">
        <v>94.46</v>
      </c>
      <c r="J161" s="17">
        <v>173.28</v>
      </c>
      <c r="K161" s="17">
        <v>17.97</v>
      </c>
      <c r="L161" s="17">
        <v>56.72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0.15</v>
      </c>
      <c r="T161" s="17">
        <v>0</v>
      </c>
      <c r="U161" s="17">
        <v>0</v>
      </c>
      <c r="V161" s="17">
        <v>25.27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42.42</v>
      </c>
      <c r="H162" s="17">
        <v>60.83</v>
      </c>
      <c r="I162" s="17">
        <v>92.77</v>
      </c>
      <c r="J162" s="17">
        <v>129.28</v>
      </c>
      <c r="K162" s="17">
        <v>98.17</v>
      </c>
      <c r="L162" s="17">
        <v>0.03</v>
      </c>
      <c r="M162" s="17">
        <v>41.62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18.78</v>
      </c>
      <c r="T162" s="17">
        <v>0</v>
      </c>
      <c r="U162" s="17">
        <v>33.65</v>
      </c>
      <c r="V162" s="17">
        <v>18.62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37.91</v>
      </c>
      <c r="J163" s="17">
        <v>29.85</v>
      </c>
      <c r="K163" s="17">
        <v>0</v>
      </c>
      <c r="L163" s="17">
        <v>0</v>
      </c>
      <c r="M163" s="17">
        <v>0.64</v>
      </c>
      <c r="N163" s="17">
        <v>17.86</v>
      </c>
      <c r="O163" s="17">
        <v>0</v>
      </c>
      <c r="P163" s="17">
        <v>0</v>
      </c>
      <c r="Q163" s="17">
        <v>11.69</v>
      </c>
      <c r="R163" s="17">
        <v>3.89</v>
      </c>
      <c r="S163" s="17">
        <v>22.73</v>
      </c>
      <c r="T163" s="17">
        <v>2.44</v>
      </c>
      <c r="U163" s="17">
        <v>0</v>
      </c>
      <c r="V163" s="17">
        <v>0</v>
      </c>
      <c r="W163" s="17">
        <v>2.8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53.11</v>
      </c>
      <c r="J164" s="17">
        <v>39.8</v>
      </c>
      <c r="K164" s="17">
        <v>16.77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7.54</v>
      </c>
      <c r="R164" s="17">
        <v>9.2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25.53</v>
      </c>
      <c r="J165" s="17">
        <v>65.22</v>
      </c>
      <c r="K165" s="17">
        <v>0</v>
      </c>
      <c r="L165" s="17">
        <v>17.56</v>
      </c>
      <c r="M165" s="17">
        <v>0</v>
      </c>
      <c r="N165" s="17">
        <v>0</v>
      </c>
      <c r="O165" s="17">
        <v>0</v>
      </c>
      <c r="P165" s="17">
        <v>0.66</v>
      </c>
      <c r="Q165" s="17">
        <v>1.44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0.13</v>
      </c>
      <c r="I166" s="17">
        <v>21.58</v>
      </c>
      <c r="J166" s="17">
        <v>44.73</v>
      </c>
      <c r="K166" s="17">
        <v>25.33</v>
      </c>
      <c r="L166" s="17">
        <v>32.25</v>
      </c>
      <c r="M166" s="17">
        <v>0</v>
      </c>
      <c r="N166" s="17">
        <v>38.79</v>
      </c>
      <c r="O166" s="17">
        <v>10.45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46.15</v>
      </c>
      <c r="W166" s="17">
        <v>31.69</v>
      </c>
      <c r="X166" s="17">
        <v>16.81</v>
      </c>
      <c r="Y166" s="18">
        <v>5.64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52.97</v>
      </c>
      <c r="J167" s="17">
        <v>108.63</v>
      </c>
      <c r="K167" s="17">
        <v>69.22</v>
      </c>
      <c r="L167" s="17">
        <v>114.27</v>
      </c>
      <c r="M167" s="17">
        <v>39.76</v>
      </c>
      <c r="N167" s="17">
        <v>0</v>
      </c>
      <c r="O167" s="17">
        <v>0</v>
      </c>
      <c r="P167" s="17">
        <v>65.4</v>
      </c>
      <c r="Q167" s="17">
        <v>36.47</v>
      </c>
      <c r="R167" s="17">
        <v>9.49</v>
      </c>
      <c r="S167" s="17">
        <v>96.68</v>
      </c>
      <c r="T167" s="17">
        <v>86.42</v>
      </c>
      <c r="U167" s="17">
        <v>44.9</v>
      </c>
      <c r="V167" s="17">
        <v>0</v>
      </c>
      <c r="W167" s="17">
        <v>0</v>
      </c>
      <c r="X167" s="17">
        <v>0</v>
      </c>
      <c r="Y167" s="18">
        <v>5.41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8.49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10.08</v>
      </c>
      <c r="J169" s="17">
        <v>8.4</v>
      </c>
      <c r="K169" s="17">
        <v>0</v>
      </c>
      <c r="L169" s="17">
        <v>39.87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98.68</v>
      </c>
      <c r="X169" s="17">
        <v>61.6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19.63</v>
      </c>
      <c r="I170" s="17">
        <v>44.14</v>
      </c>
      <c r="J170" s="17">
        <v>96.45</v>
      </c>
      <c r="K170" s="17">
        <v>70.14</v>
      </c>
      <c r="L170" s="17">
        <v>88.29</v>
      </c>
      <c r="M170" s="17">
        <v>93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26.4</v>
      </c>
      <c r="J171" s="17">
        <v>66.01</v>
      </c>
      <c r="K171" s="17">
        <v>37.01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94.25</v>
      </c>
      <c r="X171" s="17">
        <v>67.02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11.91</v>
      </c>
      <c r="F172" s="17">
        <v>16.61</v>
      </c>
      <c r="G172" s="17">
        <v>0.01</v>
      </c>
      <c r="H172" s="17">
        <v>50.96</v>
      </c>
      <c r="I172" s="17">
        <v>101.63</v>
      </c>
      <c r="J172" s="17">
        <v>161.3</v>
      </c>
      <c r="K172" s="17">
        <v>190.63</v>
      </c>
      <c r="L172" s="17">
        <v>56.23</v>
      </c>
      <c r="M172" s="17">
        <v>40.91</v>
      </c>
      <c r="N172" s="17">
        <v>84.65</v>
      </c>
      <c r="O172" s="17">
        <v>20.78</v>
      </c>
      <c r="P172" s="17">
        <v>223.15</v>
      </c>
      <c r="Q172" s="17">
        <v>232.94</v>
      </c>
      <c r="R172" s="17">
        <v>177.07</v>
      </c>
      <c r="S172" s="17">
        <v>194</v>
      </c>
      <c r="T172" s="17">
        <v>156.03</v>
      </c>
      <c r="U172" s="17">
        <v>170.53</v>
      </c>
      <c r="V172" s="17">
        <v>72.85</v>
      </c>
      <c r="W172" s="17">
        <v>27.76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33.57</v>
      </c>
      <c r="H173" s="17">
        <v>59.92</v>
      </c>
      <c r="I173" s="17">
        <v>121.14</v>
      </c>
      <c r="J173" s="17">
        <v>167.46</v>
      </c>
      <c r="K173" s="17">
        <v>37.37</v>
      </c>
      <c r="L173" s="17">
        <v>0</v>
      </c>
      <c r="M173" s="17">
        <v>0</v>
      </c>
      <c r="N173" s="17">
        <v>0</v>
      </c>
      <c r="O173" s="17">
        <v>0</v>
      </c>
      <c r="P173" s="17">
        <v>16.96</v>
      </c>
      <c r="Q173" s="17">
        <v>14.29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10.77</v>
      </c>
      <c r="G174" s="17">
        <v>0</v>
      </c>
      <c r="H174" s="17">
        <v>62.19</v>
      </c>
      <c r="I174" s="17">
        <v>133.14</v>
      </c>
      <c r="J174" s="17">
        <v>39.67</v>
      </c>
      <c r="K174" s="17">
        <v>157.55</v>
      </c>
      <c r="L174" s="17">
        <v>35.23</v>
      </c>
      <c r="M174" s="17">
        <v>0</v>
      </c>
      <c r="N174" s="17">
        <v>35.38</v>
      </c>
      <c r="O174" s="17">
        <v>0</v>
      </c>
      <c r="P174" s="17">
        <v>0</v>
      </c>
      <c r="Q174" s="17">
        <v>0</v>
      </c>
      <c r="R174" s="17">
        <v>0</v>
      </c>
      <c r="S174" s="17">
        <v>124.85</v>
      </c>
      <c r="T174" s="17">
        <v>123.26</v>
      </c>
      <c r="U174" s="17">
        <v>74.51</v>
      </c>
      <c r="V174" s="17">
        <v>49.76</v>
      </c>
      <c r="W174" s="17">
        <v>62.82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0.32</v>
      </c>
      <c r="G175" s="21">
        <v>0</v>
      </c>
      <c r="H175" s="21">
        <v>19.23</v>
      </c>
      <c r="I175" s="21">
        <v>71.45</v>
      </c>
      <c r="J175" s="21">
        <v>163.45</v>
      </c>
      <c r="K175" s="21">
        <v>100.58</v>
      </c>
      <c r="L175" s="21">
        <v>78.05</v>
      </c>
      <c r="M175" s="21">
        <v>69.8</v>
      </c>
      <c r="N175" s="21">
        <v>102.93</v>
      </c>
      <c r="O175" s="21">
        <v>0.08</v>
      </c>
      <c r="P175" s="21">
        <v>42.38</v>
      </c>
      <c r="Q175" s="21">
        <v>46.01</v>
      </c>
      <c r="R175" s="21">
        <v>0.03</v>
      </c>
      <c r="S175" s="21">
        <v>28.32</v>
      </c>
      <c r="T175" s="21">
        <v>47</v>
      </c>
      <c r="U175" s="21">
        <v>63.47</v>
      </c>
      <c r="V175" s="21">
        <v>30.43</v>
      </c>
      <c r="W175" s="21">
        <v>0</v>
      </c>
      <c r="X175" s="21">
        <v>39.08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5" t="s">
        <v>4</v>
      </c>
      <c r="B177" s="57" t="s">
        <v>34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9"/>
    </row>
    <row r="178" spans="1:25" ht="16.5" thickBot="1">
      <c r="A178" s="56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43221</v>
      </c>
      <c r="B179" s="11">
        <v>293.59</v>
      </c>
      <c r="C179" s="12">
        <v>238.42</v>
      </c>
      <c r="D179" s="12">
        <v>64.16</v>
      </c>
      <c r="E179" s="12">
        <v>89.32</v>
      </c>
      <c r="F179" s="12">
        <v>78</v>
      </c>
      <c r="G179" s="12">
        <v>54.95</v>
      </c>
      <c r="H179" s="12">
        <v>42.42</v>
      </c>
      <c r="I179" s="12">
        <v>11.29</v>
      </c>
      <c r="J179" s="12">
        <v>56.7</v>
      </c>
      <c r="K179" s="12">
        <v>40.19</v>
      </c>
      <c r="L179" s="12">
        <v>121.02</v>
      </c>
      <c r="M179" s="12">
        <v>107.53</v>
      </c>
      <c r="N179" s="12">
        <v>127.75</v>
      </c>
      <c r="O179" s="12">
        <v>127.92</v>
      </c>
      <c r="P179" s="12">
        <v>136.92</v>
      </c>
      <c r="Q179" s="12">
        <v>135.26</v>
      </c>
      <c r="R179" s="12">
        <v>230.88</v>
      </c>
      <c r="S179" s="12">
        <v>240.14</v>
      </c>
      <c r="T179" s="12">
        <v>207.12</v>
      </c>
      <c r="U179" s="12">
        <v>238.04</v>
      </c>
      <c r="V179" s="12">
        <v>218.93</v>
      </c>
      <c r="W179" s="12">
        <v>46.64</v>
      </c>
      <c r="X179" s="12">
        <v>189.02</v>
      </c>
      <c r="Y179" s="13">
        <v>401.28</v>
      </c>
      <c r="Z179" s="14"/>
    </row>
    <row r="180" spans="1:25" ht="15.75">
      <c r="A180" s="15">
        <f t="shared" si="4"/>
        <v>43222</v>
      </c>
      <c r="B180" s="16">
        <v>239.48</v>
      </c>
      <c r="C180" s="17">
        <v>197.63</v>
      </c>
      <c r="D180" s="17">
        <v>39.97</v>
      </c>
      <c r="E180" s="17">
        <v>49.61</v>
      </c>
      <c r="F180" s="17">
        <v>33.34</v>
      </c>
      <c r="G180" s="17">
        <v>52.26</v>
      </c>
      <c r="H180" s="17">
        <v>26.23</v>
      </c>
      <c r="I180" s="17">
        <v>43.97</v>
      </c>
      <c r="J180" s="17">
        <v>68.42</v>
      </c>
      <c r="K180" s="17">
        <v>0</v>
      </c>
      <c r="L180" s="17">
        <v>125.42</v>
      </c>
      <c r="M180" s="17">
        <v>54.84</v>
      </c>
      <c r="N180" s="17">
        <v>60.43</v>
      </c>
      <c r="O180" s="17">
        <v>72.13</v>
      </c>
      <c r="P180" s="17">
        <v>31.76</v>
      </c>
      <c r="Q180" s="17">
        <v>82.14</v>
      </c>
      <c r="R180" s="17">
        <v>146.43</v>
      </c>
      <c r="S180" s="17">
        <v>136.95</v>
      </c>
      <c r="T180" s="17">
        <v>146.6</v>
      </c>
      <c r="U180" s="17">
        <v>155.04</v>
      </c>
      <c r="V180" s="17">
        <v>153.82</v>
      </c>
      <c r="W180" s="17">
        <v>142.46</v>
      </c>
      <c r="X180" s="17">
        <v>268.43</v>
      </c>
      <c r="Y180" s="18">
        <v>367.2</v>
      </c>
    </row>
    <row r="181" spans="1:25" ht="15.75">
      <c r="A181" s="15">
        <f t="shared" si="4"/>
        <v>43223</v>
      </c>
      <c r="B181" s="16">
        <v>298.11</v>
      </c>
      <c r="C181" s="17">
        <v>310.84</v>
      </c>
      <c r="D181" s="17">
        <v>46.95</v>
      </c>
      <c r="E181" s="17">
        <v>0.33</v>
      </c>
      <c r="F181" s="17">
        <v>734.7</v>
      </c>
      <c r="G181" s="17">
        <v>13.4</v>
      </c>
      <c r="H181" s="17">
        <v>6.24</v>
      </c>
      <c r="I181" s="17">
        <v>0</v>
      </c>
      <c r="J181" s="17">
        <v>0</v>
      </c>
      <c r="K181" s="17">
        <v>0</v>
      </c>
      <c r="L181" s="17">
        <v>0</v>
      </c>
      <c r="M181" s="17">
        <v>12.92</v>
      </c>
      <c r="N181" s="17">
        <v>66.78</v>
      </c>
      <c r="O181" s="17">
        <v>87.19</v>
      </c>
      <c r="P181" s="17">
        <v>15.48</v>
      </c>
      <c r="Q181" s="17">
        <v>157.31</v>
      </c>
      <c r="R181" s="17">
        <v>209.13</v>
      </c>
      <c r="S181" s="17">
        <v>92.12</v>
      </c>
      <c r="T181" s="17">
        <v>244.9</v>
      </c>
      <c r="U181" s="17">
        <v>142.15</v>
      </c>
      <c r="V181" s="17">
        <v>118.45</v>
      </c>
      <c r="W181" s="17">
        <v>150.33</v>
      </c>
      <c r="X181" s="17">
        <v>346.01</v>
      </c>
      <c r="Y181" s="18">
        <v>981.78</v>
      </c>
    </row>
    <row r="182" spans="1:25" ht="15.75">
      <c r="A182" s="15">
        <f t="shared" si="4"/>
        <v>43224</v>
      </c>
      <c r="B182" s="16">
        <v>386.25</v>
      </c>
      <c r="C182" s="17">
        <v>910.5</v>
      </c>
      <c r="D182" s="17">
        <v>88.62</v>
      </c>
      <c r="E182" s="17">
        <v>268.9</v>
      </c>
      <c r="F182" s="17">
        <v>777.06</v>
      </c>
      <c r="G182" s="17">
        <v>714.71</v>
      </c>
      <c r="H182" s="17">
        <v>263.21</v>
      </c>
      <c r="I182" s="17">
        <v>0</v>
      </c>
      <c r="J182" s="17">
        <v>0</v>
      </c>
      <c r="K182" s="17">
        <v>0</v>
      </c>
      <c r="L182" s="17">
        <v>37.49</v>
      </c>
      <c r="M182" s="17">
        <v>90.73</v>
      </c>
      <c r="N182" s="17">
        <v>48.93</v>
      </c>
      <c r="O182" s="17">
        <v>50.08</v>
      </c>
      <c r="P182" s="17">
        <v>0</v>
      </c>
      <c r="Q182" s="17">
        <v>137.93</v>
      </c>
      <c r="R182" s="17">
        <v>78.53</v>
      </c>
      <c r="S182" s="17">
        <v>109.4</v>
      </c>
      <c r="T182" s="17">
        <v>0</v>
      </c>
      <c r="U182" s="17">
        <v>0</v>
      </c>
      <c r="V182" s="17">
        <v>117.42</v>
      </c>
      <c r="W182" s="17">
        <v>36.71</v>
      </c>
      <c r="X182" s="17">
        <v>75.82</v>
      </c>
      <c r="Y182" s="18">
        <v>277.27</v>
      </c>
    </row>
    <row r="183" spans="1:25" ht="15.75">
      <c r="A183" s="15">
        <f t="shared" si="4"/>
        <v>43225</v>
      </c>
      <c r="B183" s="16">
        <v>414.89</v>
      </c>
      <c r="C183" s="17">
        <v>546.65</v>
      </c>
      <c r="D183" s="17">
        <v>70.8</v>
      </c>
      <c r="E183" s="17">
        <v>17.46</v>
      </c>
      <c r="F183" s="17">
        <v>18.4</v>
      </c>
      <c r="G183" s="17">
        <v>47.16</v>
      </c>
      <c r="H183" s="17">
        <v>11.71</v>
      </c>
      <c r="I183" s="17">
        <v>0</v>
      </c>
      <c r="J183" s="17">
        <v>0</v>
      </c>
      <c r="K183" s="17">
        <v>0</v>
      </c>
      <c r="L183" s="17">
        <v>0</v>
      </c>
      <c r="M183" s="17">
        <v>3.41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64.65</v>
      </c>
      <c r="X183" s="17">
        <v>34.61</v>
      </c>
      <c r="Y183" s="18">
        <v>197.49</v>
      </c>
    </row>
    <row r="184" spans="1:25" ht="15.75">
      <c r="A184" s="15">
        <f t="shared" si="4"/>
        <v>43226</v>
      </c>
      <c r="B184" s="16">
        <v>101.27</v>
      </c>
      <c r="C184" s="17">
        <v>406.85</v>
      </c>
      <c r="D184" s="17">
        <v>39.11</v>
      </c>
      <c r="E184" s="17">
        <v>18.43</v>
      </c>
      <c r="F184" s="17">
        <v>13.46</v>
      </c>
      <c r="G184" s="17">
        <v>0</v>
      </c>
      <c r="H184" s="17">
        <v>0.84</v>
      </c>
      <c r="I184" s="17">
        <v>0</v>
      </c>
      <c r="J184" s="17">
        <v>26.5</v>
      </c>
      <c r="K184" s="17">
        <v>0</v>
      </c>
      <c r="L184" s="17">
        <v>6.11</v>
      </c>
      <c r="M184" s="17">
        <v>130.03</v>
      </c>
      <c r="N184" s="17">
        <v>21.3</v>
      </c>
      <c r="O184" s="17">
        <v>21.67</v>
      </c>
      <c r="P184" s="17">
        <v>43.62</v>
      </c>
      <c r="Q184" s="17">
        <v>0</v>
      </c>
      <c r="R184" s="17">
        <v>0</v>
      </c>
      <c r="S184" s="17">
        <v>9.61</v>
      </c>
      <c r="T184" s="17">
        <v>84.25</v>
      </c>
      <c r="U184" s="17">
        <v>4.66</v>
      </c>
      <c r="V184" s="17">
        <v>0</v>
      </c>
      <c r="W184" s="17">
        <v>0</v>
      </c>
      <c r="X184" s="17">
        <v>0</v>
      </c>
      <c r="Y184" s="18">
        <v>369.27</v>
      </c>
    </row>
    <row r="185" spans="1:25" ht="15.75">
      <c r="A185" s="15">
        <f t="shared" si="4"/>
        <v>43227</v>
      </c>
      <c r="B185" s="16">
        <v>61.85</v>
      </c>
      <c r="C185" s="17">
        <v>135.64</v>
      </c>
      <c r="D185" s="17">
        <v>41.65</v>
      </c>
      <c r="E185" s="17">
        <v>14.98</v>
      </c>
      <c r="F185" s="17">
        <v>254.1</v>
      </c>
      <c r="G185" s="17">
        <v>0</v>
      </c>
      <c r="H185" s="17">
        <v>0</v>
      </c>
      <c r="I185" s="17">
        <v>0.79</v>
      </c>
      <c r="J185" s="17">
        <v>0</v>
      </c>
      <c r="K185" s="17">
        <v>9.35</v>
      </c>
      <c r="L185" s="17">
        <v>0</v>
      </c>
      <c r="M185" s="17">
        <v>0</v>
      </c>
      <c r="N185" s="17">
        <v>0</v>
      </c>
      <c r="O185" s="17">
        <v>258.07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49.38</v>
      </c>
      <c r="V185" s="17">
        <v>24.77</v>
      </c>
      <c r="W185" s="17">
        <v>42.27</v>
      </c>
      <c r="X185" s="17">
        <v>0.89</v>
      </c>
      <c r="Y185" s="18">
        <v>101.57</v>
      </c>
    </row>
    <row r="186" spans="1:25" ht="15.75">
      <c r="A186" s="15">
        <f t="shared" si="4"/>
        <v>43228</v>
      </c>
      <c r="B186" s="16">
        <v>257.63</v>
      </c>
      <c r="C186" s="17">
        <v>267.56</v>
      </c>
      <c r="D186" s="17">
        <v>350.77</v>
      </c>
      <c r="E186" s="17">
        <v>204.29</v>
      </c>
      <c r="F186" s="17">
        <v>233.2</v>
      </c>
      <c r="G186" s="17">
        <v>130.93</v>
      </c>
      <c r="H186" s="17">
        <v>9.31</v>
      </c>
      <c r="I186" s="17">
        <v>29.25</v>
      </c>
      <c r="J186" s="17">
        <v>0</v>
      </c>
      <c r="K186" s="17">
        <v>0</v>
      </c>
      <c r="L186" s="17">
        <v>0</v>
      </c>
      <c r="M186" s="17">
        <v>0</v>
      </c>
      <c r="N186" s="17">
        <v>85.52</v>
      </c>
      <c r="O186" s="17">
        <v>33.03</v>
      </c>
      <c r="P186" s="17">
        <v>49.81</v>
      </c>
      <c r="Q186" s="17">
        <v>0</v>
      </c>
      <c r="R186" s="17">
        <v>0</v>
      </c>
      <c r="S186" s="17">
        <v>0</v>
      </c>
      <c r="T186" s="17">
        <v>24.56</v>
      </c>
      <c r="U186" s="17">
        <v>62.27</v>
      </c>
      <c r="V186" s="17">
        <v>15.81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221.86</v>
      </c>
      <c r="C187" s="17">
        <v>846.58</v>
      </c>
      <c r="D187" s="17">
        <v>32.11</v>
      </c>
      <c r="E187" s="17">
        <v>27.71</v>
      </c>
      <c r="F187" s="17">
        <v>140.27</v>
      </c>
      <c r="G187" s="17">
        <v>6.1</v>
      </c>
      <c r="H187" s="17">
        <v>144.31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43.47</v>
      </c>
      <c r="R187" s="17">
        <v>44.32</v>
      </c>
      <c r="S187" s="17">
        <v>50.03</v>
      </c>
      <c r="T187" s="17">
        <v>15.15</v>
      </c>
      <c r="U187" s="17">
        <v>100.3</v>
      </c>
      <c r="V187" s="17">
        <v>41.57</v>
      </c>
      <c r="W187" s="17">
        <v>0</v>
      </c>
      <c r="X187" s="17">
        <v>0</v>
      </c>
      <c r="Y187" s="18">
        <v>233.76</v>
      </c>
    </row>
    <row r="188" spans="1:25" ht="15.75">
      <c r="A188" s="15">
        <f t="shared" si="4"/>
        <v>43230</v>
      </c>
      <c r="B188" s="16">
        <v>79.19</v>
      </c>
      <c r="C188" s="17">
        <v>153</v>
      </c>
      <c r="D188" s="17">
        <v>87.94</v>
      </c>
      <c r="E188" s="17">
        <v>86.63</v>
      </c>
      <c r="F188" s="17">
        <v>399.7</v>
      </c>
      <c r="G188" s="17">
        <v>346.08</v>
      </c>
      <c r="H188" s="17">
        <v>90.3</v>
      </c>
      <c r="I188" s="17">
        <v>0</v>
      </c>
      <c r="J188" s="17">
        <v>0</v>
      </c>
      <c r="K188" s="17">
        <v>0</v>
      </c>
      <c r="L188" s="17">
        <v>67.02</v>
      </c>
      <c r="M188" s="17">
        <v>168.72</v>
      </c>
      <c r="N188" s="17">
        <v>338.04</v>
      </c>
      <c r="O188" s="17">
        <v>420.54</v>
      </c>
      <c r="P188" s="17">
        <v>0</v>
      </c>
      <c r="Q188" s="17">
        <v>0</v>
      </c>
      <c r="R188" s="17">
        <v>0</v>
      </c>
      <c r="S188" s="17">
        <v>0</v>
      </c>
      <c r="T188" s="17">
        <v>45.06</v>
      </c>
      <c r="U188" s="17">
        <v>63.18</v>
      </c>
      <c r="V188" s="17">
        <v>122.26</v>
      </c>
      <c r="W188" s="17">
        <v>95.89</v>
      </c>
      <c r="X188" s="17">
        <v>0</v>
      </c>
      <c r="Y188" s="18">
        <v>89.31</v>
      </c>
    </row>
    <row r="189" spans="1:25" ht="15.75">
      <c r="A189" s="15">
        <f t="shared" si="4"/>
        <v>43231</v>
      </c>
      <c r="B189" s="16">
        <v>152.33</v>
      </c>
      <c r="C189" s="17">
        <v>172.2</v>
      </c>
      <c r="D189" s="17">
        <v>140.87</v>
      </c>
      <c r="E189" s="17">
        <v>113.09</v>
      </c>
      <c r="F189" s="17">
        <v>611.53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34.93</v>
      </c>
      <c r="M189" s="17">
        <v>0</v>
      </c>
      <c r="N189" s="17">
        <v>37.63</v>
      </c>
      <c r="O189" s="17">
        <v>106.54</v>
      </c>
      <c r="P189" s="17">
        <v>131.21</v>
      </c>
      <c r="Q189" s="17">
        <v>130.57</v>
      </c>
      <c r="R189" s="17">
        <v>166.53</v>
      </c>
      <c r="S189" s="17">
        <v>228.06</v>
      </c>
      <c r="T189" s="17">
        <v>386.92</v>
      </c>
      <c r="U189" s="17">
        <v>0</v>
      </c>
      <c r="V189" s="17">
        <v>0</v>
      </c>
      <c r="W189" s="17">
        <v>0</v>
      </c>
      <c r="X189" s="17">
        <v>3.06</v>
      </c>
      <c r="Y189" s="18">
        <v>444.81</v>
      </c>
    </row>
    <row r="190" spans="1:25" ht="15.75">
      <c r="A190" s="15">
        <f t="shared" si="4"/>
        <v>43232</v>
      </c>
      <c r="B190" s="16">
        <v>295.32</v>
      </c>
      <c r="C190" s="17">
        <v>154.85</v>
      </c>
      <c r="D190" s="17">
        <v>6.65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149.45</v>
      </c>
      <c r="Y190" s="18">
        <v>232.44</v>
      </c>
    </row>
    <row r="191" spans="1:25" ht="15.75">
      <c r="A191" s="15">
        <f t="shared" si="4"/>
        <v>43233</v>
      </c>
      <c r="B191" s="16">
        <v>266.23</v>
      </c>
      <c r="C191" s="17">
        <v>185.22</v>
      </c>
      <c r="D191" s="17">
        <v>130.87</v>
      </c>
      <c r="E191" s="17">
        <v>0</v>
      </c>
      <c r="F191" s="17">
        <v>0</v>
      </c>
      <c r="G191" s="17">
        <v>0</v>
      </c>
      <c r="H191" s="17">
        <v>0</v>
      </c>
      <c r="I191" s="17">
        <v>18.08</v>
      </c>
      <c r="J191" s="17">
        <v>0</v>
      </c>
      <c r="K191" s="17">
        <v>0</v>
      </c>
      <c r="L191" s="17">
        <v>0</v>
      </c>
      <c r="M191" s="17">
        <v>44.59</v>
      </c>
      <c r="N191" s="17">
        <v>158.66</v>
      </c>
      <c r="O191" s="17">
        <v>126.2</v>
      </c>
      <c r="P191" s="17">
        <v>80.07</v>
      </c>
      <c r="Q191" s="17">
        <v>77.21</v>
      </c>
      <c r="R191" s="17">
        <v>192.58</v>
      </c>
      <c r="S191" s="17">
        <v>44.49</v>
      </c>
      <c r="T191" s="17">
        <v>69.94</v>
      </c>
      <c r="U191" s="17">
        <v>68.73</v>
      </c>
      <c r="V191" s="17">
        <v>33.23</v>
      </c>
      <c r="W191" s="17">
        <v>8.54</v>
      </c>
      <c r="X191" s="17">
        <v>2.55</v>
      </c>
      <c r="Y191" s="18">
        <v>3.71</v>
      </c>
    </row>
    <row r="192" spans="1:25" ht="15.75">
      <c r="A192" s="15">
        <f t="shared" si="4"/>
        <v>43234</v>
      </c>
      <c r="B192" s="16">
        <v>132.07</v>
      </c>
      <c r="C192" s="17">
        <v>101.19</v>
      </c>
      <c r="D192" s="17">
        <v>8.37</v>
      </c>
      <c r="E192" s="17">
        <v>35.27</v>
      </c>
      <c r="F192" s="17">
        <v>64.42</v>
      </c>
      <c r="G192" s="17">
        <v>46.16</v>
      </c>
      <c r="H192" s="17">
        <v>46.76</v>
      </c>
      <c r="I192" s="17">
        <v>0</v>
      </c>
      <c r="J192" s="17">
        <v>0</v>
      </c>
      <c r="K192" s="17">
        <v>157.67</v>
      </c>
      <c r="L192" s="17">
        <v>0</v>
      </c>
      <c r="M192" s="17">
        <v>0</v>
      </c>
      <c r="N192" s="17">
        <v>0</v>
      </c>
      <c r="O192" s="17">
        <v>0</v>
      </c>
      <c r="P192" s="17">
        <v>149.15</v>
      </c>
      <c r="Q192" s="17">
        <v>226.73</v>
      </c>
      <c r="R192" s="17">
        <v>324.78</v>
      </c>
      <c r="S192" s="17">
        <v>192.58</v>
      </c>
      <c r="T192" s="17">
        <v>42.6</v>
      </c>
      <c r="U192" s="17">
        <v>68.6</v>
      </c>
      <c r="V192" s="17">
        <v>0.43</v>
      </c>
      <c r="W192" s="17">
        <v>97.07</v>
      </c>
      <c r="X192" s="17">
        <v>41.33</v>
      </c>
      <c r="Y192" s="18">
        <v>126.29</v>
      </c>
    </row>
    <row r="193" spans="1:25" ht="15.75">
      <c r="A193" s="15">
        <f t="shared" si="4"/>
        <v>43235</v>
      </c>
      <c r="B193" s="16">
        <v>60.56</v>
      </c>
      <c r="C193" s="17">
        <v>71.23</v>
      </c>
      <c r="D193" s="17">
        <v>47.59</v>
      </c>
      <c r="E193" s="17">
        <v>26.71</v>
      </c>
      <c r="F193" s="17">
        <v>48.06</v>
      </c>
      <c r="G193" s="17">
        <v>21.67</v>
      </c>
      <c r="H193" s="17">
        <v>31.6</v>
      </c>
      <c r="I193" s="17">
        <v>0</v>
      </c>
      <c r="J193" s="17">
        <v>0</v>
      </c>
      <c r="K193" s="17">
        <v>0</v>
      </c>
      <c r="L193" s="17">
        <v>18.75</v>
      </c>
      <c r="M193" s="17">
        <v>140.3</v>
      </c>
      <c r="N193" s="17">
        <v>50.04</v>
      </c>
      <c r="O193" s="17">
        <v>130.12</v>
      </c>
      <c r="P193" s="17">
        <v>294.49</v>
      </c>
      <c r="Q193" s="17">
        <v>37.53</v>
      </c>
      <c r="R193" s="17">
        <v>164.81</v>
      </c>
      <c r="S193" s="17">
        <v>157.47</v>
      </c>
      <c r="T193" s="17">
        <v>0</v>
      </c>
      <c r="U193" s="17">
        <v>0</v>
      </c>
      <c r="V193" s="17">
        <v>0</v>
      </c>
      <c r="W193" s="17">
        <v>10.8</v>
      </c>
      <c r="X193" s="17">
        <v>78.51</v>
      </c>
      <c r="Y193" s="18">
        <v>92.32</v>
      </c>
    </row>
    <row r="194" spans="1:25" ht="15.75">
      <c r="A194" s="15">
        <f t="shared" si="4"/>
        <v>43236</v>
      </c>
      <c r="B194" s="16">
        <v>82.42</v>
      </c>
      <c r="C194" s="17">
        <v>919.89</v>
      </c>
      <c r="D194" s="17">
        <v>202.78</v>
      </c>
      <c r="E194" s="17">
        <v>308.92</v>
      </c>
      <c r="F194" s="17">
        <v>75.31</v>
      </c>
      <c r="G194" s="17">
        <v>234.37</v>
      </c>
      <c r="H194" s="17">
        <v>7.12</v>
      </c>
      <c r="I194" s="17">
        <v>0</v>
      </c>
      <c r="J194" s="17">
        <v>0</v>
      </c>
      <c r="K194" s="17">
        <v>40.99</v>
      </c>
      <c r="L194" s="17">
        <v>30.67</v>
      </c>
      <c r="M194" s="17">
        <v>2.07</v>
      </c>
      <c r="N194" s="17">
        <v>82.52</v>
      </c>
      <c r="O194" s="17">
        <v>35.72</v>
      </c>
      <c r="P194" s="17">
        <v>161.48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89.95</v>
      </c>
      <c r="C195" s="17">
        <v>81.35</v>
      </c>
      <c r="D195" s="17">
        <v>34.4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1.94</v>
      </c>
      <c r="N195" s="17">
        <v>223.37</v>
      </c>
      <c r="O195" s="17">
        <v>33.77</v>
      </c>
      <c r="P195" s="17">
        <v>4.63</v>
      </c>
      <c r="Q195" s="17">
        <v>60.98</v>
      </c>
      <c r="R195" s="17">
        <v>44.45</v>
      </c>
      <c r="S195" s="17">
        <v>2.01</v>
      </c>
      <c r="T195" s="17">
        <v>24.3</v>
      </c>
      <c r="U195" s="17">
        <v>39.15</v>
      </c>
      <c r="V195" s="17">
        <v>0</v>
      </c>
      <c r="W195" s="17">
        <v>58.96</v>
      </c>
      <c r="X195" s="17">
        <v>87.28</v>
      </c>
      <c r="Y195" s="18">
        <v>112.84</v>
      </c>
    </row>
    <row r="196" spans="1:25" ht="15.75">
      <c r="A196" s="15">
        <f t="shared" si="4"/>
        <v>43238</v>
      </c>
      <c r="B196" s="16">
        <v>109.57</v>
      </c>
      <c r="C196" s="17">
        <v>101.25</v>
      </c>
      <c r="D196" s="17">
        <v>51.11</v>
      </c>
      <c r="E196" s="17">
        <v>27.1</v>
      </c>
      <c r="F196" s="17">
        <v>29.44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10.1</v>
      </c>
      <c r="M196" s="17">
        <v>0</v>
      </c>
      <c r="N196" s="17">
        <v>17.7</v>
      </c>
      <c r="O196" s="17">
        <v>65.99</v>
      </c>
      <c r="P196" s="17">
        <v>252.89</v>
      </c>
      <c r="Q196" s="17">
        <v>29.37</v>
      </c>
      <c r="R196" s="17">
        <v>273.14</v>
      </c>
      <c r="S196" s="17">
        <v>0</v>
      </c>
      <c r="T196" s="17">
        <v>9.1</v>
      </c>
      <c r="U196" s="17">
        <v>0</v>
      </c>
      <c r="V196" s="17">
        <v>0</v>
      </c>
      <c r="W196" s="17">
        <v>2.31</v>
      </c>
      <c r="X196" s="17">
        <v>4.49</v>
      </c>
      <c r="Y196" s="18">
        <v>4.22</v>
      </c>
    </row>
    <row r="197" spans="1:25" ht="15.75">
      <c r="A197" s="15">
        <f t="shared" si="4"/>
        <v>43239</v>
      </c>
      <c r="B197" s="16">
        <v>15.45</v>
      </c>
      <c r="C197" s="17">
        <v>88.49</v>
      </c>
      <c r="D197" s="17">
        <v>17.43</v>
      </c>
      <c r="E197" s="17">
        <v>14.61</v>
      </c>
      <c r="F197" s="17">
        <v>5.67</v>
      </c>
      <c r="G197" s="17">
        <v>4.53</v>
      </c>
      <c r="H197" s="17">
        <v>7.3</v>
      </c>
      <c r="I197" s="17">
        <v>0</v>
      </c>
      <c r="J197" s="17">
        <v>0</v>
      </c>
      <c r="K197" s="17">
        <v>28.2</v>
      </c>
      <c r="L197" s="17">
        <v>52.31</v>
      </c>
      <c r="M197" s="17">
        <v>0</v>
      </c>
      <c r="N197" s="17">
        <v>0</v>
      </c>
      <c r="O197" s="17">
        <v>10.73</v>
      </c>
      <c r="P197" s="17">
        <v>66.64</v>
      </c>
      <c r="Q197" s="17">
        <v>0</v>
      </c>
      <c r="R197" s="17">
        <v>0</v>
      </c>
      <c r="S197" s="17">
        <v>0</v>
      </c>
      <c r="T197" s="17">
        <v>0</v>
      </c>
      <c r="U197" s="17">
        <v>52.11</v>
      </c>
      <c r="V197" s="17">
        <v>22.1</v>
      </c>
      <c r="W197" s="17">
        <v>0.04</v>
      </c>
      <c r="X197" s="17">
        <v>100.61</v>
      </c>
      <c r="Y197" s="18">
        <v>15.5</v>
      </c>
    </row>
    <row r="198" spans="1:25" ht="15.75">
      <c r="A198" s="15">
        <f t="shared" si="4"/>
        <v>43240</v>
      </c>
      <c r="B198" s="16">
        <v>128.98</v>
      </c>
      <c r="C198" s="17">
        <v>306.76</v>
      </c>
      <c r="D198" s="17">
        <v>20.17</v>
      </c>
      <c r="E198" s="17">
        <v>15.94</v>
      </c>
      <c r="F198" s="17">
        <v>8.62</v>
      </c>
      <c r="G198" s="17">
        <v>35.3</v>
      </c>
      <c r="H198" s="17">
        <v>264.8</v>
      </c>
      <c r="I198" s="17">
        <v>0</v>
      </c>
      <c r="J198" s="17">
        <v>0</v>
      </c>
      <c r="K198" s="17">
        <v>0</v>
      </c>
      <c r="L198" s="17">
        <v>9.18</v>
      </c>
      <c r="M198" s="17">
        <v>110.97</v>
      </c>
      <c r="N198" s="17">
        <v>92.78</v>
      </c>
      <c r="O198" s="17">
        <v>90.13</v>
      </c>
      <c r="P198" s="17">
        <v>90.93</v>
      </c>
      <c r="Q198" s="17">
        <v>0</v>
      </c>
      <c r="R198" s="17">
        <v>0</v>
      </c>
      <c r="S198" s="17">
        <v>81.44</v>
      </c>
      <c r="T198" s="17">
        <v>447</v>
      </c>
      <c r="U198" s="17">
        <v>406.21</v>
      </c>
      <c r="V198" s="17">
        <v>225.47</v>
      </c>
      <c r="W198" s="17">
        <v>204.21</v>
      </c>
      <c r="X198" s="17">
        <v>60.55</v>
      </c>
      <c r="Y198" s="18">
        <v>22.48</v>
      </c>
    </row>
    <row r="199" spans="1:25" ht="15.75">
      <c r="A199" s="15">
        <f t="shared" si="4"/>
        <v>43241</v>
      </c>
      <c r="B199" s="16">
        <v>30.67</v>
      </c>
      <c r="C199" s="17">
        <v>141.86</v>
      </c>
      <c r="D199" s="17">
        <v>76.88</v>
      </c>
      <c r="E199" s="17">
        <v>43.58</v>
      </c>
      <c r="F199" s="17">
        <v>151.83</v>
      </c>
      <c r="G199" s="17">
        <v>121.75</v>
      </c>
      <c r="H199" s="17">
        <v>72.41</v>
      </c>
      <c r="I199" s="17">
        <v>0</v>
      </c>
      <c r="J199" s="17">
        <v>0</v>
      </c>
      <c r="K199" s="17">
        <v>15.11</v>
      </c>
      <c r="L199" s="17">
        <v>0</v>
      </c>
      <c r="M199" s="17">
        <v>44.5</v>
      </c>
      <c r="N199" s="17">
        <v>19.44</v>
      </c>
      <c r="O199" s="17">
        <v>281.7</v>
      </c>
      <c r="P199" s="17">
        <v>0.67</v>
      </c>
      <c r="Q199" s="17">
        <v>0.59</v>
      </c>
      <c r="R199" s="17">
        <v>6.62</v>
      </c>
      <c r="S199" s="17">
        <v>161.12</v>
      </c>
      <c r="T199" s="17">
        <v>33.33</v>
      </c>
      <c r="U199" s="17">
        <v>42.14</v>
      </c>
      <c r="V199" s="17">
        <v>110.3</v>
      </c>
      <c r="W199" s="17">
        <v>92.2</v>
      </c>
      <c r="X199" s="17">
        <v>19.92</v>
      </c>
      <c r="Y199" s="18">
        <v>56.81</v>
      </c>
    </row>
    <row r="200" spans="1:25" ht="15.75">
      <c r="A200" s="15">
        <f t="shared" si="4"/>
        <v>43242</v>
      </c>
      <c r="B200" s="16">
        <v>401.8</v>
      </c>
      <c r="C200" s="17">
        <v>703.46</v>
      </c>
      <c r="D200" s="17">
        <v>23.89</v>
      </c>
      <c r="E200" s="17">
        <v>183.02</v>
      </c>
      <c r="F200" s="17">
        <v>101.21</v>
      </c>
      <c r="G200" s="17">
        <v>147.07</v>
      </c>
      <c r="H200" s="17">
        <v>0.67</v>
      </c>
      <c r="I200" s="17">
        <v>0</v>
      </c>
      <c r="J200" s="17">
        <v>0</v>
      </c>
      <c r="K200" s="17">
        <v>0</v>
      </c>
      <c r="L200" s="17">
        <v>0</v>
      </c>
      <c r="M200" s="17">
        <v>15.5</v>
      </c>
      <c r="N200" s="17">
        <v>0</v>
      </c>
      <c r="O200" s="17">
        <v>0</v>
      </c>
      <c r="P200" s="17">
        <v>18.72</v>
      </c>
      <c r="Q200" s="17">
        <v>348.82</v>
      </c>
      <c r="R200" s="17">
        <v>94.37</v>
      </c>
      <c r="S200" s="17">
        <v>65.61</v>
      </c>
      <c r="T200" s="17">
        <v>134.69</v>
      </c>
      <c r="U200" s="17">
        <v>14.93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18.27</v>
      </c>
      <c r="C201" s="17">
        <v>10.14</v>
      </c>
      <c r="D201" s="17">
        <v>43.43</v>
      </c>
      <c r="E201" s="17">
        <v>9.29</v>
      </c>
      <c r="F201" s="17">
        <v>16.99</v>
      </c>
      <c r="G201" s="17">
        <v>21.71</v>
      </c>
      <c r="H201" s="17">
        <v>3.16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43</v>
      </c>
      <c r="O201" s="17">
        <v>43.58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25</v>
      </c>
      <c r="W201" s="17">
        <v>256.41</v>
      </c>
      <c r="X201" s="17">
        <v>227.84</v>
      </c>
      <c r="Y201" s="18">
        <v>0</v>
      </c>
    </row>
    <row r="202" spans="1:25" ht="15.75">
      <c r="A202" s="15">
        <f t="shared" si="4"/>
        <v>43244</v>
      </c>
      <c r="B202" s="16">
        <v>128.92</v>
      </c>
      <c r="C202" s="17">
        <v>346.59</v>
      </c>
      <c r="D202" s="17">
        <v>80.53</v>
      </c>
      <c r="E202" s="17">
        <v>157.86</v>
      </c>
      <c r="F202" s="17">
        <v>72.54</v>
      </c>
      <c r="G202" s="17">
        <v>295.93</v>
      </c>
      <c r="H202" s="17">
        <v>12.06</v>
      </c>
      <c r="I202" s="17">
        <v>1.99</v>
      </c>
      <c r="J202" s="17">
        <v>0</v>
      </c>
      <c r="K202" s="17">
        <v>85.64</v>
      </c>
      <c r="L202" s="17">
        <v>16.53</v>
      </c>
      <c r="M202" s="17">
        <v>82.53</v>
      </c>
      <c r="N202" s="17">
        <v>183.41</v>
      </c>
      <c r="O202" s="17">
        <v>57</v>
      </c>
      <c r="P202" s="17">
        <v>30.79</v>
      </c>
      <c r="Q202" s="17">
        <v>25.07</v>
      </c>
      <c r="R202" s="17">
        <v>13.19</v>
      </c>
      <c r="S202" s="17">
        <v>43.35</v>
      </c>
      <c r="T202" s="17">
        <v>84.56</v>
      </c>
      <c r="U202" s="17">
        <v>36.29</v>
      </c>
      <c r="V202" s="17">
        <v>99.98</v>
      </c>
      <c r="W202" s="17">
        <v>39.26</v>
      </c>
      <c r="X202" s="17">
        <v>224.31</v>
      </c>
      <c r="Y202" s="18">
        <v>231.53</v>
      </c>
    </row>
    <row r="203" spans="1:25" ht="15.75">
      <c r="A203" s="15">
        <f t="shared" si="4"/>
        <v>43245</v>
      </c>
      <c r="B203" s="16">
        <v>196.54</v>
      </c>
      <c r="C203" s="17">
        <v>297.51</v>
      </c>
      <c r="D203" s="17">
        <v>62.07</v>
      </c>
      <c r="E203" s="17">
        <v>180.04</v>
      </c>
      <c r="F203" s="17">
        <v>60.83</v>
      </c>
      <c r="G203" s="17">
        <v>131.25</v>
      </c>
      <c r="H203" s="17">
        <v>9.73</v>
      </c>
      <c r="I203" s="17">
        <v>0</v>
      </c>
      <c r="J203" s="17">
        <v>0</v>
      </c>
      <c r="K203" s="17">
        <v>231.03</v>
      </c>
      <c r="L203" s="17">
        <v>0</v>
      </c>
      <c r="M203" s="17">
        <v>19.81</v>
      </c>
      <c r="N203" s="17">
        <v>55.42</v>
      </c>
      <c r="O203" s="17">
        <v>290.42</v>
      </c>
      <c r="P203" s="17">
        <v>7.7</v>
      </c>
      <c r="Q203" s="17">
        <v>21.17</v>
      </c>
      <c r="R203" s="17">
        <v>142.53</v>
      </c>
      <c r="S203" s="17">
        <v>184.11</v>
      </c>
      <c r="T203" s="17">
        <v>328.31</v>
      </c>
      <c r="U203" s="17">
        <v>88.65</v>
      </c>
      <c r="V203" s="17">
        <v>26.4</v>
      </c>
      <c r="W203" s="17">
        <v>0</v>
      </c>
      <c r="X203" s="17">
        <v>0</v>
      </c>
      <c r="Y203" s="18">
        <v>3.72</v>
      </c>
    </row>
    <row r="204" spans="1:25" ht="15.75">
      <c r="A204" s="15">
        <f t="shared" si="4"/>
        <v>43246</v>
      </c>
      <c r="B204" s="16">
        <v>101.94</v>
      </c>
      <c r="C204" s="17">
        <v>116.11</v>
      </c>
      <c r="D204" s="17">
        <v>58.67</v>
      </c>
      <c r="E204" s="17">
        <v>22.61</v>
      </c>
      <c r="F204" s="17">
        <v>22.69</v>
      </c>
      <c r="G204" s="17">
        <v>0.75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16.77</v>
      </c>
      <c r="O204" s="17">
        <v>63.97</v>
      </c>
      <c r="P204" s="17">
        <v>55.63</v>
      </c>
      <c r="Q204" s="17">
        <v>67.83</v>
      </c>
      <c r="R204" s="17">
        <v>140.7</v>
      </c>
      <c r="S204" s="17">
        <v>139.45</v>
      </c>
      <c r="T204" s="17">
        <v>177.57</v>
      </c>
      <c r="U204" s="17">
        <v>123.53</v>
      </c>
      <c r="V204" s="17">
        <v>83.42</v>
      </c>
      <c r="W204" s="17">
        <v>50.13</v>
      </c>
      <c r="X204" s="17">
        <v>180.48</v>
      </c>
      <c r="Y204" s="18">
        <v>469.64</v>
      </c>
    </row>
    <row r="205" spans="1:25" ht="15.75">
      <c r="A205" s="15">
        <f t="shared" si="4"/>
        <v>43247</v>
      </c>
      <c r="B205" s="16">
        <v>361.99</v>
      </c>
      <c r="C205" s="17">
        <v>120.24</v>
      </c>
      <c r="D205" s="17">
        <v>22.27</v>
      </c>
      <c r="E205" s="17">
        <v>84.11</v>
      </c>
      <c r="F205" s="17">
        <v>22.1</v>
      </c>
      <c r="G205" s="17">
        <v>43.66</v>
      </c>
      <c r="H205" s="17">
        <v>14.21</v>
      </c>
      <c r="I205" s="17">
        <v>0</v>
      </c>
      <c r="J205" s="17">
        <v>0</v>
      </c>
      <c r="K205" s="17">
        <v>0</v>
      </c>
      <c r="L205" s="17">
        <v>21.82</v>
      </c>
      <c r="M205" s="17">
        <v>5.54</v>
      </c>
      <c r="N205" s="17">
        <v>7.91</v>
      </c>
      <c r="O205" s="17">
        <v>23.74</v>
      </c>
      <c r="P205" s="17">
        <v>172.13</v>
      </c>
      <c r="Q205" s="17">
        <v>51.39</v>
      </c>
      <c r="R205" s="17">
        <v>155.16</v>
      </c>
      <c r="S205" s="17">
        <v>186.12</v>
      </c>
      <c r="T205" s="17">
        <v>27.14</v>
      </c>
      <c r="U205" s="17">
        <v>44.25</v>
      </c>
      <c r="V205" s="17">
        <v>13.2</v>
      </c>
      <c r="W205" s="17">
        <v>0</v>
      </c>
      <c r="X205" s="17">
        <v>0</v>
      </c>
      <c r="Y205" s="18">
        <v>21.74</v>
      </c>
    </row>
    <row r="206" spans="1:25" ht="15.75">
      <c r="A206" s="15">
        <f t="shared" si="4"/>
        <v>43248</v>
      </c>
      <c r="B206" s="16">
        <v>216.46</v>
      </c>
      <c r="C206" s="17">
        <v>68.29</v>
      </c>
      <c r="D206" s="17">
        <v>9.84</v>
      </c>
      <c r="E206" s="17">
        <v>0</v>
      </c>
      <c r="F206" s="17">
        <v>0</v>
      </c>
      <c r="G206" s="17">
        <v>0.74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729.59</v>
      </c>
      <c r="Y206" s="18">
        <v>155.92</v>
      </c>
    </row>
    <row r="207" spans="1:25" ht="15.75">
      <c r="A207" s="15">
        <f t="shared" si="4"/>
        <v>43249</v>
      </c>
      <c r="B207" s="16">
        <v>213.86</v>
      </c>
      <c r="C207" s="17">
        <v>26.85</v>
      </c>
      <c r="D207" s="17">
        <v>21.63</v>
      </c>
      <c r="E207" s="17">
        <v>14.45</v>
      </c>
      <c r="F207" s="17">
        <v>0.73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159.32</v>
      </c>
      <c r="M207" s="17">
        <v>13.31</v>
      </c>
      <c r="N207" s="17">
        <v>254.29</v>
      </c>
      <c r="O207" s="17">
        <v>478.63</v>
      </c>
      <c r="P207" s="17">
        <v>0</v>
      </c>
      <c r="Q207" s="17">
        <v>0</v>
      </c>
      <c r="R207" s="17">
        <v>90.23</v>
      </c>
      <c r="S207" s="17">
        <v>19.17</v>
      </c>
      <c r="T207" s="17">
        <v>52</v>
      </c>
      <c r="U207" s="17">
        <v>125.17</v>
      </c>
      <c r="V207" s="17">
        <v>188.4</v>
      </c>
      <c r="W207" s="17">
        <v>195.45</v>
      </c>
      <c r="X207" s="17">
        <v>132.27</v>
      </c>
      <c r="Y207" s="18">
        <v>71.63</v>
      </c>
    </row>
    <row r="208" spans="1:25" ht="15.75">
      <c r="A208" s="15">
        <f t="shared" si="4"/>
        <v>43250</v>
      </c>
      <c r="B208" s="16">
        <v>31.68</v>
      </c>
      <c r="C208" s="17">
        <v>35.99</v>
      </c>
      <c r="D208" s="17">
        <v>44.61</v>
      </c>
      <c r="E208" s="17">
        <v>10.92</v>
      </c>
      <c r="F208" s="17">
        <v>0</v>
      </c>
      <c r="G208" s="17">
        <v>190.48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132.77</v>
      </c>
      <c r="N208" s="17">
        <v>0</v>
      </c>
      <c r="O208" s="17">
        <v>268.24</v>
      </c>
      <c r="P208" s="17">
        <v>327.91</v>
      </c>
      <c r="Q208" s="17">
        <v>928.9</v>
      </c>
      <c r="R208" s="17">
        <v>362.42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5.82</v>
      </c>
      <c r="Y208" s="18">
        <v>36.67</v>
      </c>
    </row>
    <row r="209" spans="1:25" ht="16.5" thickBot="1">
      <c r="A209" s="19">
        <f t="shared" si="4"/>
        <v>43251</v>
      </c>
      <c r="B209" s="20">
        <v>90.62</v>
      </c>
      <c r="C209" s="21">
        <v>247.2</v>
      </c>
      <c r="D209" s="21">
        <v>36.14</v>
      </c>
      <c r="E209" s="21">
        <v>66.07</v>
      </c>
      <c r="F209" s="21">
        <v>0.42</v>
      </c>
      <c r="G209" s="21">
        <v>45.57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1.89</v>
      </c>
      <c r="P209" s="21">
        <v>0</v>
      </c>
      <c r="Q209" s="21">
        <v>0</v>
      </c>
      <c r="R209" s="21">
        <v>3.9</v>
      </c>
      <c r="S209" s="21">
        <v>0</v>
      </c>
      <c r="T209" s="21">
        <v>0</v>
      </c>
      <c r="U209" s="21">
        <v>0</v>
      </c>
      <c r="V209" s="21">
        <v>0</v>
      </c>
      <c r="W209" s="21">
        <v>113.68</v>
      </c>
      <c r="X209" s="21">
        <v>0</v>
      </c>
      <c r="Y209" s="22">
        <v>36.12</v>
      </c>
    </row>
    <row r="210" spans="1:25" ht="16.5" thickBot="1">
      <c r="A210" s="27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83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5"/>
      <c r="Q211" s="86" t="s">
        <v>35</v>
      </c>
      <c r="R211" s="87"/>
      <c r="U211" s="3"/>
      <c r="V211" s="3"/>
    </row>
    <row r="212" spans="1:26" s="30" customFormat="1" ht="18.75">
      <c r="A212" s="88" t="s">
        <v>36</v>
      </c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90"/>
      <c r="Q212" s="81">
        <v>9.15</v>
      </c>
      <c r="R212" s="82"/>
      <c r="T212" s="31"/>
      <c r="U212" s="31"/>
      <c r="V212" s="31"/>
      <c r="W212" s="31"/>
      <c r="X212" s="31"/>
      <c r="Y212" s="31"/>
      <c r="Z212" s="32"/>
    </row>
    <row r="213" spans="1:26" s="2" customFormat="1" ht="30" customHeight="1" thickBot="1">
      <c r="A213" s="91" t="s">
        <v>37</v>
      </c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3"/>
      <c r="Q213" s="94">
        <v>231.64</v>
      </c>
      <c r="R213" s="95"/>
      <c r="Z213" s="32"/>
    </row>
    <row r="214" spans="1:16" s="2" customFormat="1" ht="15.75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</row>
    <row r="215" spans="1:26" ht="18.75">
      <c r="A215" s="36" t="s">
        <v>38</v>
      </c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0"/>
      <c r="M215" s="30"/>
      <c r="N215" s="30"/>
      <c r="O215" s="30"/>
      <c r="P215" s="30"/>
      <c r="Q215" s="79">
        <v>703772.99</v>
      </c>
      <c r="R215" s="79"/>
      <c r="Z215" s="3"/>
    </row>
    <row r="216" spans="1:12" ht="15.75">
      <c r="A216" s="37"/>
      <c r="B216" s="38"/>
      <c r="C216" s="38"/>
      <c r="D216" s="38"/>
      <c r="E216" s="38"/>
      <c r="F216" s="38"/>
      <c r="G216" s="38"/>
      <c r="H216" s="38"/>
      <c r="I216" s="39"/>
      <c r="J216" s="39"/>
      <c r="K216" s="38"/>
      <c r="L216" s="38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B11" sqref="AB11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3" t="s">
        <v>51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1071.25</v>
      </c>
      <c r="C9" s="12">
        <v>939.74</v>
      </c>
      <c r="D9" s="12">
        <v>946.24</v>
      </c>
      <c r="E9" s="12">
        <v>875.08</v>
      </c>
      <c r="F9" s="12">
        <v>824.27</v>
      </c>
      <c r="G9" s="12">
        <v>799.72</v>
      </c>
      <c r="H9" s="12">
        <v>805.15</v>
      </c>
      <c r="I9" s="12">
        <v>830.76</v>
      </c>
      <c r="J9" s="12">
        <v>909.72</v>
      </c>
      <c r="K9" s="12">
        <v>976.48</v>
      </c>
      <c r="L9" s="12">
        <v>1097.4</v>
      </c>
      <c r="M9" s="12">
        <v>1096.98</v>
      </c>
      <c r="N9" s="12">
        <v>1119.69</v>
      </c>
      <c r="O9" s="12">
        <v>1106.37</v>
      </c>
      <c r="P9" s="12">
        <v>1138.34</v>
      </c>
      <c r="Q9" s="12">
        <v>1134.68</v>
      </c>
      <c r="R9" s="12">
        <v>1173.72</v>
      </c>
      <c r="S9" s="12">
        <v>1173.92</v>
      </c>
      <c r="T9" s="12">
        <v>1193.49</v>
      </c>
      <c r="U9" s="12">
        <v>1195.85</v>
      </c>
      <c r="V9" s="12">
        <v>1235.42</v>
      </c>
      <c r="W9" s="12">
        <v>1297.4</v>
      </c>
      <c r="X9" s="12">
        <v>1214.51</v>
      </c>
      <c r="Y9" s="13">
        <v>1060.23</v>
      </c>
      <c r="Z9" s="14"/>
    </row>
    <row r="10" spans="1:25" ht="15.75">
      <c r="A10" s="15">
        <v>43222</v>
      </c>
      <c r="B10" s="16">
        <v>1042.37</v>
      </c>
      <c r="C10" s="17">
        <v>952.45</v>
      </c>
      <c r="D10" s="17">
        <v>925.61</v>
      </c>
      <c r="E10" s="17">
        <v>873.82</v>
      </c>
      <c r="F10" s="17">
        <v>837.24</v>
      </c>
      <c r="G10" s="17">
        <v>803.01</v>
      </c>
      <c r="H10" s="17">
        <v>821.23</v>
      </c>
      <c r="I10" s="17">
        <v>839.56</v>
      </c>
      <c r="J10" s="17">
        <v>879.12</v>
      </c>
      <c r="K10" s="17">
        <v>953.86</v>
      </c>
      <c r="L10" s="17">
        <v>1129.37</v>
      </c>
      <c r="M10" s="17">
        <v>1214.49</v>
      </c>
      <c r="N10" s="17">
        <v>1120.78</v>
      </c>
      <c r="O10" s="17">
        <v>1134.73</v>
      </c>
      <c r="P10" s="17">
        <v>1092.56</v>
      </c>
      <c r="Q10" s="17">
        <v>1086.42</v>
      </c>
      <c r="R10" s="17">
        <v>1087.15</v>
      </c>
      <c r="S10" s="17">
        <v>1098.76</v>
      </c>
      <c r="T10" s="17">
        <v>1134.96</v>
      </c>
      <c r="U10" s="17">
        <v>1143.1</v>
      </c>
      <c r="V10" s="17">
        <v>1166.42</v>
      </c>
      <c r="W10" s="17">
        <v>1187.75</v>
      </c>
      <c r="X10" s="17">
        <v>1094.17</v>
      </c>
      <c r="Y10" s="18">
        <v>991.65</v>
      </c>
    </row>
    <row r="11" spans="1:25" ht="15.75">
      <c r="A11" s="15">
        <v>43223</v>
      </c>
      <c r="B11" s="16">
        <v>938.78</v>
      </c>
      <c r="C11" s="17">
        <v>933.15</v>
      </c>
      <c r="D11" s="17">
        <v>849.4</v>
      </c>
      <c r="E11" s="17">
        <v>750.83</v>
      </c>
      <c r="F11" s="17">
        <v>708.18</v>
      </c>
      <c r="G11" s="17">
        <v>619.71</v>
      </c>
      <c r="H11" s="17">
        <v>760.03</v>
      </c>
      <c r="I11" s="17">
        <v>825.64</v>
      </c>
      <c r="J11" s="17">
        <v>922.25</v>
      </c>
      <c r="K11" s="17">
        <v>1055.2</v>
      </c>
      <c r="L11" s="17">
        <v>1086.5</v>
      </c>
      <c r="M11" s="17">
        <v>1081.47</v>
      </c>
      <c r="N11" s="17">
        <v>1043.03</v>
      </c>
      <c r="O11" s="17">
        <v>1063.94</v>
      </c>
      <c r="P11" s="17">
        <v>1012.15</v>
      </c>
      <c r="Q11" s="17">
        <v>949.54</v>
      </c>
      <c r="R11" s="17">
        <v>948.74</v>
      </c>
      <c r="S11" s="17">
        <v>973.71</v>
      </c>
      <c r="T11" s="17">
        <v>1107.93</v>
      </c>
      <c r="U11" s="17">
        <v>1063.89</v>
      </c>
      <c r="V11" s="17">
        <v>1069.53</v>
      </c>
      <c r="W11" s="17">
        <v>1113.25</v>
      </c>
      <c r="X11" s="17">
        <v>1033.08</v>
      </c>
      <c r="Y11" s="18">
        <v>937.44</v>
      </c>
    </row>
    <row r="12" spans="1:25" ht="15.75">
      <c r="A12" s="15">
        <v>43224</v>
      </c>
      <c r="B12" s="16">
        <v>941.06</v>
      </c>
      <c r="C12" s="17">
        <v>882.11</v>
      </c>
      <c r="D12" s="17">
        <v>835.76</v>
      </c>
      <c r="E12" s="17">
        <v>777.28</v>
      </c>
      <c r="F12" s="17">
        <v>747.14</v>
      </c>
      <c r="G12" s="17">
        <v>688.91</v>
      </c>
      <c r="H12" s="17">
        <v>750.37</v>
      </c>
      <c r="I12" s="17">
        <v>819.14</v>
      </c>
      <c r="J12" s="17">
        <v>873.15</v>
      </c>
      <c r="K12" s="17">
        <v>941.73</v>
      </c>
      <c r="L12" s="17">
        <v>878.53</v>
      </c>
      <c r="M12" s="17">
        <v>884.79</v>
      </c>
      <c r="N12" s="17">
        <v>940.74</v>
      </c>
      <c r="O12" s="17">
        <v>944.82</v>
      </c>
      <c r="P12" s="17">
        <v>941.27</v>
      </c>
      <c r="Q12" s="17">
        <v>860.56</v>
      </c>
      <c r="R12" s="17">
        <v>935.54</v>
      </c>
      <c r="S12" s="17">
        <v>939.37</v>
      </c>
      <c r="T12" s="17">
        <v>878.67</v>
      </c>
      <c r="U12" s="17">
        <v>920.05</v>
      </c>
      <c r="V12" s="17">
        <v>935.41</v>
      </c>
      <c r="W12" s="17">
        <v>958.98</v>
      </c>
      <c r="X12" s="17">
        <v>934.39</v>
      </c>
      <c r="Y12" s="18">
        <v>876.89</v>
      </c>
    </row>
    <row r="13" spans="1:25" ht="15.75">
      <c r="A13" s="15">
        <v>43225</v>
      </c>
      <c r="B13" s="16">
        <v>888.67</v>
      </c>
      <c r="C13" s="17">
        <v>885.65</v>
      </c>
      <c r="D13" s="17">
        <v>848.38</v>
      </c>
      <c r="E13" s="17">
        <v>754.43</v>
      </c>
      <c r="F13" s="17">
        <v>749.43</v>
      </c>
      <c r="G13" s="17">
        <v>747.04</v>
      </c>
      <c r="H13" s="17">
        <v>747.27</v>
      </c>
      <c r="I13" s="17">
        <v>762.71</v>
      </c>
      <c r="J13" s="17">
        <v>785.2</v>
      </c>
      <c r="K13" s="17">
        <v>831.45</v>
      </c>
      <c r="L13" s="17">
        <v>890.25</v>
      </c>
      <c r="M13" s="17">
        <v>952.26</v>
      </c>
      <c r="N13" s="17">
        <v>939.41</v>
      </c>
      <c r="O13" s="17">
        <v>931.93</v>
      </c>
      <c r="P13" s="17">
        <v>918.76</v>
      </c>
      <c r="Q13" s="17">
        <v>903.19</v>
      </c>
      <c r="R13" s="17">
        <v>910.78</v>
      </c>
      <c r="S13" s="17">
        <v>915.61</v>
      </c>
      <c r="T13" s="17">
        <v>857.22</v>
      </c>
      <c r="U13" s="17">
        <v>875.52</v>
      </c>
      <c r="V13" s="17">
        <v>895.23</v>
      </c>
      <c r="W13" s="17">
        <v>1021.81</v>
      </c>
      <c r="X13" s="17">
        <v>906.11</v>
      </c>
      <c r="Y13" s="18">
        <v>896.98</v>
      </c>
    </row>
    <row r="14" spans="1:25" ht="15.75">
      <c r="A14" s="15">
        <v>43226</v>
      </c>
      <c r="B14" s="16">
        <v>871.92</v>
      </c>
      <c r="C14" s="17">
        <v>875.94</v>
      </c>
      <c r="D14" s="17">
        <v>838.98</v>
      </c>
      <c r="E14" s="17">
        <v>770.09</v>
      </c>
      <c r="F14" s="17">
        <v>748.44</v>
      </c>
      <c r="G14" s="17">
        <v>563.17</v>
      </c>
      <c r="H14" s="17">
        <v>531.13</v>
      </c>
      <c r="I14" s="17">
        <v>741.73</v>
      </c>
      <c r="J14" s="17">
        <v>773.39</v>
      </c>
      <c r="K14" s="17">
        <v>815.28</v>
      </c>
      <c r="L14" s="17">
        <v>901.32</v>
      </c>
      <c r="M14" s="17">
        <v>956.48</v>
      </c>
      <c r="N14" s="17">
        <v>951.4</v>
      </c>
      <c r="O14" s="17">
        <v>952.97</v>
      </c>
      <c r="P14" s="17">
        <v>949.67</v>
      </c>
      <c r="Q14" s="17">
        <v>948.37</v>
      </c>
      <c r="R14" s="17">
        <v>952.68</v>
      </c>
      <c r="S14" s="17">
        <v>955.45</v>
      </c>
      <c r="T14" s="17">
        <v>961.29</v>
      </c>
      <c r="U14" s="17">
        <v>915.8</v>
      </c>
      <c r="V14" s="17">
        <v>935.4</v>
      </c>
      <c r="W14" s="17">
        <v>1006.12</v>
      </c>
      <c r="X14" s="17">
        <v>870.23</v>
      </c>
      <c r="Y14" s="18">
        <v>864.62</v>
      </c>
    </row>
    <row r="15" spans="1:25" ht="15.75">
      <c r="A15" s="15">
        <v>43227</v>
      </c>
      <c r="B15" s="16">
        <v>859.39</v>
      </c>
      <c r="C15" s="17">
        <v>851.86</v>
      </c>
      <c r="D15" s="17">
        <v>811.17</v>
      </c>
      <c r="E15" s="17">
        <v>744.43</v>
      </c>
      <c r="F15" s="17">
        <v>585.89</v>
      </c>
      <c r="G15" s="17">
        <v>3.06</v>
      </c>
      <c r="H15" s="17">
        <v>692.45</v>
      </c>
      <c r="I15" s="17">
        <v>819.4</v>
      </c>
      <c r="J15" s="17">
        <v>910.31</v>
      </c>
      <c r="K15" s="17">
        <v>1041.16</v>
      </c>
      <c r="L15" s="17">
        <v>1053.72</v>
      </c>
      <c r="M15" s="17">
        <v>1069.35</v>
      </c>
      <c r="N15" s="17">
        <v>1041.73</v>
      </c>
      <c r="O15" s="17">
        <v>1040.54</v>
      </c>
      <c r="P15" s="17">
        <v>1025.06</v>
      </c>
      <c r="Q15" s="17">
        <v>986.92</v>
      </c>
      <c r="R15" s="17">
        <v>989.7</v>
      </c>
      <c r="S15" s="17">
        <v>969.11</v>
      </c>
      <c r="T15" s="17">
        <v>998.05</v>
      </c>
      <c r="U15" s="17">
        <v>1043.28</v>
      </c>
      <c r="V15" s="17">
        <v>1054.69</v>
      </c>
      <c r="W15" s="17">
        <v>1051.02</v>
      </c>
      <c r="X15" s="17">
        <v>935.94</v>
      </c>
      <c r="Y15" s="18">
        <v>857.13</v>
      </c>
    </row>
    <row r="16" spans="1:25" ht="15.75">
      <c r="A16" s="15">
        <v>43228</v>
      </c>
      <c r="B16" s="16">
        <v>918.05</v>
      </c>
      <c r="C16" s="17">
        <v>878.23</v>
      </c>
      <c r="D16" s="17">
        <v>828.89</v>
      </c>
      <c r="E16" s="17">
        <v>744.55</v>
      </c>
      <c r="F16" s="17">
        <v>731.35</v>
      </c>
      <c r="G16" s="17">
        <v>731.87</v>
      </c>
      <c r="H16" s="17">
        <v>743.07</v>
      </c>
      <c r="I16" s="17">
        <v>842.77</v>
      </c>
      <c r="J16" s="17">
        <v>895.88</v>
      </c>
      <c r="K16" s="17">
        <v>1005.75</v>
      </c>
      <c r="L16" s="17">
        <v>1116.38</v>
      </c>
      <c r="M16" s="17">
        <v>1122.24</v>
      </c>
      <c r="N16" s="17">
        <v>1115.49</v>
      </c>
      <c r="O16" s="17">
        <v>1064.22</v>
      </c>
      <c r="P16" s="17">
        <v>1032.3</v>
      </c>
      <c r="Q16" s="17">
        <v>1005.07</v>
      </c>
      <c r="R16" s="17">
        <v>982.67</v>
      </c>
      <c r="S16" s="17">
        <v>945.59</v>
      </c>
      <c r="T16" s="17">
        <v>944.81</v>
      </c>
      <c r="U16" s="17">
        <v>954.54</v>
      </c>
      <c r="V16" s="17">
        <v>985.61</v>
      </c>
      <c r="W16" s="17">
        <v>980.73</v>
      </c>
      <c r="X16" s="17">
        <v>950.77</v>
      </c>
      <c r="Y16" s="18">
        <v>934.51</v>
      </c>
    </row>
    <row r="17" spans="1:25" ht="15.75">
      <c r="A17" s="15">
        <v>43229</v>
      </c>
      <c r="B17" s="16">
        <v>929.84</v>
      </c>
      <c r="C17" s="17">
        <v>851.65</v>
      </c>
      <c r="D17" s="17">
        <v>844.59</v>
      </c>
      <c r="E17" s="17">
        <v>798.06</v>
      </c>
      <c r="F17" s="17">
        <v>750.76</v>
      </c>
      <c r="G17" s="17">
        <v>736.23</v>
      </c>
      <c r="H17" s="17">
        <v>730.25</v>
      </c>
      <c r="I17" s="17">
        <v>742.92</v>
      </c>
      <c r="J17" s="17">
        <v>815.78</v>
      </c>
      <c r="K17" s="17">
        <v>822.78</v>
      </c>
      <c r="L17" s="17">
        <v>901.39</v>
      </c>
      <c r="M17" s="17">
        <v>980.98</v>
      </c>
      <c r="N17" s="17">
        <v>995.93</v>
      </c>
      <c r="O17" s="17">
        <v>995.52</v>
      </c>
      <c r="P17" s="17">
        <v>988.83</v>
      </c>
      <c r="Q17" s="17">
        <v>983.47</v>
      </c>
      <c r="R17" s="17">
        <v>983.77</v>
      </c>
      <c r="S17" s="17">
        <v>941.53</v>
      </c>
      <c r="T17" s="17">
        <v>901.85</v>
      </c>
      <c r="U17" s="17">
        <v>897.76</v>
      </c>
      <c r="V17" s="17">
        <v>903.87</v>
      </c>
      <c r="W17" s="17">
        <v>1001.44</v>
      </c>
      <c r="X17" s="17">
        <v>1115.04</v>
      </c>
      <c r="Y17" s="18">
        <v>1058.18</v>
      </c>
    </row>
    <row r="18" spans="1:25" ht="15.75">
      <c r="A18" s="15">
        <v>43230</v>
      </c>
      <c r="B18" s="16">
        <v>935.07</v>
      </c>
      <c r="C18" s="17">
        <v>866.52</v>
      </c>
      <c r="D18" s="17">
        <v>825.6</v>
      </c>
      <c r="E18" s="17">
        <v>766.99</v>
      </c>
      <c r="F18" s="17">
        <v>741</v>
      </c>
      <c r="G18" s="17">
        <v>720.08</v>
      </c>
      <c r="H18" s="17">
        <v>740.75</v>
      </c>
      <c r="I18" s="17">
        <v>819.7</v>
      </c>
      <c r="J18" s="17">
        <v>905.43</v>
      </c>
      <c r="K18" s="17">
        <v>1072.75</v>
      </c>
      <c r="L18" s="17">
        <v>1130.48</v>
      </c>
      <c r="M18" s="17">
        <v>1126.79</v>
      </c>
      <c r="N18" s="17">
        <v>1125.7</v>
      </c>
      <c r="O18" s="17">
        <v>1111.95</v>
      </c>
      <c r="P18" s="17">
        <v>1002.47</v>
      </c>
      <c r="Q18" s="17">
        <v>1014.73</v>
      </c>
      <c r="R18" s="17">
        <v>1007.93</v>
      </c>
      <c r="S18" s="17">
        <v>982.79</v>
      </c>
      <c r="T18" s="17">
        <v>994.96</v>
      </c>
      <c r="U18" s="17">
        <v>1018.82</v>
      </c>
      <c r="V18" s="17">
        <v>1066.81</v>
      </c>
      <c r="W18" s="17">
        <v>1071.26</v>
      </c>
      <c r="X18" s="17">
        <v>939.61</v>
      </c>
      <c r="Y18" s="18">
        <v>891.8</v>
      </c>
    </row>
    <row r="19" spans="1:25" ht="15.75">
      <c r="A19" s="15">
        <v>43231</v>
      </c>
      <c r="B19" s="16">
        <v>874.71</v>
      </c>
      <c r="C19" s="17">
        <v>845.16</v>
      </c>
      <c r="D19" s="17">
        <v>765.71</v>
      </c>
      <c r="E19" s="17">
        <v>736.54</v>
      </c>
      <c r="F19" s="17">
        <v>598.69</v>
      </c>
      <c r="G19" s="17">
        <v>12.52</v>
      </c>
      <c r="H19" s="17">
        <v>651.68</v>
      </c>
      <c r="I19" s="17">
        <v>785.03</v>
      </c>
      <c r="J19" s="17">
        <v>846.6</v>
      </c>
      <c r="K19" s="17">
        <v>960.19</v>
      </c>
      <c r="L19" s="17">
        <v>1053.27</v>
      </c>
      <c r="M19" s="17">
        <v>1098.95</v>
      </c>
      <c r="N19" s="17">
        <v>1073.01</v>
      </c>
      <c r="O19" s="17">
        <v>1076.38</v>
      </c>
      <c r="P19" s="17">
        <v>1044.67</v>
      </c>
      <c r="Q19" s="17">
        <v>979.7</v>
      </c>
      <c r="R19" s="17">
        <v>1040.79</v>
      </c>
      <c r="S19" s="17">
        <v>1038.23</v>
      </c>
      <c r="T19" s="17">
        <v>1049.88</v>
      </c>
      <c r="U19" s="17">
        <v>1090.08</v>
      </c>
      <c r="V19" s="17">
        <v>1091.15</v>
      </c>
      <c r="W19" s="17">
        <v>1111.42</v>
      </c>
      <c r="X19" s="17">
        <v>1088.26</v>
      </c>
      <c r="Y19" s="18">
        <v>923.49</v>
      </c>
    </row>
    <row r="20" spans="1:25" ht="15.75">
      <c r="A20" s="15">
        <v>43232</v>
      </c>
      <c r="B20" s="16">
        <v>926.16</v>
      </c>
      <c r="C20" s="17">
        <v>856.03</v>
      </c>
      <c r="D20" s="17">
        <v>838.35</v>
      </c>
      <c r="E20" s="17">
        <v>783.93</v>
      </c>
      <c r="F20" s="17">
        <v>758.03</v>
      </c>
      <c r="G20" s="17">
        <v>744.71</v>
      </c>
      <c r="H20" s="17">
        <v>745.56</v>
      </c>
      <c r="I20" s="17">
        <v>770.25</v>
      </c>
      <c r="J20" s="17">
        <v>781.97</v>
      </c>
      <c r="K20" s="17">
        <v>854.19</v>
      </c>
      <c r="L20" s="17">
        <v>960.65</v>
      </c>
      <c r="M20" s="17">
        <v>971.04</v>
      </c>
      <c r="N20" s="17">
        <v>1006.58</v>
      </c>
      <c r="O20" s="17">
        <v>998.99</v>
      </c>
      <c r="P20" s="17">
        <v>1023.86</v>
      </c>
      <c r="Q20" s="17">
        <v>1015.29</v>
      </c>
      <c r="R20" s="17">
        <v>988.68</v>
      </c>
      <c r="S20" s="17">
        <v>930.62</v>
      </c>
      <c r="T20" s="17">
        <v>929.27</v>
      </c>
      <c r="U20" s="17">
        <v>954.28</v>
      </c>
      <c r="V20" s="17">
        <v>1031</v>
      </c>
      <c r="W20" s="17">
        <v>1035.81</v>
      </c>
      <c r="X20" s="17">
        <v>1133.57</v>
      </c>
      <c r="Y20" s="18">
        <v>1021.77</v>
      </c>
    </row>
    <row r="21" spans="1:25" ht="15.75">
      <c r="A21" s="15">
        <v>43233</v>
      </c>
      <c r="B21" s="16">
        <v>935.59</v>
      </c>
      <c r="C21" s="17">
        <v>839.83</v>
      </c>
      <c r="D21" s="17">
        <v>923.71</v>
      </c>
      <c r="E21" s="17">
        <v>814.89</v>
      </c>
      <c r="F21" s="17">
        <v>800.23</v>
      </c>
      <c r="G21" s="17">
        <v>793.53</v>
      </c>
      <c r="H21" s="17">
        <v>778.28</v>
      </c>
      <c r="I21" s="17">
        <v>804.81</v>
      </c>
      <c r="J21" s="17">
        <v>824.44</v>
      </c>
      <c r="K21" s="17">
        <v>919.56</v>
      </c>
      <c r="L21" s="17">
        <v>1013.35</v>
      </c>
      <c r="M21" s="17">
        <v>1138.67</v>
      </c>
      <c r="N21" s="17">
        <v>1138.49</v>
      </c>
      <c r="O21" s="17">
        <v>1138.24</v>
      </c>
      <c r="P21" s="17">
        <v>1136.36</v>
      </c>
      <c r="Q21" s="17">
        <v>1135.88</v>
      </c>
      <c r="R21" s="17">
        <v>1135.34</v>
      </c>
      <c r="S21" s="17">
        <v>1135.63</v>
      </c>
      <c r="T21" s="17">
        <v>1136.21</v>
      </c>
      <c r="U21" s="17">
        <v>1135.14</v>
      </c>
      <c r="V21" s="17">
        <v>1147.49</v>
      </c>
      <c r="W21" s="17">
        <v>1196.94</v>
      </c>
      <c r="X21" s="17">
        <v>1229.69</v>
      </c>
      <c r="Y21" s="18">
        <v>1133.11</v>
      </c>
    </row>
    <row r="22" spans="1:25" ht="15.75">
      <c r="A22" s="15">
        <v>43234</v>
      </c>
      <c r="B22" s="16">
        <v>1097</v>
      </c>
      <c r="C22" s="17">
        <v>952.18</v>
      </c>
      <c r="D22" s="17">
        <v>879.75</v>
      </c>
      <c r="E22" s="17">
        <v>835.52</v>
      </c>
      <c r="F22" s="17">
        <v>805.8</v>
      </c>
      <c r="G22" s="17">
        <v>786.83</v>
      </c>
      <c r="H22" s="17">
        <v>791.95</v>
      </c>
      <c r="I22" s="17">
        <v>891.47</v>
      </c>
      <c r="J22" s="17">
        <v>927.27</v>
      </c>
      <c r="K22" s="17">
        <v>1138.83</v>
      </c>
      <c r="L22" s="17">
        <v>1143.06</v>
      </c>
      <c r="M22" s="17">
        <v>1139.21</v>
      </c>
      <c r="N22" s="17">
        <v>1136.23</v>
      </c>
      <c r="O22" s="17">
        <v>1140.12</v>
      </c>
      <c r="P22" s="17">
        <v>1139.51</v>
      </c>
      <c r="Q22" s="17">
        <v>1137.57</v>
      </c>
      <c r="R22" s="17">
        <v>1134.45</v>
      </c>
      <c r="S22" s="17">
        <v>1007.44</v>
      </c>
      <c r="T22" s="17">
        <v>1009.22</v>
      </c>
      <c r="U22" s="17">
        <v>1041.9</v>
      </c>
      <c r="V22" s="17">
        <v>1132.62</v>
      </c>
      <c r="W22" s="17">
        <v>1135.65</v>
      </c>
      <c r="X22" s="17">
        <v>1030.25</v>
      </c>
      <c r="Y22" s="18">
        <v>957.29</v>
      </c>
    </row>
    <row r="23" spans="1:25" ht="15.75">
      <c r="A23" s="15">
        <v>43235</v>
      </c>
      <c r="B23" s="16">
        <v>906.73</v>
      </c>
      <c r="C23" s="17">
        <v>851.11</v>
      </c>
      <c r="D23" s="17">
        <v>885.04</v>
      </c>
      <c r="E23" s="17">
        <v>815.37</v>
      </c>
      <c r="F23" s="17">
        <v>799.59</v>
      </c>
      <c r="G23" s="17">
        <v>786.13</v>
      </c>
      <c r="H23" s="17">
        <v>804.62</v>
      </c>
      <c r="I23" s="17">
        <v>909.65</v>
      </c>
      <c r="J23" s="17">
        <v>1010.07</v>
      </c>
      <c r="K23" s="17">
        <v>1097.2</v>
      </c>
      <c r="L23" s="17">
        <v>1143.94</v>
      </c>
      <c r="M23" s="17">
        <v>1142.52</v>
      </c>
      <c r="N23" s="17">
        <v>1140.09</v>
      </c>
      <c r="O23" s="17">
        <v>1140.39</v>
      </c>
      <c r="P23" s="17">
        <v>1138.85</v>
      </c>
      <c r="Q23" s="17">
        <v>1124.62</v>
      </c>
      <c r="R23" s="17">
        <v>1047.43</v>
      </c>
      <c r="S23" s="17">
        <v>1046.26</v>
      </c>
      <c r="T23" s="17">
        <v>914.52</v>
      </c>
      <c r="U23" s="17">
        <v>1085.92</v>
      </c>
      <c r="V23" s="17">
        <v>1102.03</v>
      </c>
      <c r="W23" s="17">
        <v>1124.7</v>
      </c>
      <c r="X23" s="17">
        <v>914.11</v>
      </c>
      <c r="Y23" s="18">
        <v>901.17</v>
      </c>
    </row>
    <row r="24" spans="1:25" ht="15.75">
      <c r="A24" s="15">
        <v>43236</v>
      </c>
      <c r="B24" s="16">
        <v>890.96</v>
      </c>
      <c r="C24" s="17">
        <v>881.17</v>
      </c>
      <c r="D24" s="17">
        <v>822.37</v>
      </c>
      <c r="E24" s="17">
        <v>791.26</v>
      </c>
      <c r="F24" s="17">
        <v>769.27</v>
      </c>
      <c r="G24" s="17">
        <v>731.01</v>
      </c>
      <c r="H24" s="17">
        <v>758.26</v>
      </c>
      <c r="I24" s="17">
        <v>858.68</v>
      </c>
      <c r="J24" s="17">
        <v>921.17</v>
      </c>
      <c r="K24" s="17">
        <v>1140.47</v>
      </c>
      <c r="L24" s="17">
        <v>1143.97</v>
      </c>
      <c r="M24" s="17">
        <v>1107.16</v>
      </c>
      <c r="N24" s="17">
        <v>1089.43</v>
      </c>
      <c r="O24" s="17">
        <v>1104.91</v>
      </c>
      <c r="P24" s="17">
        <v>1102.19</v>
      </c>
      <c r="Q24" s="17">
        <v>990.44</v>
      </c>
      <c r="R24" s="17">
        <v>978.9</v>
      </c>
      <c r="S24" s="17">
        <v>940.54</v>
      </c>
      <c r="T24" s="17">
        <v>942.09</v>
      </c>
      <c r="U24" s="17">
        <v>975.94</v>
      </c>
      <c r="V24" s="17">
        <v>1082.07</v>
      </c>
      <c r="W24" s="17">
        <v>993.54</v>
      </c>
      <c r="X24" s="17">
        <v>917.47</v>
      </c>
      <c r="Y24" s="18">
        <v>894.83</v>
      </c>
    </row>
    <row r="25" spans="1:25" ht="15.75">
      <c r="A25" s="15">
        <v>43237</v>
      </c>
      <c r="B25" s="16">
        <v>888.66</v>
      </c>
      <c r="C25" s="17">
        <v>874.41</v>
      </c>
      <c r="D25" s="17">
        <v>840.44</v>
      </c>
      <c r="E25" s="17">
        <v>740.43</v>
      </c>
      <c r="F25" s="17">
        <v>611.99</v>
      </c>
      <c r="G25" s="17">
        <v>530.19</v>
      </c>
      <c r="H25" s="17">
        <v>745.65</v>
      </c>
      <c r="I25" s="17">
        <v>821.7</v>
      </c>
      <c r="J25" s="17">
        <v>915.96</v>
      </c>
      <c r="K25" s="17">
        <v>1141.11</v>
      </c>
      <c r="L25" s="17">
        <v>1144</v>
      </c>
      <c r="M25" s="17">
        <v>1143.15</v>
      </c>
      <c r="N25" s="17">
        <v>1141.86</v>
      </c>
      <c r="O25" s="17">
        <v>1140.21</v>
      </c>
      <c r="P25" s="17">
        <v>1141.61</v>
      </c>
      <c r="Q25" s="17">
        <v>1137.11</v>
      </c>
      <c r="R25" s="17">
        <v>1135.31</v>
      </c>
      <c r="S25" s="17">
        <v>1135.18</v>
      </c>
      <c r="T25" s="17">
        <v>1131.76</v>
      </c>
      <c r="U25" s="17">
        <v>1132.67</v>
      </c>
      <c r="V25" s="17">
        <v>1112.91</v>
      </c>
      <c r="W25" s="17">
        <v>1103.27</v>
      </c>
      <c r="X25" s="17">
        <v>1061.22</v>
      </c>
      <c r="Y25" s="18">
        <v>922.65</v>
      </c>
    </row>
    <row r="26" spans="1:25" ht="15.75">
      <c r="A26" s="15">
        <v>43238</v>
      </c>
      <c r="B26" s="16">
        <v>906.38</v>
      </c>
      <c r="C26" s="17">
        <v>898.1</v>
      </c>
      <c r="D26" s="17">
        <v>850.74</v>
      </c>
      <c r="E26" s="17">
        <v>798</v>
      </c>
      <c r="F26" s="17">
        <v>750.82</v>
      </c>
      <c r="G26" s="17">
        <v>706.83</v>
      </c>
      <c r="H26" s="17">
        <v>748.58</v>
      </c>
      <c r="I26" s="17">
        <v>829.75</v>
      </c>
      <c r="J26" s="17">
        <v>916.09</v>
      </c>
      <c r="K26" s="17">
        <v>999.07</v>
      </c>
      <c r="L26" s="17">
        <v>1145.91</v>
      </c>
      <c r="M26" s="17">
        <v>1146.14</v>
      </c>
      <c r="N26" s="17">
        <v>1142.67</v>
      </c>
      <c r="O26" s="17">
        <v>1141.48</v>
      </c>
      <c r="P26" s="17">
        <v>1140.77</v>
      </c>
      <c r="Q26" s="17">
        <v>1136.02</v>
      </c>
      <c r="R26" s="17">
        <v>1116.89</v>
      </c>
      <c r="S26" s="17">
        <v>1105.01</v>
      </c>
      <c r="T26" s="17">
        <v>1102.86</v>
      </c>
      <c r="U26" s="17">
        <v>1101.6</v>
      </c>
      <c r="V26" s="17">
        <v>1089.52</v>
      </c>
      <c r="W26" s="17">
        <v>1107.06</v>
      </c>
      <c r="X26" s="17">
        <v>934.6</v>
      </c>
      <c r="Y26" s="18">
        <v>919.89</v>
      </c>
    </row>
    <row r="27" spans="1:25" ht="15.75">
      <c r="A27" s="15">
        <v>43239</v>
      </c>
      <c r="B27" s="16">
        <v>902.29</v>
      </c>
      <c r="C27" s="17">
        <v>889.38</v>
      </c>
      <c r="D27" s="17">
        <v>902.49</v>
      </c>
      <c r="E27" s="17">
        <v>851.66</v>
      </c>
      <c r="F27" s="17">
        <v>814.18</v>
      </c>
      <c r="G27" s="17">
        <v>808.14</v>
      </c>
      <c r="H27" s="17">
        <v>808.39</v>
      </c>
      <c r="I27" s="17">
        <v>830.29</v>
      </c>
      <c r="J27" s="17">
        <v>867.96</v>
      </c>
      <c r="K27" s="17">
        <v>947.93</v>
      </c>
      <c r="L27" s="17">
        <v>1126.33</v>
      </c>
      <c r="M27" s="17">
        <v>1136.84</v>
      </c>
      <c r="N27" s="17">
        <v>1115.11</v>
      </c>
      <c r="O27" s="17">
        <v>1114.27</v>
      </c>
      <c r="P27" s="17">
        <v>1091.5</v>
      </c>
      <c r="Q27" s="17">
        <v>1014.22</v>
      </c>
      <c r="R27" s="17">
        <v>961.71</v>
      </c>
      <c r="S27" s="17">
        <v>1115.1</v>
      </c>
      <c r="T27" s="17">
        <v>1133.33</v>
      </c>
      <c r="U27" s="17">
        <v>1135.63</v>
      </c>
      <c r="V27" s="17">
        <v>1135.4</v>
      </c>
      <c r="W27" s="17">
        <v>1136.11</v>
      </c>
      <c r="X27" s="17">
        <v>1107.23</v>
      </c>
      <c r="Y27" s="18">
        <v>931.26</v>
      </c>
    </row>
    <row r="28" spans="1:25" ht="15.75">
      <c r="A28" s="15">
        <v>43240</v>
      </c>
      <c r="B28" s="16">
        <v>910.47</v>
      </c>
      <c r="C28" s="17">
        <v>898.57</v>
      </c>
      <c r="D28" s="17">
        <v>880.9</v>
      </c>
      <c r="E28" s="17">
        <v>817.63</v>
      </c>
      <c r="F28" s="17">
        <v>790.46</v>
      </c>
      <c r="G28" s="17">
        <v>755.55</v>
      </c>
      <c r="H28" s="17">
        <v>749.79</v>
      </c>
      <c r="I28" s="17">
        <v>758.3</v>
      </c>
      <c r="J28" s="17">
        <v>816.26</v>
      </c>
      <c r="K28" s="17">
        <v>878.57</v>
      </c>
      <c r="L28" s="17">
        <v>904.64</v>
      </c>
      <c r="M28" s="17">
        <v>891.84</v>
      </c>
      <c r="N28" s="17">
        <v>873.67</v>
      </c>
      <c r="O28" s="17">
        <v>865.67</v>
      </c>
      <c r="P28" s="17">
        <v>863.45</v>
      </c>
      <c r="Q28" s="17">
        <v>860.87</v>
      </c>
      <c r="R28" s="17">
        <v>867.81</v>
      </c>
      <c r="S28" s="17">
        <v>1025.92</v>
      </c>
      <c r="T28" s="17">
        <v>1032.63</v>
      </c>
      <c r="U28" s="17">
        <v>1077.57</v>
      </c>
      <c r="V28" s="17">
        <v>1094.43</v>
      </c>
      <c r="W28" s="17">
        <v>1112.59</v>
      </c>
      <c r="X28" s="17">
        <v>958.5</v>
      </c>
      <c r="Y28" s="18">
        <v>903.24</v>
      </c>
    </row>
    <row r="29" spans="1:25" ht="15.75">
      <c r="A29" s="15">
        <v>43241</v>
      </c>
      <c r="B29" s="16">
        <v>891.67</v>
      </c>
      <c r="C29" s="17">
        <v>894.04</v>
      </c>
      <c r="D29" s="17">
        <v>855.42</v>
      </c>
      <c r="E29" s="17">
        <v>789.03</v>
      </c>
      <c r="F29" s="17">
        <v>763.67</v>
      </c>
      <c r="G29" s="17">
        <v>753.93</v>
      </c>
      <c r="H29" s="17">
        <v>755.12</v>
      </c>
      <c r="I29" s="17">
        <v>851.93</v>
      </c>
      <c r="J29" s="17">
        <v>906.35</v>
      </c>
      <c r="K29" s="17">
        <v>990.06</v>
      </c>
      <c r="L29" s="17">
        <v>1143.78</v>
      </c>
      <c r="M29" s="17">
        <v>1155.7</v>
      </c>
      <c r="N29" s="17">
        <v>1138.28</v>
      </c>
      <c r="O29" s="17">
        <v>1136.62</v>
      </c>
      <c r="P29" s="17">
        <v>1132.48</v>
      </c>
      <c r="Q29" s="17">
        <v>1125.5</v>
      </c>
      <c r="R29" s="17">
        <v>1132.2</v>
      </c>
      <c r="S29" s="17">
        <v>1104.95</v>
      </c>
      <c r="T29" s="17">
        <v>998.78</v>
      </c>
      <c r="U29" s="17">
        <v>995.16</v>
      </c>
      <c r="V29" s="17">
        <v>962.71</v>
      </c>
      <c r="W29" s="17">
        <v>986.5</v>
      </c>
      <c r="X29" s="17">
        <v>974.9</v>
      </c>
      <c r="Y29" s="18">
        <v>920.86</v>
      </c>
    </row>
    <row r="30" spans="1:25" ht="15.75">
      <c r="A30" s="15">
        <v>43242</v>
      </c>
      <c r="B30" s="16">
        <v>876.58</v>
      </c>
      <c r="C30" s="17">
        <v>833.39</v>
      </c>
      <c r="D30" s="17">
        <v>813.67</v>
      </c>
      <c r="E30" s="17">
        <v>774.6</v>
      </c>
      <c r="F30" s="17">
        <v>756.52</v>
      </c>
      <c r="G30" s="17">
        <v>752.59</v>
      </c>
      <c r="H30" s="17">
        <v>778.14</v>
      </c>
      <c r="I30" s="17">
        <v>864.89</v>
      </c>
      <c r="J30" s="17">
        <v>923.71</v>
      </c>
      <c r="K30" s="17">
        <v>1016.23</v>
      </c>
      <c r="L30" s="17">
        <v>1167.17</v>
      </c>
      <c r="M30" s="17">
        <v>1238.51</v>
      </c>
      <c r="N30" s="17">
        <v>1197.74</v>
      </c>
      <c r="O30" s="17">
        <v>1194.49</v>
      </c>
      <c r="P30" s="17">
        <v>1134.97</v>
      </c>
      <c r="Q30" s="17">
        <v>1129.9</v>
      </c>
      <c r="R30" s="17">
        <v>1118.3</v>
      </c>
      <c r="S30" s="17">
        <v>1109.86</v>
      </c>
      <c r="T30" s="17">
        <v>1113.59</v>
      </c>
      <c r="U30" s="17">
        <v>1121.7</v>
      </c>
      <c r="V30" s="17">
        <v>1086.12</v>
      </c>
      <c r="W30" s="17">
        <v>1045.17</v>
      </c>
      <c r="X30" s="17">
        <v>1110.6</v>
      </c>
      <c r="Y30" s="18">
        <v>947.38</v>
      </c>
    </row>
    <row r="31" spans="1:25" ht="15.75">
      <c r="A31" s="15">
        <v>43243</v>
      </c>
      <c r="B31" s="16">
        <v>961.71</v>
      </c>
      <c r="C31" s="17">
        <v>850.19</v>
      </c>
      <c r="D31" s="17">
        <v>860.46</v>
      </c>
      <c r="E31" s="17">
        <v>793.48</v>
      </c>
      <c r="F31" s="17">
        <v>785.91</v>
      </c>
      <c r="G31" s="17">
        <v>770.37</v>
      </c>
      <c r="H31" s="17">
        <v>796.22</v>
      </c>
      <c r="I31" s="17">
        <v>900.33</v>
      </c>
      <c r="J31" s="17">
        <v>976.81</v>
      </c>
      <c r="K31" s="17">
        <v>1143.17</v>
      </c>
      <c r="L31" s="17">
        <v>1189.67</v>
      </c>
      <c r="M31" s="17">
        <v>1290.91</v>
      </c>
      <c r="N31" s="17">
        <v>1248.22</v>
      </c>
      <c r="O31" s="17">
        <v>1219.11</v>
      </c>
      <c r="P31" s="17">
        <v>1207.41</v>
      </c>
      <c r="Q31" s="17">
        <v>1187.77</v>
      </c>
      <c r="R31" s="17">
        <v>1147.39</v>
      </c>
      <c r="S31" s="17">
        <v>1196.28</v>
      </c>
      <c r="T31" s="17">
        <v>1179.11</v>
      </c>
      <c r="U31" s="17">
        <v>1202.73</v>
      </c>
      <c r="V31" s="17">
        <v>1166.27</v>
      </c>
      <c r="W31" s="17">
        <v>1141.62</v>
      </c>
      <c r="X31" s="17">
        <v>1137.92</v>
      </c>
      <c r="Y31" s="18">
        <v>920.67</v>
      </c>
    </row>
    <row r="32" spans="1:25" ht="15.75">
      <c r="A32" s="15">
        <v>43244</v>
      </c>
      <c r="B32" s="16">
        <v>909.63</v>
      </c>
      <c r="C32" s="17">
        <v>902.33</v>
      </c>
      <c r="D32" s="17">
        <v>847.47</v>
      </c>
      <c r="E32" s="17">
        <v>799.2</v>
      </c>
      <c r="F32" s="17">
        <v>787.07</v>
      </c>
      <c r="G32" s="17">
        <v>760.05</v>
      </c>
      <c r="H32" s="17">
        <v>797.81</v>
      </c>
      <c r="I32" s="17">
        <v>895.46</v>
      </c>
      <c r="J32" s="17">
        <v>956.57</v>
      </c>
      <c r="K32" s="17">
        <v>1034.07</v>
      </c>
      <c r="L32" s="17">
        <v>1147</v>
      </c>
      <c r="M32" s="17">
        <v>1221.71</v>
      </c>
      <c r="N32" s="17">
        <v>1206.85</v>
      </c>
      <c r="O32" s="17">
        <v>1173.86</v>
      </c>
      <c r="P32" s="17">
        <v>1188.46</v>
      </c>
      <c r="Q32" s="17">
        <v>1190.01</v>
      </c>
      <c r="R32" s="17">
        <v>1170.84</v>
      </c>
      <c r="S32" s="17">
        <v>1196</v>
      </c>
      <c r="T32" s="17">
        <v>1224.03</v>
      </c>
      <c r="U32" s="17">
        <v>1190.75</v>
      </c>
      <c r="V32" s="17">
        <v>1181.98</v>
      </c>
      <c r="W32" s="17">
        <v>1180.14</v>
      </c>
      <c r="X32" s="17">
        <v>1144.36</v>
      </c>
      <c r="Y32" s="18">
        <v>1133.16</v>
      </c>
    </row>
    <row r="33" spans="1:25" ht="15.75">
      <c r="A33" s="15">
        <v>43245</v>
      </c>
      <c r="B33" s="16">
        <v>972.18</v>
      </c>
      <c r="C33" s="17">
        <v>861.48</v>
      </c>
      <c r="D33" s="17">
        <v>842.1</v>
      </c>
      <c r="E33" s="17">
        <v>762.34</v>
      </c>
      <c r="F33" s="17">
        <v>746.07</v>
      </c>
      <c r="G33" s="17">
        <v>744.77</v>
      </c>
      <c r="H33" s="17">
        <v>754.68</v>
      </c>
      <c r="I33" s="17">
        <v>881.77</v>
      </c>
      <c r="J33" s="17">
        <v>974.15</v>
      </c>
      <c r="K33" s="17">
        <v>1164.43</v>
      </c>
      <c r="L33" s="17">
        <v>1204.76</v>
      </c>
      <c r="M33" s="17">
        <v>1243.14</v>
      </c>
      <c r="N33" s="17">
        <v>1208.91</v>
      </c>
      <c r="O33" s="17">
        <v>1188.49</v>
      </c>
      <c r="P33" s="17">
        <v>1185.3</v>
      </c>
      <c r="Q33" s="17">
        <v>1182.43</v>
      </c>
      <c r="R33" s="17">
        <v>1180.75</v>
      </c>
      <c r="S33" s="17">
        <v>1177.59</v>
      </c>
      <c r="T33" s="17">
        <v>1157.95</v>
      </c>
      <c r="U33" s="17">
        <v>1181.04</v>
      </c>
      <c r="V33" s="17">
        <v>1190.92</v>
      </c>
      <c r="W33" s="17">
        <v>1196.09</v>
      </c>
      <c r="X33" s="17">
        <v>1200.29</v>
      </c>
      <c r="Y33" s="18">
        <v>1182.78</v>
      </c>
    </row>
    <row r="34" spans="1:25" ht="15.75">
      <c r="A34" s="15">
        <v>43246</v>
      </c>
      <c r="B34" s="16">
        <v>952</v>
      </c>
      <c r="C34" s="17">
        <v>905.34</v>
      </c>
      <c r="D34" s="17">
        <v>933.24</v>
      </c>
      <c r="E34" s="17">
        <v>879.99</v>
      </c>
      <c r="F34" s="17">
        <v>864.76</v>
      </c>
      <c r="G34" s="17">
        <v>818.81</v>
      </c>
      <c r="H34" s="17">
        <v>794.12</v>
      </c>
      <c r="I34" s="17">
        <v>901.33</v>
      </c>
      <c r="J34" s="17">
        <v>985.42</v>
      </c>
      <c r="K34" s="17">
        <v>1111.61</v>
      </c>
      <c r="L34" s="17">
        <v>1259.1</v>
      </c>
      <c r="M34" s="17">
        <v>1330.8</v>
      </c>
      <c r="N34" s="17">
        <v>1348.31</v>
      </c>
      <c r="O34" s="17">
        <v>1306.15</v>
      </c>
      <c r="P34" s="17">
        <v>1297.95</v>
      </c>
      <c r="Q34" s="17">
        <v>1291.8</v>
      </c>
      <c r="R34" s="17">
        <v>1278.57</v>
      </c>
      <c r="S34" s="17">
        <v>1271.56</v>
      </c>
      <c r="T34" s="17">
        <v>1263.54</v>
      </c>
      <c r="U34" s="17">
        <v>1277.1</v>
      </c>
      <c r="V34" s="17">
        <v>1302.18</v>
      </c>
      <c r="W34" s="17">
        <v>1286.46</v>
      </c>
      <c r="X34" s="17">
        <v>1266.77</v>
      </c>
      <c r="Y34" s="18">
        <v>1256.18</v>
      </c>
    </row>
    <row r="35" spans="1:25" ht="15.75">
      <c r="A35" s="15">
        <v>43247</v>
      </c>
      <c r="B35" s="16">
        <v>1121.49</v>
      </c>
      <c r="C35" s="17">
        <v>908.51</v>
      </c>
      <c r="D35" s="17">
        <v>909.23</v>
      </c>
      <c r="E35" s="17">
        <v>866.76</v>
      </c>
      <c r="F35" s="17">
        <v>818.19</v>
      </c>
      <c r="G35" s="17">
        <v>793.81</v>
      </c>
      <c r="H35" s="17">
        <v>755.38</v>
      </c>
      <c r="I35" s="17">
        <v>836.12</v>
      </c>
      <c r="J35" s="17">
        <v>905.36</v>
      </c>
      <c r="K35" s="17">
        <v>955.2</v>
      </c>
      <c r="L35" s="17">
        <v>991.22</v>
      </c>
      <c r="M35" s="17">
        <v>1272.15</v>
      </c>
      <c r="N35" s="17">
        <v>1320.23</v>
      </c>
      <c r="O35" s="17">
        <v>1327.91</v>
      </c>
      <c r="P35" s="17">
        <v>1277.33</v>
      </c>
      <c r="Q35" s="17">
        <v>1271.66</v>
      </c>
      <c r="R35" s="17">
        <v>1269.24</v>
      </c>
      <c r="S35" s="17">
        <v>1250.99</v>
      </c>
      <c r="T35" s="17">
        <v>1279.27</v>
      </c>
      <c r="U35" s="17">
        <v>1249.46</v>
      </c>
      <c r="V35" s="17">
        <v>1234.11</v>
      </c>
      <c r="W35" s="17">
        <v>1275.44</v>
      </c>
      <c r="X35" s="17">
        <v>1285.28</v>
      </c>
      <c r="Y35" s="18">
        <v>1248.96</v>
      </c>
    </row>
    <row r="36" spans="1:25" ht="15.75">
      <c r="A36" s="15">
        <v>43248</v>
      </c>
      <c r="B36" s="16">
        <v>997.49</v>
      </c>
      <c r="C36" s="17">
        <v>906.83</v>
      </c>
      <c r="D36" s="17">
        <v>853.13</v>
      </c>
      <c r="E36" s="17">
        <v>805.43</v>
      </c>
      <c r="F36" s="17">
        <v>783.34</v>
      </c>
      <c r="G36" s="17">
        <v>746.75</v>
      </c>
      <c r="H36" s="17">
        <v>754.1</v>
      </c>
      <c r="I36" s="17">
        <v>869.69</v>
      </c>
      <c r="J36" s="17">
        <v>971.13</v>
      </c>
      <c r="K36" s="17">
        <v>1081.39</v>
      </c>
      <c r="L36" s="17">
        <v>1197.78</v>
      </c>
      <c r="M36" s="17">
        <v>1217.47</v>
      </c>
      <c r="N36" s="17">
        <v>1141.73</v>
      </c>
      <c r="O36" s="17">
        <v>1153.17</v>
      </c>
      <c r="P36" s="17">
        <v>1140.83</v>
      </c>
      <c r="Q36" s="17">
        <v>1166.58</v>
      </c>
      <c r="R36" s="17">
        <v>1155.92</v>
      </c>
      <c r="S36" s="17">
        <v>1155.42</v>
      </c>
      <c r="T36" s="17">
        <v>1182.96</v>
      </c>
      <c r="U36" s="17">
        <v>1138.09</v>
      </c>
      <c r="V36" s="17">
        <v>1091.38</v>
      </c>
      <c r="W36" s="17">
        <v>1067.97</v>
      </c>
      <c r="X36" s="17">
        <v>999.99</v>
      </c>
      <c r="Y36" s="18">
        <v>905.68</v>
      </c>
    </row>
    <row r="37" spans="1:25" ht="15.75">
      <c r="A37" s="15">
        <v>43249</v>
      </c>
      <c r="B37" s="16">
        <v>863.64</v>
      </c>
      <c r="C37" s="17">
        <v>842.18</v>
      </c>
      <c r="D37" s="17">
        <v>812.33</v>
      </c>
      <c r="E37" s="17">
        <v>744.08</v>
      </c>
      <c r="F37" s="17">
        <v>748.16</v>
      </c>
      <c r="G37" s="17">
        <v>700.94</v>
      </c>
      <c r="H37" s="17">
        <v>750.07</v>
      </c>
      <c r="I37" s="17">
        <v>841.61</v>
      </c>
      <c r="J37" s="17">
        <v>943.44</v>
      </c>
      <c r="K37" s="17">
        <v>1047.05</v>
      </c>
      <c r="L37" s="17">
        <v>1130.42</v>
      </c>
      <c r="M37" s="17">
        <v>1101.32</v>
      </c>
      <c r="N37" s="17">
        <v>1094.13</v>
      </c>
      <c r="O37" s="17">
        <v>1100.7</v>
      </c>
      <c r="P37" s="17">
        <v>1099.9</v>
      </c>
      <c r="Q37" s="17">
        <v>1115.54</v>
      </c>
      <c r="R37" s="17">
        <v>1113.32</v>
      </c>
      <c r="S37" s="17">
        <v>1123.85</v>
      </c>
      <c r="T37" s="17">
        <v>1127.54</v>
      </c>
      <c r="U37" s="17">
        <v>1144.13</v>
      </c>
      <c r="V37" s="17">
        <v>1115.91</v>
      </c>
      <c r="W37" s="17">
        <v>1097.66</v>
      </c>
      <c r="X37" s="17">
        <v>939.96</v>
      </c>
      <c r="Y37" s="18">
        <v>897.21</v>
      </c>
    </row>
    <row r="38" spans="1:25" ht="15.75">
      <c r="A38" s="15">
        <v>43250</v>
      </c>
      <c r="B38" s="16">
        <v>849.99</v>
      </c>
      <c r="C38" s="17">
        <v>835.06</v>
      </c>
      <c r="D38" s="17">
        <v>797.26</v>
      </c>
      <c r="E38" s="17">
        <v>770.11</v>
      </c>
      <c r="F38" s="17">
        <v>738.11</v>
      </c>
      <c r="G38" s="17">
        <v>640.46</v>
      </c>
      <c r="H38" s="17">
        <v>730.1</v>
      </c>
      <c r="I38" s="17">
        <v>793.03</v>
      </c>
      <c r="J38" s="17">
        <v>925.94</v>
      </c>
      <c r="K38" s="17">
        <v>955.88</v>
      </c>
      <c r="L38" s="17">
        <v>1100.54</v>
      </c>
      <c r="M38" s="17">
        <v>1090.52</v>
      </c>
      <c r="N38" s="17">
        <v>1060.2</v>
      </c>
      <c r="O38" s="17">
        <v>1089.05</v>
      </c>
      <c r="P38" s="17">
        <v>1100.6</v>
      </c>
      <c r="Q38" s="17">
        <v>1076.36</v>
      </c>
      <c r="R38" s="17">
        <v>1012.06</v>
      </c>
      <c r="S38" s="17">
        <v>960.09</v>
      </c>
      <c r="T38" s="17">
        <v>963.83</v>
      </c>
      <c r="U38" s="17">
        <v>1123.91</v>
      </c>
      <c r="V38" s="17">
        <v>1117.4</v>
      </c>
      <c r="W38" s="17">
        <v>1093.7</v>
      </c>
      <c r="X38" s="17">
        <v>1069.28</v>
      </c>
      <c r="Y38" s="18">
        <v>909.77</v>
      </c>
    </row>
    <row r="39" spans="1:26" ht="16.5" thickBot="1">
      <c r="A39" s="19">
        <v>43251</v>
      </c>
      <c r="B39" s="20">
        <v>873.63</v>
      </c>
      <c r="C39" s="21">
        <v>792.15</v>
      </c>
      <c r="D39" s="21">
        <v>776.02</v>
      </c>
      <c r="E39" s="21">
        <v>776.62</v>
      </c>
      <c r="F39" s="21">
        <v>754.83</v>
      </c>
      <c r="G39" s="21">
        <v>734.61</v>
      </c>
      <c r="H39" s="21">
        <v>762.13</v>
      </c>
      <c r="I39" s="21">
        <v>873.03</v>
      </c>
      <c r="J39" s="21">
        <v>974.56</v>
      </c>
      <c r="K39" s="21">
        <v>1098.67</v>
      </c>
      <c r="L39" s="21">
        <v>1187.66</v>
      </c>
      <c r="M39" s="21">
        <v>1205.59</v>
      </c>
      <c r="N39" s="21">
        <v>1153.65</v>
      </c>
      <c r="O39" s="21">
        <v>1153.06</v>
      </c>
      <c r="P39" s="21">
        <v>1162.85</v>
      </c>
      <c r="Q39" s="21">
        <v>1176.46</v>
      </c>
      <c r="R39" s="21">
        <v>1169.93</v>
      </c>
      <c r="S39" s="21">
        <v>1170.93</v>
      </c>
      <c r="T39" s="21">
        <v>1169.47</v>
      </c>
      <c r="U39" s="21">
        <v>1153.93</v>
      </c>
      <c r="V39" s="21">
        <v>1122.39</v>
      </c>
      <c r="W39" s="21">
        <v>1094.33</v>
      </c>
      <c r="X39" s="21">
        <v>985.08</v>
      </c>
      <c r="Y39" s="22">
        <v>920.28</v>
      </c>
      <c r="Z39" s="23"/>
    </row>
    <row r="40" ht="6" customHeight="1" thickBot="1"/>
    <row r="41" spans="1:25" ht="16.5" customHeight="1" thickBot="1">
      <c r="A41" s="55" t="s">
        <v>4</v>
      </c>
      <c r="B41" s="57" t="s">
        <v>30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9"/>
    </row>
    <row r="42" spans="1:25" ht="24.75" customHeight="1" thickBot="1">
      <c r="A42" s="56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1071.25</v>
      </c>
      <c r="C43" s="12">
        <v>939.74</v>
      </c>
      <c r="D43" s="12">
        <v>946.24</v>
      </c>
      <c r="E43" s="12">
        <v>875.08</v>
      </c>
      <c r="F43" s="12">
        <v>824.27</v>
      </c>
      <c r="G43" s="12">
        <v>799.72</v>
      </c>
      <c r="H43" s="12">
        <v>805.15</v>
      </c>
      <c r="I43" s="12">
        <v>830.76</v>
      </c>
      <c r="J43" s="12">
        <v>909.72</v>
      </c>
      <c r="K43" s="12">
        <v>976.48</v>
      </c>
      <c r="L43" s="12">
        <v>1097.4</v>
      </c>
      <c r="M43" s="12">
        <v>1096.98</v>
      </c>
      <c r="N43" s="12">
        <v>1119.69</v>
      </c>
      <c r="O43" s="12">
        <v>1106.37</v>
      </c>
      <c r="P43" s="12">
        <v>1138.34</v>
      </c>
      <c r="Q43" s="12">
        <v>1134.68</v>
      </c>
      <c r="R43" s="12">
        <v>1173.72</v>
      </c>
      <c r="S43" s="12">
        <v>1173.92</v>
      </c>
      <c r="T43" s="12">
        <v>1193.49</v>
      </c>
      <c r="U43" s="12">
        <v>1195.85</v>
      </c>
      <c r="V43" s="12">
        <v>1235.42</v>
      </c>
      <c r="W43" s="12">
        <v>1297.4</v>
      </c>
      <c r="X43" s="12">
        <v>1214.51</v>
      </c>
      <c r="Y43" s="13">
        <v>1060.23</v>
      </c>
      <c r="Z43" s="14"/>
    </row>
    <row r="44" spans="1:25" ht="15.75">
      <c r="A44" s="15">
        <f t="shared" si="0"/>
        <v>43222</v>
      </c>
      <c r="B44" s="16">
        <v>1042.37</v>
      </c>
      <c r="C44" s="17">
        <v>952.45</v>
      </c>
      <c r="D44" s="17">
        <v>925.61</v>
      </c>
      <c r="E44" s="17">
        <v>873.82</v>
      </c>
      <c r="F44" s="17">
        <v>837.24</v>
      </c>
      <c r="G44" s="17">
        <v>803.01</v>
      </c>
      <c r="H44" s="17">
        <v>821.23</v>
      </c>
      <c r="I44" s="17">
        <v>839.56</v>
      </c>
      <c r="J44" s="17">
        <v>879.12</v>
      </c>
      <c r="K44" s="17">
        <v>953.86</v>
      </c>
      <c r="L44" s="17">
        <v>1129.37</v>
      </c>
      <c r="M44" s="17">
        <v>1214.49</v>
      </c>
      <c r="N44" s="17">
        <v>1120.78</v>
      </c>
      <c r="O44" s="17">
        <v>1134.73</v>
      </c>
      <c r="P44" s="17">
        <v>1092.56</v>
      </c>
      <c r="Q44" s="17">
        <v>1086.42</v>
      </c>
      <c r="R44" s="17">
        <v>1087.15</v>
      </c>
      <c r="S44" s="17">
        <v>1098.76</v>
      </c>
      <c r="T44" s="17">
        <v>1134.96</v>
      </c>
      <c r="U44" s="17">
        <v>1143.1</v>
      </c>
      <c r="V44" s="17">
        <v>1166.42</v>
      </c>
      <c r="W44" s="17">
        <v>1187.75</v>
      </c>
      <c r="X44" s="17">
        <v>1094.17</v>
      </c>
      <c r="Y44" s="18">
        <v>991.65</v>
      </c>
    </row>
    <row r="45" spans="1:25" ht="15.75">
      <c r="A45" s="15">
        <f t="shared" si="0"/>
        <v>43223</v>
      </c>
      <c r="B45" s="16">
        <v>938.78</v>
      </c>
      <c r="C45" s="17">
        <v>933.15</v>
      </c>
      <c r="D45" s="17">
        <v>849.4</v>
      </c>
      <c r="E45" s="17">
        <v>750.83</v>
      </c>
      <c r="F45" s="17">
        <v>708.18</v>
      </c>
      <c r="G45" s="17">
        <v>619.71</v>
      </c>
      <c r="H45" s="17">
        <v>760.03</v>
      </c>
      <c r="I45" s="17">
        <v>825.64</v>
      </c>
      <c r="J45" s="17">
        <v>922.25</v>
      </c>
      <c r="K45" s="17">
        <v>1055.2</v>
      </c>
      <c r="L45" s="17">
        <v>1086.5</v>
      </c>
      <c r="M45" s="17">
        <v>1081.47</v>
      </c>
      <c r="N45" s="17">
        <v>1043.03</v>
      </c>
      <c r="O45" s="17">
        <v>1063.94</v>
      </c>
      <c r="P45" s="17">
        <v>1012.15</v>
      </c>
      <c r="Q45" s="17">
        <v>949.54</v>
      </c>
      <c r="R45" s="17">
        <v>948.74</v>
      </c>
      <c r="S45" s="17">
        <v>973.71</v>
      </c>
      <c r="T45" s="17">
        <v>1107.93</v>
      </c>
      <c r="U45" s="17">
        <v>1063.89</v>
      </c>
      <c r="V45" s="17">
        <v>1069.53</v>
      </c>
      <c r="W45" s="17">
        <v>1113.25</v>
      </c>
      <c r="X45" s="17">
        <v>1033.08</v>
      </c>
      <c r="Y45" s="18">
        <v>937.44</v>
      </c>
    </row>
    <row r="46" spans="1:25" ht="15.75">
      <c r="A46" s="15">
        <f t="shared" si="0"/>
        <v>43224</v>
      </c>
      <c r="B46" s="16">
        <v>941.06</v>
      </c>
      <c r="C46" s="17">
        <v>882.11</v>
      </c>
      <c r="D46" s="17">
        <v>835.76</v>
      </c>
      <c r="E46" s="17">
        <v>777.28</v>
      </c>
      <c r="F46" s="17">
        <v>747.14</v>
      </c>
      <c r="G46" s="17">
        <v>688.91</v>
      </c>
      <c r="H46" s="17">
        <v>750.37</v>
      </c>
      <c r="I46" s="17">
        <v>819.14</v>
      </c>
      <c r="J46" s="17">
        <v>873.15</v>
      </c>
      <c r="K46" s="17">
        <v>941.73</v>
      </c>
      <c r="L46" s="17">
        <v>878.53</v>
      </c>
      <c r="M46" s="17">
        <v>884.79</v>
      </c>
      <c r="N46" s="17">
        <v>940.74</v>
      </c>
      <c r="O46" s="17">
        <v>944.82</v>
      </c>
      <c r="P46" s="17">
        <v>941.27</v>
      </c>
      <c r="Q46" s="17">
        <v>860.56</v>
      </c>
      <c r="R46" s="17">
        <v>935.54</v>
      </c>
      <c r="S46" s="17">
        <v>939.37</v>
      </c>
      <c r="T46" s="17">
        <v>878.67</v>
      </c>
      <c r="U46" s="17">
        <v>920.05</v>
      </c>
      <c r="V46" s="17">
        <v>935.41</v>
      </c>
      <c r="W46" s="17">
        <v>958.98</v>
      </c>
      <c r="X46" s="17">
        <v>934.39</v>
      </c>
      <c r="Y46" s="18">
        <v>876.89</v>
      </c>
    </row>
    <row r="47" spans="1:25" ht="15.75">
      <c r="A47" s="15">
        <f t="shared" si="0"/>
        <v>43225</v>
      </c>
      <c r="B47" s="16">
        <v>888.67</v>
      </c>
      <c r="C47" s="17">
        <v>885.65</v>
      </c>
      <c r="D47" s="17">
        <v>848.38</v>
      </c>
      <c r="E47" s="17">
        <v>754.43</v>
      </c>
      <c r="F47" s="17">
        <v>749.43</v>
      </c>
      <c r="G47" s="17">
        <v>747.04</v>
      </c>
      <c r="H47" s="17">
        <v>747.27</v>
      </c>
      <c r="I47" s="17">
        <v>762.71</v>
      </c>
      <c r="J47" s="17">
        <v>785.2</v>
      </c>
      <c r="K47" s="17">
        <v>831.45</v>
      </c>
      <c r="L47" s="17">
        <v>890.25</v>
      </c>
      <c r="M47" s="17">
        <v>952.26</v>
      </c>
      <c r="N47" s="17">
        <v>939.41</v>
      </c>
      <c r="O47" s="17">
        <v>931.93</v>
      </c>
      <c r="P47" s="17">
        <v>918.76</v>
      </c>
      <c r="Q47" s="17">
        <v>903.19</v>
      </c>
      <c r="R47" s="17">
        <v>910.78</v>
      </c>
      <c r="S47" s="17">
        <v>915.61</v>
      </c>
      <c r="T47" s="17">
        <v>857.22</v>
      </c>
      <c r="U47" s="17">
        <v>875.52</v>
      </c>
      <c r="V47" s="17">
        <v>895.23</v>
      </c>
      <c r="W47" s="17">
        <v>1021.81</v>
      </c>
      <c r="X47" s="17">
        <v>906.11</v>
      </c>
      <c r="Y47" s="18">
        <v>896.98</v>
      </c>
    </row>
    <row r="48" spans="1:25" ht="15.75">
      <c r="A48" s="15">
        <f t="shared" si="0"/>
        <v>43226</v>
      </c>
      <c r="B48" s="16">
        <v>871.92</v>
      </c>
      <c r="C48" s="17">
        <v>875.94</v>
      </c>
      <c r="D48" s="17">
        <v>838.98</v>
      </c>
      <c r="E48" s="17">
        <v>770.09</v>
      </c>
      <c r="F48" s="17">
        <v>748.44</v>
      </c>
      <c r="G48" s="17">
        <v>563.17</v>
      </c>
      <c r="H48" s="17">
        <v>531.13</v>
      </c>
      <c r="I48" s="17">
        <v>741.73</v>
      </c>
      <c r="J48" s="17">
        <v>773.39</v>
      </c>
      <c r="K48" s="17">
        <v>815.28</v>
      </c>
      <c r="L48" s="17">
        <v>901.32</v>
      </c>
      <c r="M48" s="17">
        <v>956.48</v>
      </c>
      <c r="N48" s="17">
        <v>951.4</v>
      </c>
      <c r="O48" s="17">
        <v>952.97</v>
      </c>
      <c r="P48" s="17">
        <v>949.67</v>
      </c>
      <c r="Q48" s="17">
        <v>948.37</v>
      </c>
      <c r="R48" s="17">
        <v>952.68</v>
      </c>
      <c r="S48" s="17">
        <v>955.45</v>
      </c>
      <c r="T48" s="17">
        <v>961.29</v>
      </c>
      <c r="U48" s="17">
        <v>915.8</v>
      </c>
      <c r="V48" s="17">
        <v>935.4</v>
      </c>
      <c r="W48" s="17">
        <v>1006.12</v>
      </c>
      <c r="X48" s="17">
        <v>870.23</v>
      </c>
      <c r="Y48" s="18">
        <v>864.62</v>
      </c>
    </row>
    <row r="49" spans="1:25" ht="15.75">
      <c r="A49" s="15">
        <f t="shared" si="0"/>
        <v>43227</v>
      </c>
      <c r="B49" s="16">
        <v>859.39</v>
      </c>
      <c r="C49" s="17">
        <v>851.86</v>
      </c>
      <c r="D49" s="17">
        <v>811.17</v>
      </c>
      <c r="E49" s="17">
        <v>744.43</v>
      </c>
      <c r="F49" s="17">
        <v>585.89</v>
      </c>
      <c r="G49" s="17">
        <v>3.06</v>
      </c>
      <c r="H49" s="17">
        <v>692.45</v>
      </c>
      <c r="I49" s="17">
        <v>819.4</v>
      </c>
      <c r="J49" s="17">
        <v>910.31</v>
      </c>
      <c r="K49" s="17">
        <v>1041.16</v>
      </c>
      <c r="L49" s="17">
        <v>1053.72</v>
      </c>
      <c r="M49" s="17">
        <v>1069.35</v>
      </c>
      <c r="N49" s="17">
        <v>1041.73</v>
      </c>
      <c r="O49" s="17">
        <v>1040.54</v>
      </c>
      <c r="P49" s="17">
        <v>1025.06</v>
      </c>
      <c r="Q49" s="17">
        <v>986.92</v>
      </c>
      <c r="R49" s="17">
        <v>989.7</v>
      </c>
      <c r="S49" s="17">
        <v>969.11</v>
      </c>
      <c r="T49" s="17">
        <v>998.05</v>
      </c>
      <c r="U49" s="17">
        <v>1043.28</v>
      </c>
      <c r="V49" s="17">
        <v>1054.69</v>
      </c>
      <c r="W49" s="17">
        <v>1051.02</v>
      </c>
      <c r="X49" s="17">
        <v>935.94</v>
      </c>
      <c r="Y49" s="18">
        <v>857.13</v>
      </c>
    </row>
    <row r="50" spans="1:25" ht="15.75">
      <c r="A50" s="15">
        <f t="shared" si="0"/>
        <v>43228</v>
      </c>
      <c r="B50" s="16">
        <v>918.05</v>
      </c>
      <c r="C50" s="17">
        <v>878.23</v>
      </c>
      <c r="D50" s="17">
        <v>828.89</v>
      </c>
      <c r="E50" s="17">
        <v>744.55</v>
      </c>
      <c r="F50" s="17">
        <v>731.35</v>
      </c>
      <c r="G50" s="17">
        <v>731.87</v>
      </c>
      <c r="H50" s="17">
        <v>743.07</v>
      </c>
      <c r="I50" s="17">
        <v>842.77</v>
      </c>
      <c r="J50" s="17">
        <v>895.88</v>
      </c>
      <c r="K50" s="17">
        <v>1005.75</v>
      </c>
      <c r="L50" s="17">
        <v>1116.38</v>
      </c>
      <c r="M50" s="17">
        <v>1122.24</v>
      </c>
      <c r="N50" s="17">
        <v>1115.49</v>
      </c>
      <c r="O50" s="17">
        <v>1064.22</v>
      </c>
      <c r="P50" s="17">
        <v>1032.3</v>
      </c>
      <c r="Q50" s="17">
        <v>1005.07</v>
      </c>
      <c r="R50" s="17">
        <v>982.67</v>
      </c>
      <c r="S50" s="17">
        <v>945.59</v>
      </c>
      <c r="T50" s="17">
        <v>944.81</v>
      </c>
      <c r="U50" s="17">
        <v>954.54</v>
      </c>
      <c r="V50" s="17">
        <v>985.61</v>
      </c>
      <c r="W50" s="17">
        <v>980.73</v>
      </c>
      <c r="X50" s="17">
        <v>950.77</v>
      </c>
      <c r="Y50" s="18">
        <v>934.51</v>
      </c>
    </row>
    <row r="51" spans="1:25" ht="15.75">
      <c r="A51" s="15">
        <f t="shared" si="0"/>
        <v>43229</v>
      </c>
      <c r="B51" s="16">
        <v>929.84</v>
      </c>
      <c r="C51" s="17">
        <v>851.65</v>
      </c>
      <c r="D51" s="17">
        <v>844.59</v>
      </c>
      <c r="E51" s="17">
        <v>798.06</v>
      </c>
      <c r="F51" s="17">
        <v>750.76</v>
      </c>
      <c r="G51" s="17">
        <v>736.23</v>
      </c>
      <c r="H51" s="17">
        <v>730.25</v>
      </c>
      <c r="I51" s="17">
        <v>742.92</v>
      </c>
      <c r="J51" s="17">
        <v>815.78</v>
      </c>
      <c r="K51" s="17">
        <v>822.78</v>
      </c>
      <c r="L51" s="17">
        <v>901.39</v>
      </c>
      <c r="M51" s="17">
        <v>980.98</v>
      </c>
      <c r="N51" s="17">
        <v>995.93</v>
      </c>
      <c r="O51" s="17">
        <v>995.52</v>
      </c>
      <c r="P51" s="17">
        <v>988.83</v>
      </c>
      <c r="Q51" s="17">
        <v>983.47</v>
      </c>
      <c r="R51" s="17">
        <v>983.77</v>
      </c>
      <c r="S51" s="17">
        <v>941.53</v>
      </c>
      <c r="T51" s="17">
        <v>901.85</v>
      </c>
      <c r="U51" s="17">
        <v>897.76</v>
      </c>
      <c r="V51" s="17">
        <v>903.87</v>
      </c>
      <c r="W51" s="17">
        <v>1001.44</v>
      </c>
      <c r="X51" s="17">
        <v>1115.04</v>
      </c>
      <c r="Y51" s="18">
        <v>1058.18</v>
      </c>
    </row>
    <row r="52" spans="1:25" ht="15.75">
      <c r="A52" s="15">
        <f t="shared" si="0"/>
        <v>43230</v>
      </c>
      <c r="B52" s="16">
        <v>935.07</v>
      </c>
      <c r="C52" s="17">
        <v>866.52</v>
      </c>
      <c r="D52" s="17">
        <v>825.6</v>
      </c>
      <c r="E52" s="17">
        <v>766.99</v>
      </c>
      <c r="F52" s="17">
        <v>741</v>
      </c>
      <c r="G52" s="17">
        <v>720.08</v>
      </c>
      <c r="H52" s="17">
        <v>740.75</v>
      </c>
      <c r="I52" s="17">
        <v>819.7</v>
      </c>
      <c r="J52" s="17">
        <v>905.43</v>
      </c>
      <c r="K52" s="17">
        <v>1072.75</v>
      </c>
      <c r="L52" s="17">
        <v>1130.48</v>
      </c>
      <c r="M52" s="17">
        <v>1126.79</v>
      </c>
      <c r="N52" s="17">
        <v>1125.7</v>
      </c>
      <c r="O52" s="17">
        <v>1111.95</v>
      </c>
      <c r="P52" s="17">
        <v>1002.47</v>
      </c>
      <c r="Q52" s="17">
        <v>1014.73</v>
      </c>
      <c r="R52" s="17">
        <v>1007.93</v>
      </c>
      <c r="S52" s="17">
        <v>982.79</v>
      </c>
      <c r="T52" s="17">
        <v>994.96</v>
      </c>
      <c r="U52" s="17">
        <v>1018.82</v>
      </c>
      <c r="V52" s="17">
        <v>1066.81</v>
      </c>
      <c r="W52" s="17">
        <v>1071.26</v>
      </c>
      <c r="X52" s="17">
        <v>939.61</v>
      </c>
      <c r="Y52" s="18">
        <v>891.8</v>
      </c>
    </row>
    <row r="53" spans="1:25" ht="15.75">
      <c r="A53" s="15">
        <f t="shared" si="0"/>
        <v>43231</v>
      </c>
      <c r="B53" s="16">
        <v>874.71</v>
      </c>
      <c r="C53" s="17">
        <v>845.16</v>
      </c>
      <c r="D53" s="17">
        <v>765.71</v>
      </c>
      <c r="E53" s="17">
        <v>736.54</v>
      </c>
      <c r="F53" s="17">
        <v>598.69</v>
      </c>
      <c r="G53" s="17">
        <v>12.52</v>
      </c>
      <c r="H53" s="17">
        <v>651.68</v>
      </c>
      <c r="I53" s="17">
        <v>785.03</v>
      </c>
      <c r="J53" s="17">
        <v>846.6</v>
      </c>
      <c r="K53" s="17">
        <v>960.19</v>
      </c>
      <c r="L53" s="17">
        <v>1053.27</v>
      </c>
      <c r="M53" s="17">
        <v>1098.95</v>
      </c>
      <c r="N53" s="17">
        <v>1073.01</v>
      </c>
      <c r="O53" s="17">
        <v>1076.38</v>
      </c>
      <c r="P53" s="17">
        <v>1044.67</v>
      </c>
      <c r="Q53" s="17">
        <v>979.7</v>
      </c>
      <c r="R53" s="17">
        <v>1040.79</v>
      </c>
      <c r="S53" s="17">
        <v>1038.23</v>
      </c>
      <c r="T53" s="17">
        <v>1049.88</v>
      </c>
      <c r="U53" s="17">
        <v>1090.08</v>
      </c>
      <c r="V53" s="17">
        <v>1091.15</v>
      </c>
      <c r="W53" s="17">
        <v>1111.42</v>
      </c>
      <c r="X53" s="17">
        <v>1088.26</v>
      </c>
      <c r="Y53" s="18">
        <v>923.49</v>
      </c>
    </row>
    <row r="54" spans="1:25" ht="15.75">
      <c r="A54" s="15">
        <f t="shared" si="0"/>
        <v>43232</v>
      </c>
      <c r="B54" s="16">
        <v>926.16</v>
      </c>
      <c r="C54" s="17">
        <v>856.03</v>
      </c>
      <c r="D54" s="17">
        <v>838.35</v>
      </c>
      <c r="E54" s="17">
        <v>783.93</v>
      </c>
      <c r="F54" s="17">
        <v>758.03</v>
      </c>
      <c r="G54" s="17">
        <v>744.71</v>
      </c>
      <c r="H54" s="17">
        <v>745.56</v>
      </c>
      <c r="I54" s="17">
        <v>770.25</v>
      </c>
      <c r="J54" s="17">
        <v>781.97</v>
      </c>
      <c r="K54" s="17">
        <v>854.19</v>
      </c>
      <c r="L54" s="17">
        <v>960.65</v>
      </c>
      <c r="M54" s="17">
        <v>971.04</v>
      </c>
      <c r="N54" s="17">
        <v>1006.58</v>
      </c>
      <c r="O54" s="17">
        <v>998.99</v>
      </c>
      <c r="P54" s="17">
        <v>1023.86</v>
      </c>
      <c r="Q54" s="17">
        <v>1015.29</v>
      </c>
      <c r="R54" s="17">
        <v>988.68</v>
      </c>
      <c r="S54" s="17">
        <v>930.62</v>
      </c>
      <c r="T54" s="17">
        <v>929.27</v>
      </c>
      <c r="U54" s="17">
        <v>954.28</v>
      </c>
      <c r="V54" s="17">
        <v>1031</v>
      </c>
      <c r="W54" s="17">
        <v>1035.81</v>
      </c>
      <c r="X54" s="17">
        <v>1133.57</v>
      </c>
      <c r="Y54" s="18">
        <v>1021.77</v>
      </c>
    </row>
    <row r="55" spans="1:25" ht="15.75">
      <c r="A55" s="15">
        <f t="shared" si="0"/>
        <v>43233</v>
      </c>
      <c r="B55" s="16">
        <v>935.59</v>
      </c>
      <c r="C55" s="17">
        <v>839.83</v>
      </c>
      <c r="D55" s="17">
        <v>923.71</v>
      </c>
      <c r="E55" s="17">
        <v>814.89</v>
      </c>
      <c r="F55" s="17">
        <v>800.23</v>
      </c>
      <c r="G55" s="17">
        <v>793.53</v>
      </c>
      <c r="H55" s="17">
        <v>778.28</v>
      </c>
      <c r="I55" s="17">
        <v>804.81</v>
      </c>
      <c r="J55" s="17">
        <v>824.44</v>
      </c>
      <c r="K55" s="17">
        <v>919.56</v>
      </c>
      <c r="L55" s="17">
        <v>1013.35</v>
      </c>
      <c r="M55" s="17">
        <v>1138.67</v>
      </c>
      <c r="N55" s="17">
        <v>1138.49</v>
      </c>
      <c r="O55" s="17">
        <v>1138.24</v>
      </c>
      <c r="P55" s="17">
        <v>1136.36</v>
      </c>
      <c r="Q55" s="17">
        <v>1135.88</v>
      </c>
      <c r="R55" s="17">
        <v>1135.34</v>
      </c>
      <c r="S55" s="17">
        <v>1135.63</v>
      </c>
      <c r="T55" s="17">
        <v>1136.21</v>
      </c>
      <c r="U55" s="17">
        <v>1135.14</v>
      </c>
      <c r="V55" s="17">
        <v>1147.49</v>
      </c>
      <c r="W55" s="17">
        <v>1196.94</v>
      </c>
      <c r="X55" s="17">
        <v>1229.69</v>
      </c>
      <c r="Y55" s="18">
        <v>1133.11</v>
      </c>
    </row>
    <row r="56" spans="1:25" ht="15.75">
      <c r="A56" s="15">
        <f t="shared" si="0"/>
        <v>43234</v>
      </c>
      <c r="B56" s="16">
        <v>1097</v>
      </c>
      <c r="C56" s="17">
        <v>952.18</v>
      </c>
      <c r="D56" s="17">
        <v>879.75</v>
      </c>
      <c r="E56" s="17">
        <v>835.52</v>
      </c>
      <c r="F56" s="17">
        <v>805.8</v>
      </c>
      <c r="G56" s="17">
        <v>786.83</v>
      </c>
      <c r="H56" s="17">
        <v>791.95</v>
      </c>
      <c r="I56" s="17">
        <v>891.47</v>
      </c>
      <c r="J56" s="17">
        <v>927.27</v>
      </c>
      <c r="K56" s="17">
        <v>1138.83</v>
      </c>
      <c r="L56" s="17">
        <v>1143.06</v>
      </c>
      <c r="M56" s="17">
        <v>1139.21</v>
      </c>
      <c r="N56" s="17">
        <v>1136.23</v>
      </c>
      <c r="O56" s="17">
        <v>1140.12</v>
      </c>
      <c r="P56" s="17">
        <v>1139.51</v>
      </c>
      <c r="Q56" s="17">
        <v>1137.57</v>
      </c>
      <c r="R56" s="17">
        <v>1134.45</v>
      </c>
      <c r="S56" s="17">
        <v>1007.44</v>
      </c>
      <c r="T56" s="17">
        <v>1009.22</v>
      </c>
      <c r="U56" s="17">
        <v>1041.9</v>
      </c>
      <c r="V56" s="17">
        <v>1132.62</v>
      </c>
      <c r="W56" s="17">
        <v>1135.65</v>
      </c>
      <c r="X56" s="17">
        <v>1030.25</v>
      </c>
      <c r="Y56" s="18">
        <v>957.29</v>
      </c>
    </row>
    <row r="57" spans="1:25" ht="15.75">
      <c r="A57" s="15">
        <f t="shared" si="0"/>
        <v>43235</v>
      </c>
      <c r="B57" s="16">
        <v>906.73</v>
      </c>
      <c r="C57" s="17">
        <v>851.11</v>
      </c>
      <c r="D57" s="17">
        <v>885.04</v>
      </c>
      <c r="E57" s="17">
        <v>815.37</v>
      </c>
      <c r="F57" s="17">
        <v>799.59</v>
      </c>
      <c r="G57" s="17">
        <v>786.13</v>
      </c>
      <c r="H57" s="17">
        <v>804.62</v>
      </c>
      <c r="I57" s="17">
        <v>909.65</v>
      </c>
      <c r="J57" s="17">
        <v>1010.07</v>
      </c>
      <c r="K57" s="17">
        <v>1097.2</v>
      </c>
      <c r="L57" s="17">
        <v>1143.94</v>
      </c>
      <c r="M57" s="17">
        <v>1142.52</v>
      </c>
      <c r="N57" s="17">
        <v>1140.09</v>
      </c>
      <c r="O57" s="17">
        <v>1140.39</v>
      </c>
      <c r="P57" s="17">
        <v>1138.85</v>
      </c>
      <c r="Q57" s="17">
        <v>1124.62</v>
      </c>
      <c r="R57" s="17">
        <v>1047.43</v>
      </c>
      <c r="S57" s="17">
        <v>1046.26</v>
      </c>
      <c r="T57" s="17">
        <v>914.52</v>
      </c>
      <c r="U57" s="17">
        <v>1085.92</v>
      </c>
      <c r="V57" s="17">
        <v>1102.03</v>
      </c>
      <c r="W57" s="17">
        <v>1124.7</v>
      </c>
      <c r="X57" s="17">
        <v>914.11</v>
      </c>
      <c r="Y57" s="18">
        <v>901.17</v>
      </c>
    </row>
    <row r="58" spans="1:25" ht="15.75">
      <c r="A58" s="15">
        <f t="shared" si="0"/>
        <v>43236</v>
      </c>
      <c r="B58" s="16">
        <v>890.96</v>
      </c>
      <c r="C58" s="17">
        <v>881.17</v>
      </c>
      <c r="D58" s="17">
        <v>822.37</v>
      </c>
      <c r="E58" s="17">
        <v>791.26</v>
      </c>
      <c r="F58" s="17">
        <v>769.27</v>
      </c>
      <c r="G58" s="17">
        <v>731.01</v>
      </c>
      <c r="H58" s="17">
        <v>758.26</v>
      </c>
      <c r="I58" s="17">
        <v>858.68</v>
      </c>
      <c r="J58" s="17">
        <v>921.17</v>
      </c>
      <c r="K58" s="17">
        <v>1140.47</v>
      </c>
      <c r="L58" s="17">
        <v>1143.97</v>
      </c>
      <c r="M58" s="17">
        <v>1107.16</v>
      </c>
      <c r="N58" s="17">
        <v>1089.43</v>
      </c>
      <c r="O58" s="17">
        <v>1104.91</v>
      </c>
      <c r="P58" s="17">
        <v>1102.19</v>
      </c>
      <c r="Q58" s="17">
        <v>990.44</v>
      </c>
      <c r="R58" s="17">
        <v>978.9</v>
      </c>
      <c r="S58" s="17">
        <v>940.54</v>
      </c>
      <c r="T58" s="17">
        <v>942.09</v>
      </c>
      <c r="U58" s="17">
        <v>975.94</v>
      </c>
      <c r="V58" s="17">
        <v>1082.07</v>
      </c>
      <c r="W58" s="17">
        <v>993.54</v>
      </c>
      <c r="X58" s="17">
        <v>917.47</v>
      </c>
      <c r="Y58" s="18">
        <v>894.83</v>
      </c>
    </row>
    <row r="59" spans="1:25" ht="15.75">
      <c r="A59" s="15">
        <f t="shared" si="0"/>
        <v>43237</v>
      </c>
      <c r="B59" s="16">
        <v>888.66</v>
      </c>
      <c r="C59" s="17">
        <v>874.41</v>
      </c>
      <c r="D59" s="17">
        <v>840.44</v>
      </c>
      <c r="E59" s="17">
        <v>740.43</v>
      </c>
      <c r="F59" s="17">
        <v>611.99</v>
      </c>
      <c r="G59" s="17">
        <v>530.19</v>
      </c>
      <c r="H59" s="17">
        <v>745.65</v>
      </c>
      <c r="I59" s="17">
        <v>821.7</v>
      </c>
      <c r="J59" s="17">
        <v>915.96</v>
      </c>
      <c r="K59" s="17">
        <v>1141.11</v>
      </c>
      <c r="L59" s="17">
        <v>1144</v>
      </c>
      <c r="M59" s="17">
        <v>1143.15</v>
      </c>
      <c r="N59" s="17">
        <v>1141.86</v>
      </c>
      <c r="O59" s="17">
        <v>1140.21</v>
      </c>
      <c r="P59" s="17">
        <v>1141.61</v>
      </c>
      <c r="Q59" s="17">
        <v>1137.11</v>
      </c>
      <c r="R59" s="17">
        <v>1135.31</v>
      </c>
      <c r="S59" s="17">
        <v>1135.18</v>
      </c>
      <c r="T59" s="17">
        <v>1131.76</v>
      </c>
      <c r="U59" s="17">
        <v>1132.67</v>
      </c>
      <c r="V59" s="17">
        <v>1112.91</v>
      </c>
      <c r="W59" s="17">
        <v>1103.27</v>
      </c>
      <c r="X59" s="17">
        <v>1061.22</v>
      </c>
      <c r="Y59" s="18">
        <v>922.65</v>
      </c>
    </row>
    <row r="60" spans="1:25" ht="15.75">
      <c r="A60" s="15">
        <f t="shared" si="0"/>
        <v>43238</v>
      </c>
      <c r="B60" s="16">
        <v>906.38</v>
      </c>
      <c r="C60" s="17">
        <v>898.1</v>
      </c>
      <c r="D60" s="17">
        <v>850.74</v>
      </c>
      <c r="E60" s="17">
        <v>798</v>
      </c>
      <c r="F60" s="17">
        <v>750.82</v>
      </c>
      <c r="G60" s="17">
        <v>706.83</v>
      </c>
      <c r="H60" s="17">
        <v>748.58</v>
      </c>
      <c r="I60" s="17">
        <v>829.75</v>
      </c>
      <c r="J60" s="17">
        <v>916.09</v>
      </c>
      <c r="K60" s="17">
        <v>999.07</v>
      </c>
      <c r="L60" s="17">
        <v>1145.91</v>
      </c>
      <c r="M60" s="17">
        <v>1146.14</v>
      </c>
      <c r="N60" s="17">
        <v>1142.67</v>
      </c>
      <c r="O60" s="17">
        <v>1141.48</v>
      </c>
      <c r="P60" s="17">
        <v>1140.77</v>
      </c>
      <c r="Q60" s="17">
        <v>1136.02</v>
      </c>
      <c r="R60" s="17">
        <v>1116.89</v>
      </c>
      <c r="S60" s="17">
        <v>1105.01</v>
      </c>
      <c r="T60" s="17">
        <v>1102.86</v>
      </c>
      <c r="U60" s="17">
        <v>1101.6</v>
      </c>
      <c r="V60" s="17">
        <v>1089.52</v>
      </c>
      <c r="W60" s="17">
        <v>1107.06</v>
      </c>
      <c r="X60" s="17">
        <v>934.6</v>
      </c>
      <c r="Y60" s="18">
        <v>919.89</v>
      </c>
    </row>
    <row r="61" spans="1:25" ht="15.75">
      <c r="A61" s="15">
        <f t="shared" si="0"/>
        <v>43239</v>
      </c>
      <c r="B61" s="16">
        <v>902.29</v>
      </c>
      <c r="C61" s="17">
        <v>889.38</v>
      </c>
      <c r="D61" s="17">
        <v>902.49</v>
      </c>
      <c r="E61" s="17">
        <v>851.66</v>
      </c>
      <c r="F61" s="17">
        <v>814.18</v>
      </c>
      <c r="G61" s="17">
        <v>808.14</v>
      </c>
      <c r="H61" s="17">
        <v>808.39</v>
      </c>
      <c r="I61" s="17">
        <v>830.29</v>
      </c>
      <c r="J61" s="17">
        <v>867.96</v>
      </c>
      <c r="K61" s="17">
        <v>947.93</v>
      </c>
      <c r="L61" s="17">
        <v>1126.33</v>
      </c>
      <c r="M61" s="17">
        <v>1136.84</v>
      </c>
      <c r="N61" s="17">
        <v>1115.11</v>
      </c>
      <c r="O61" s="17">
        <v>1114.27</v>
      </c>
      <c r="P61" s="17">
        <v>1091.5</v>
      </c>
      <c r="Q61" s="17">
        <v>1014.22</v>
      </c>
      <c r="R61" s="17">
        <v>961.71</v>
      </c>
      <c r="S61" s="17">
        <v>1115.1</v>
      </c>
      <c r="T61" s="17">
        <v>1133.33</v>
      </c>
      <c r="U61" s="17">
        <v>1135.63</v>
      </c>
      <c r="V61" s="17">
        <v>1135.4</v>
      </c>
      <c r="W61" s="17">
        <v>1136.11</v>
      </c>
      <c r="X61" s="17">
        <v>1107.23</v>
      </c>
      <c r="Y61" s="18">
        <v>931.26</v>
      </c>
    </row>
    <row r="62" spans="1:25" ht="15.75">
      <c r="A62" s="15">
        <f t="shared" si="0"/>
        <v>43240</v>
      </c>
      <c r="B62" s="16">
        <v>910.47</v>
      </c>
      <c r="C62" s="17">
        <v>898.57</v>
      </c>
      <c r="D62" s="17">
        <v>880.9</v>
      </c>
      <c r="E62" s="17">
        <v>817.63</v>
      </c>
      <c r="F62" s="17">
        <v>790.46</v>
      </c>
      <c r="G62" s="17">
        <v>755.55</v>
      </c>
      <c r="H62" s="17">
        <v>749.79</v>
      </c>
      <c r="I62" s="17">
        <v>758.3</v>
      </c>
      <c r="J62" s="17">
        <v>816.26</v>
      </c>
      <c r="K62" s="17">
        <v>878.57</v>
      </c>
      <c r="L62" s="17">
        <v>904.64</v>
      </c>
      <c r="M62" s="17">
        <v>891.84</v>
      </c>
      <c r="N62" s="17">
        <v>873.67</v>
      </c>
      <c r="O62" s="17">
        <v>865.67</v>
      </c>
      <c r="P62" s="17">
        <v>863.45</v>
      </c>
      <c r="Q62" s="17">
        <v>860.87</v>
      </c>
      <c r="R62" s="17">
        <v>867.81</v>
      </c>
      <c r="S62" s="17">
        <v>1025.92</v>
      </c>
      <c r="T62" s="17">
        <v>1032.63</v>
      </c>
      <c r="U62" s="17">
        <v>1077.57</v>
      </c>
      <c r="V62" s="17">
        <v>1094.43</v>
      </c>
      <c r="W62" s="17">
        <v>1112.59</v>
      </c>
      <c r="X62" s="17">
        <v>958.5</v>
      </c>
      <c r="Y62" s="18">
        <v>903.24</v>
      </c>
    </row>
    <row r="63" spans="1:25" ht="15.75">
      <c r="A63" s="15">
        <f t="shared" si="0"/>
        <v>43241</v>
      </c>
      <c r="B63" s="16">
        <v>891.67</v>
      </c>
      <c r="C63" s="17">
        <v>894.04</v>
      </c>
      <c r="D63" s="17">
        <v>855.42</v>
      </c>
      <c r="E63" s="17">
        <v>789.03</v>
      </c>
      <c r="F63" s="17">
        <v>763.67</v>
      </c>
      <c r="G63" s="17">
        <v>753.93</v>
      </c>
      <c r="H63" s="17">
        <v>755.12</v>
      </c>
      <c r="I63" s="17">
        <v>851.93</v>
      </c>
      <c r="J63" s="17">
        <v>906.35</v>
      </c>
      <c r="K63" s="17">
        <v>990.06</v>
      </c>
      <c r="L63" s="17">
        <v>1143.78</v>
      </c>
      <c r="M63" s="17">
        <v>1155.7</v>
      </c>
      <c r="N63" s="17">
        <v>1138.28</v>
      </c>
      <c r="O63" s="17">
        <v>1136.62</v>
      </c>
      <c r="P63" s="17">
        <v>1132.48</v>
      </c>
      <c r="Q63" s="17">
        <v>1125.5</v>
      </c>
      <c r="R63" s="17">
        <v>1132.2</v>
      </c>
      <c r="S63" s="17">
        <v>1104.95</v>
      </c>
      <c r="T63" s="17">
        <v>998.78</v>
      </c>
      <c r="U63" s="17">
        <v>995.16</v>
      </c>
      <c r="V63" s="17">
        <v>962.71</v>
      </c>
      <c r="W63" s="17">
        <v>986.5</v>
      </c>
      <c r="X63" s="17">
        <v>974.9</v>
      </c>
      <c r="Y63" s="18">
        <v>920.86</v>
      </c>
    </row>
    <row r="64" spans="1:25" ht="15.75">
      <c r="A64" s="15">
        <f t="shared" si="0"/>
        <v>43242</v>
      </c>
      <c r="B64" s="16">
        <v>876.58</v>
      </c>
      <c r="C64" s="17">
        <v>833.39</v>
      </c>
      <c r="D64" s="17">
        <v>813.67</v>
      </c>
      <c r="E64" s="17">
        <v>774.6</v>
      </c>
      <c r="F64" s="17">
        <v>756.52</v>
      </c>
      <c r="G64" s="17">
        <v>752.59</v>
      </c>
      <c r="H64" s="17">
        <v>778.14</v>
      </c>
      <c r="I64" s="17">
        <v>864.89</v>
      </c>
      <c r="J64" s="17">
        <v>923.71</v>
      </c>
      <c r="K64" s="17">
        <v>1016.23</v>
      </c>
      <c r="L64" s="17">
        <v>1167.17</v>
      </c>
      <c r="M64" s="17">
        <v>1238.51</v>
      </c>
      <c r="N64" s="17">
        <v>1197.74</v>
      </c>
      <c r="O64" s="17">
        <v>1194.49</v>
      </c>
      <c r="P64" s="17">
        <v>1134.97</v>
      </c>
      <c r="Q64" s="17">
        <v>1129.9</v>
      </c>
      <c r="R64" s="17">
        <v>1118.3</v>
      </c>
      <c r="S64" s="17">
        <v>1109.86</v>
      </c>
      <c r="T64" s="17">
        <v>1113.59</v>
      </c>
      <c r="U64" s="17">
        <v>1121.7</v>
      </c>
      <c r="V64" s="17">
        <v>1086.12</v>
      </c>
      <c r="W64" s="17">
        <v>1045.17</v>
      </c>
      <c r="X64" s="17">
        <v>1110.6</v>
      </c>
      <c r="Y64" s="18">
        <v>947.38</v>
      </c>
    </row>
    <row r="65" spans="1:25" ht="15.75">
      <c r="A65" s="15">
        <f t="shared" si="0"/>
        <v>43243</v>
      </c>
      <c r="B65" s="16">
        <v>961.71</v>
      </c>
      <c r="C65" s="17">
        <v>850.19</v>
      </c>
      <c r="D65" s="17">
        <v>860.46</v>
      </c>
      <c r="E65" s="17">
        <v>793.48</v>
      </c>
      <c r="F65" s="17">
        <v>785.91</v>
      </c>
      <c r="G65" s="17">
        <v>770.37</v>
      </c>
      <c r="H65" s="17">
        <v>796.22</v>
      </c>
      <c r="I65" s="17">
        <v>900.33</v>
      </c>
      <c r="J65" s="17">
        <v>976.81</v>
      </c>
      <c r="K65" s="17">
        <v>1143.17</v>
      </c>
      <c r="L65" s="17">
        <v>1189.67</v>
      </c>
      <c r="M65" s="17">
        <v>1290.91</v>
      </c>
      <c r="N65" s="17">
        <v>1248.22</v>
      </c>
      <c r="O65" s="17">
        <v>1219.11</v>
      </c>
      <c r="P65" s="17">
        <v>1207.41</v>
      </c>
      <c r="Q65" s="17">
        <v>1187.77</v>
      </c>
      <c r="R65" s="17">
        <v>1147.39</v>
      </c>
      <c r="S65" s="17">
        <v>1196.28</v>
      </c>
      <c r="T65" s="17">
        <v>1179.11</v>
      </c>
      <c r="U65" s="17">
        <v>1202.73</v>
      </c>
      <c r="V65" s="17">
        <v>1166.27</v>
      </c>
      <c r="W65" s="17">
        <v>1141.62</v>
      </c>
      <c r="X65" s="17">
        <v>1137.92</v>
      </c>
      <c r="Y65" s="18">
        <v>920.67</v>
      </c>
    </row>
    <row r="66" spans="1:25" ht="15.75">
      <c r="A66" s="15">
        <f t="shared" si="0"/>
        <v>43244</v>
      </c>
      <c r="B66" s="16">
        <v>909.63</v>
      </c>
      <c r="C66" s="17">
        <v>902.33</v>
      </c>
      <c r="D66" s="17">
        <v>847.47</v>
      </c>
      <c r="E66" s="17">
        <v>799.2</v>
      </c>
      <c r="F66" s="17">
        <v>787.07</v>
      </c>
      <c r="G66" s="17">
        <v>760.05</v>
      </c>
      <c r="H66" s="17">
        <v>797.81</v>
      </c>
      <c r="I66" s="17">
        <v>895.46</v>
      </c>
      <c r="J66" s="17">
        <v>956.57</v>
      </c>
      <c r="K66" s="17">
        <v>1034.07</v>
      </c>
      <c r="L66" s="17">
        <v>1147</v>
      </c>
      <c r="M66" s="17">
        <v>1221.71</v>
      </c>
      <c r="N66" s="17">
        <v>1206.85</v>
      </c>
      <c r="O66" s="17">
        <v>1173.86</v>
      </c>
      <c r="P66" s="17">
        <v>1188.46</v>
      </c>
      <c r="Q66" s="17">
        <v>1190.01</v>
      </c>
      <c r="R66" s="17">
        <v>1170.84</v>
      </c>
      <c r="S66" s="17">
        <v>1196</v>
      </c>
      <c r="T66" s="17">
        <v>1224.03</v>
      </c>
      <c r="U66" s="17">
        <v>1190.75</v>
      </c>
      <c r="V66" s="17">
        <v>1181.98</v>
      </c>
      <c r="W66" s="17">
        <v>1180.14</v>
      </c>
      <c r="X66" s="17">
        <v>1144.36</v>
      </c>
      <c r="Y66" s="18">
        <v>1133.16</v>
      </c>
    </row>
    <row r="67" spans="1:25" ht="15.75">
      <c r="A67" s="15">
        <f t="shared" si="0"/>
        <v>43245</v>
      </c>
      <c r="B67" s="16">
        <v>972.18</v>
      </c>
      <c r="C67" s="17">
        <v>861.48</v>
      </c>
      <c r="D67" s="17">
        <v>842.1</v>
      </c>
      <c r="E67" s="17">
        <v>762.34</v>
      </c>
      <c r="F67" s="17">
        <v>746.07</v>
      </c>
      <c r="G67" s="17">
        <v>744.77</v>
      </c>
      <c r="H67" s="17">
        <v>754.68</v>
      </c>
      <c r="I67" s="17">
        <v>881.77</v>
      </c>
      <c r="J67" s="17">
        <v>974.15</v>
      </c>
      <c r="K67" s="17">
        <v>1164.43</v>
      </c>
      <c r="L67" s="17">
        <v>1204.76</v>
      </c>
      <c r="M67" s="17">
        <v>1243.14</v>
      </c>
      <c r="N67" s="17">
        <v>1208.91</v>
      </c>
      <c r="O67" s="17">
        <v>1188.49</v>
      </c>
      <c r="P67" s="17">
        <v>1185.3</v>
      </c>
      <c r="Q67" s="17">
        <v>1182.43</v>
      </c>
      <c r="R67" s="17">
        <v>1180.75</v>
      </c>
      <c r="S67" s="17">
        <v>1177.59</v>
      </c>
      <c r="T67" s="17">
        <v>1157.95</v>
      </c>
      <c r="U67" s="17">
        <v>1181.04</v>
      </c>
      <c r="V67" s="17">
        <v>1190.92</v>
      </c>
      <c r="W67" s="17">
        <v>1196.09</v>
      </c>
      <c r="X67" s="17">
        <v>1200.29</v>
      </c>
      <c r="Y67" s="18">
        <v>1182.78</v>
      </c>
    </row>
    <row r="68" spans="1:25" ht="15.75">
      <c r="A68" s="15">
        <f t="shared" si="0"/>
        <v>43246</v>
      </c>
      <c r="B68" s="16">
        <v>952</v>
      </c>
      <c r="C68" s="17">
        <v>905.34</v>
      </c>
      <c r="D68" s="17">
        <v>933.24</v>
      </c>
      <c r="E68" s="17">
        <v>879.99</v>
      </c>
      <c r="F68" s="17">
        <v>864.76</v>
      </c>
      <c r="G68" s="17">
        <v>818.81</v>
      </c>
      <c r="H68" s="17">
        <v>794.12</v>
      </c>
      <c r="I68" s="17">
        <v>901.33</v>
      </c>
      <c r="J68" s="17">
        <v>985.42</v>
      </c>
      <c r="K68" s="17">
        <v>1111.61</v>
      </c>
      <c r="L68" s="17">
        <v>1259.1</v>
      </c>
      <c r="M68" s="17">
        <v>1330.8</v>
      </c>
      <c r="N68" s="17">
        <v>1348.31</v>
      </c>
      <c r="O68" s="17">
        <v>1306.15</v>
      </c>
      <c r="P68" s="17">
        <v>1297.95</v>
      </c>
      <c r="Q68" s="17">
        <v>1291.8</v>
      </c>
      <c r="R68" s="17">
        <v>1278.57</v>
      </c>
      <c r="S68" s="17">
        <v>1271.56</v>
      </c>
      <c r="T68" s="17">
        <v>1263.54</v>
      </c>
      <c r="U68" s="17">
        <v>1277.1</v>
      </c>
      <c r="V68" s="17">
        <v>1302.18</v>
      </c>
      <c r="W68" s="17">
        <v>1286.46</v>
      </c>
      <c r="X68" s="17">
        <v>1266.77</v>
      </c>
      <c r="Y68" s="18">
        <v>1256.18</v>
      </c>
    </row>
    <row r="69" spans="1:25" ht="15.75">
      <c r="A69" s="15">
        <f t="shared" si="0"/>
        <v>43247</v>
      </c>
      <c r="B69" s="16">
        <v>1121.49</v>
      </c>
      <c r="C69" s="17">
        <v>908.51</v>
      </c>
      <c r="D69" s="17">
        <v>909.23</v>
      </c>
      <c r="E69" s="17">
        <v>866.76</v>
      </c>
      <c r="F69" s="17">
        <v>818.19</v>
      </c>
      <c r="G69" s="17">
        <v>793.81</v>
      </c>
      <c r="H69" s="17">
        <v>755.38</v>
      </c>
      <c r="I69" s="17">
        <v>836.12</v>
      </c>
      <c r="J69" s="17">
        <v>905.36</v>
      </c>
      <c r="K69" s="17">
        <v>955.2</v>
      </c>
      <c r="L69" s="17">
        <v>991.22</v>
      </c>
      <c r="M69" s="17">
        <v>1272.15</v>
      </c>
      <c r="N69" s="17">
        <v>1320.23</v>
      </c>
      <c r="O69" s="17">
        <v>1327.91</v>
      </c>
      <c r="P69" s="17">
        <v>1277.33</v>
      </c>
      <c r="Q69" s="17">
        <v>1271.66</v>
      </c>
      <c r="R69" s="17">
        <v>1269.24</v>
      </c>
      <c r="S69" s="17">
        <v>1250.99</v>
      </c>
      <c r="T69" s="17">
        <v>1279.27</v>
      </c>
      <c r="U69" s="17">
        <v>1249.46</v>
      </c>
      <c r="V69" s="17">
        <v>1234.11</v>
      </c>
      <c r="W69" s="17">
        <v>1275.44</v>
      </c>
      <c r="X69" s="17">
        <v>1285.28</v>
      </c>
      <c r="Y69" s="18">
        <v>1248.96</v>
      </c>
    </row>
    <row r="70" spans="1:25" ht="15.75">
      <c r="A70" s="15">
        <f t="shared" si="0"/>
        <v>43248</v>
      </c>
      <c r="B70" s="16">
        <v>997.49</v>
      </c>
      <c r="C70" s="17">
        <v>906.83</v>
      </c>
      <c r="D70" s="17">
        <v>853.13</v>
      </c>
      <c r="E70" s="17">
        <v>805.43</v>
      </c>
      <c r="F70" s="17">
        <v>783.34</v>
      </c>
      <c r="G70" s="17">
        <v>746.75</v>
      </c>
      <c r="H70" s="17">
        <v>754.1</v>
      </c>
      <c r="I70" s="17">
        <v>869.69</v>
      </c>
      <c r="J70" s="17">
        <v>971.13</v>
      </c>
      <c r="K70" s="17">
        <v>1081.39</v>
      </c>
      <c r="L70" s="17">
        <v>1197.78</v>
      </c>
      <c r="M70" s="17">
        <v>1217.47</v>
      </c>
      <c r="N70" s="17">
        <v>1141.73</v>
      </c>
      <c r="O70" s="17">
        <v>1153.17</v>
      </c>
      <c r="P70" s="17">
        <v>1140.83</v>
      </c>
      <c r="Q70" s="17">
        <v>1166.58</v>
      </c>
      <c r="R70" s="17">
        <v>1155.92</v>
      </c>
      <c r="S70" s="17">
        <v>1155.42</v>
      </c>
      <c r="T70" s="17">
        <v>1182.96</v>
      </c>
      <c r="U70" s="17">
        <v>1138.09</v>
      </c>
      <c r="V70" s="17">
        <v>1091.38</v>
      </c>
      <c r="W70" s="17">
        <v>1067.97</v>
      </c>
      <c r="X70" s="17">
        <v>999.99</v>
      </c>
      <c r="Y70" s="18">
        <v>905.68</v>
      </c>
    </row>
    <row r="71" spans="1:25" ht="15.75">
      <c r="A71" s="15">
        <f t="shared" si="0"/>
        <v>43249</v>
      </c>
      <c r="B71" s="16">
        <v>863.64</v>
      </c>
      <c r="C71" s="17">
        <v>842.18</v>
      </c>
      <c r="D71" s="17">
        <v>812.33</v>
      </c>
      <c r="E71" s="17">
        <v>744.08</v>
      </c>
      <c r="F71" s="17">
        <v>748.16</v>
      </c>
      <c r="G71" s="17">
        <v>700.94</v>
      </c>
      <c r="H71" s="17">
        <v>750.07</v>
      </c>
      <c r="I71" s="17">
        <v>841.61</v>
      </c>
      <c r="J71" s="17">
        <v>943.44</v>
      </c>
      <c r="K71" s="17">
        <v>1047.05</v>
      </c>
      <c r="L71" s="17">
        <v>1130.42</v>
      </c>
      <c r="M71" s="17">
        <v>1101.32</v>
      </c>
      <c r="N71" s="17">
        <v>1094.13</v>
      </c>
      <c r="O71" s="17">
        <v>1100.7</v>
      </c>
      <c r="P71" s="17">
        <v>1099.9</v>
      </c>
      <c r="Q71" s="17">
        <v>1115.54</v>
      </c>
      <c r="R71" s="17">
        <v>1113.32</v>
      </c>
      <c r="S71" s="17">
        <v>1123.85</v>
      </c>
      <c r="T71" s="17">
        <v>1127.54</v>
      </c>
      <c r="U71" s="17">
        <v>1144.13</v>
      </c>
      <c r="V71" s="17">
        <v>1115.91</v>
      </c>
      <c r="W71" s="17">
        <v>1097.66</v>
      </c>
      <c r="X71" s="17">
        <v>939.96</v>
      </c>
      <c r="Y71" s="18">
        <v>897.21</v>
      </c>
    </row>
    <row r="72" spans="1:25" ht="15.75">
      <c r="A72" s="15">
        <f t="shared" si="0"/>
        <v>43250</v>
      </c>
      <c r="B72" s="16">
        <v>849.99</v>
      </c>
      <c r="C72" s="17">
        <v>835.06</v>
      </c>
      <c r="D72" s="17">
        <v>797.26</v>
      </c>
      <c r="E72" s="17">
        <v>770.11</v>
      </c>
      <c r="F72" s="17">
        <v>738.11</v>
      </c>
      <c r="G72" s="17">
        <v>640.46</v>
      </c>
      <c r="H72" s="17">
        <v>730.1</v>
      </c>
      <c r="I72" s="17">
        <v>793.03</v>
      </c>
      <c r="J72" s="17">
        <v>925.94</v>
      </c>
      <c r="K72" s="17">
        <v>955.88</v>
      </c>
      <c r="L72" s="17">
        <v>1100.54</v>
      </c>
      <c r="M72" s="17">
        <v>1090.52</v>
      </c>
      <c r="N72" s="17">
        <v>1060.2</v>
      </c>
      <c r="O72" s="17">
        <v>1089.05</v>
      </c>
      <c r="P72" s="17">
        <v>1100.6</v>
      </c>
      <c r="Q72" s="17">
        <v>1076.36</v>
      </c>
      <c r="R72" s="17">
        <v>1012.06</v>
      </c>
      <c r="S72" s="17">
        <v>960.09</v>
      </c>
      <c r="T72" s="17">
        <v>963.83</v>
      </c>
      <c r="U72" s="17">
        <v>1123.91</v>
      </c>
      <c r="V72" s="17">
        <v>1117.4</v>
      </c>
      <c r="W72" s="17">
        <v>1093.7</v>
      </c>
      <c r="X72" s="17">
        <v>1069.28</v>
      </c>
      <c r="Y72" s="18">
        <v>909.77</v>
      </c>
    </row>
    <row r="73" spans="1:25" ht="16.5" thickBot="1">
      <c r="A73" s="19">
        <f t="shared" si="0"/>
        <v>43251</v>
      </c>
      <c r="B73" s="20">
        <v>873.63</v>
      </c>
      <c r="C73" s="21">
        <v>792.15</v>
      </c>
      <c r="D73" s="21">
        <v>776.02</v>
      </c>
      <c r="E73" s="21">
        <v>776.62</v>
      </c>
      <c r="F73" s="21">
        <v>754.83</v>
      </c>
      <c r="G73" s="21">
        <v>734.61</v>
      </c>
      <c r="H73" s="21">
        <v>762.13</v>
      </c>
      <c r="I73" s="21">
        <v>873.03</v>
      </c>
      <c r="J73" s="21">
        <v>974.56</v>
      </c>
      <c r="K73" s="21">
        <v>1098.67</v>
      </c>
      <c r="L73" s="21">
        <v>1187.66</v>
      </c>
      <c r="M73" s="21">
        <v>1205.59</v>
      </c>
      <c r="N73" s="21">
        <v>1153.65</v>
      </c>
      <c r="O73" s="21">
        <v>1153.06</v>
      </c>
      <c r="P73" s="21">
        <v>1162.85</v>
      </c>
      <c r="Q73" s="21">
        <v>1176.46</v>
      </c>
      <c r="R73" s="21">
        <v>1169.93</v>
      </c>
      <c r="S73" s="21">
        <v>1170.93</v>
      </c>
      <c r="T73" s="21">
        <v>1169.47</v>
      </c>
      <c r="U73" s="21">
        <v>1153.93</v>
      </c>
      <c r="V73" s="21">
        <v>1122.39</v>
      </c>
      <c r="W73" s="21">
        <v>1094.33</v>
      </c>
      <c r="X73" s="21">
        <v>985.08</v>
      </c>
      <c r="Y73" s="22">
        <v>920.28</v>
      </c>
    </row>
    <row r="74" ht="9" customHeight="1" thickBot="1"/>
    <row r="75" spans="1:25" ht="16.5" customHeight="1" thickBot="1">
      <c r="A75" s="55" t="s">
        <v>4</v>
      </c>
      <c r="B75" s="57" t="s">
        <v>31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</row>
    <row r="76" spans="1:25" ht="24.75" customHeight="1" thickBot="1">
      <c r="A76" s="56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1071.25</v>
      </c>
      <c r="C77" s="12">
        <v>939.74</v>
      </c>
      <c r="D77" s="12">
        <v>946.24</v>
      </c>
      <c r="E77" s="12">
        <v>875.08</v>
      </c>
      <c r="F77" s="12">
        <v>824.27</v>
      </c>
      <c r="G77" s="12">
        <v>799.72</v>
      </c>
      <c r="H77" s="12">
        <v>805.15</v>
      </c>
      <c r="I77" s="12">
        <v>830.76</v>
      </c>
      <c r="J77" s="12">
        <v>909.72</v>
      </c>
      <c r="K77" s="12">
        <v>976.48</v>
      </c>
      <c r="L77" s="12">
        <v>1097.4</v>
      </c>
      <c r="M77" s="12">
        <v>1096.98</v>
      </c>
      <c r="N77" s="12">
        <v>1119.69</v>
      </c>
      <c r="O77" s="12">
        <v>1106.37</v>
      </c>
      <c r="P77" s="12">
        <v>1138.34</v>
      </c>
      <c r="Q77" s="12">
        <v>1134.68</v>
      </c>
      <c r="R77" s="12">
        <v>1173.72</v>
      </c>
      <c r="S77" s="12">
        <v>1173.92</v>
      </c>
      <c r="T77" s="12">
        <v>1193.49</v>
      </c>
      <c r="U77" s="12">
        <v>1195.85</v>
      </c>
      <c r="V77" s="12">
        <v>1235.42</v>
      </c>
      <c r="W77" s="12">
        <v>1297.4</v>
      </c>
      <c r="X77" s="12">
        <v>1214.51</v>
      </c>
      <c r="Y77" s="13">
        <v>1060.23</v>
      </c>
      <c r="Z77" s="14"/>
    </row>
    <row r="78" spans="1:25" ht="15.75">
      <c r="A78" s="15">
        <f t="shared" si="1"/>
        <v>43222</v>
      </c>
      <c r="B78" s="16">
        <v>1042.37</v>
      </c>
      <c r="C78" s="17">
        <v>952.45</v>
      </c>
      <c r="D78" s="17">
        <v>925.61</v>
      </c>
      <c r="E78" s="17">
        <v>873.82</v>
      </c>
      <c r="F78" s="17">
        <v>837.24</v>
      </c>
      <c r="G78" s="17">
        <v>803.01</v>
      </c>
      <c r="H78" s="17">
        <v>821.23</v>
      </c>
      <c r="I78" s="17">
        <v>839.56</v>
      </c>
      <c r="J78" s="17">
        <v>879.12</v>
      </c>
      <c r="K78" s="17">
        <v>953.86</v>
      </c>
      <c r="L78" s="17">
        <v>1129.37</v>
      </c>
      <c r="M78" s="17">
        <v>1214.49</v>
      </c>
      <c r="N78" s="17">
        <v>1120.78</v>
      </c>
      <c r="O78" s="17">
        <v>1134.73</v>
      </c>
      <c r="P78" s="17">
        <v>1092.56</v>
      </c>
      <c r="Q78" s="17">
        <v>1086.42</v>
      </c>
      <c r="R78" s="17">
        <v>1087.15</v>
      </c>
      <c r="S78" s="17">
        <v>1098.76</v>
      </c>
      <c r="T78" s="17">
        <v>1134.96</v>
      </c>
      <c r="U78" s="17">
        <v>1143.1</v>
      </c>
      <c r="V78" s="17">
        <v>1166.42</v>
      </c>
      <c r="W78" s="17">
        <v>1187.75</v>
      </c>
      <c r="X78" s="17">
        <v>1094.17</v>
      </c>
      <c r="Y78" s="18">
        <v>991.65</v>
      </c>
    </row>
    <row r="79" spans="1:25" ht="15.75">
      <c r="A79" s="15">
        <f t="shared" si="1"/>
        <v>43223</v>
      </c>
      <c r="B79" s="16">
        <v>938.78</v>
      </c>
      <c r="C79" s="17">
        <v>933.15</v>
      </c>
      <c r="D79" s="17">
        <v>849.4</v>
      </c>
      <c r="E79" s="17">
        <v>750.83</v>
      </c>
      <c r="F79" s="17">
        <v>708.18</v>
      </c>
      <c r="G79" s="17">
        <v>619.71</v>
      </c>
      <c r="H79" s="17">
        <v>760.03</v>
      </c>
      <c r="I79" s="17">
        <v>825.64</v>
      </c>
      <c r="J79" s="17">
        <v>922.25</v>
      </c>
      <c r="K79" s="17">
        <v>1055.2</v>
      </c>
      <c r="L79" s="17">
        <v>1086.5</v>
      </c>
      <c r="M79" s="17">
        <v>1081.47</v>
      </c>
      <c r="N79" s="17">
        <v>1043.03</v>
      </c>
      <c r="O79" s="17">
        <v>1063.94</v>
      </c>
      <c r="P79" s="17">
        <v>1012.15</v>
      </c>
      <c r="Q79" s="17">
        <v>949.54</v>
      </c>
      <c r="R79" s="17">
        <v>948.74</v>
      </c>
      <c r="S79" s="17">
        <v>973.71</v>
      </c>
      <c r="T79" s="17">
        <v>1107.93</v>
      </c>
      <c r="U79" s="17">
        <v>1063.89</v>
      </c>
      <c r="V79" s="17">
        <v>1069.53</v>
      </c>
      <c r="W79" s="17">
        <v>1113.25</v>
      </c>
      <c r="X79" s="17">
        <v>1033.08</v>
      </c>
      <c r="Y79" s="18">
        <v>937.44</v>
      </c>
    </row>
    <row r="80" spans="1:25" ht="15.75">
      <c r="A80" s="15">
        <f t="shared" si="1"/>
        <v>43224</v>
      </c>
      <c r="B80" s="16">
        <v>941.06</v>
      </c>
      <c r="C80" s="17">
        <v>882.11</v>
      </c>
      <c r="D80" s="17">
        <v>835.76</v>
      </c>
      <c r="E80" s="17">
        <v>777.28</v>
      </c>
      <c r="F80" s="17">
        <v>747.14</v>
      </c>
      <c r="G80" s="17">
        <v>688.91</v>
      </c>
      <c r="H80" s="17">
        <v>750.37</v>
      </c>
      <c r="I80" s="17">
        <v>819.14</v>
      </c>
      <c r="J80" s="17">
        <v>873.15</v>
      </c>
      <c r="K80" s="17">
        <v>941.73</v>
      </c>
      <c r="L80" s="17">
        <v>878.53</v>
      </c>
      <c r="M80" s="17">
        <v>884.79</v>
      </c>
      <c r="N80" s="17">
        <v>940.74</v>
      </c>
      <c r="O80" s="17">
        <v>944.82</v>
      </c>
      <c r="P80" s="17">
        <v>941.27</v>
      </c>
      <c r="Q80" s="17">
        <v>860.56</v>
      </c>
      <c r="R80" s="17">
        <v>935.54</v>
      </c>
      <c r="S80" s="17">
        <v>939.37</v>
      </c>
      <c r="T80" s="17">
        <v>878.67</v>
      </c>
      <c r="U80" s="17">
        <v>920.05</v>
      </c>
      <c r="V80" s="17">
        <v>935.41</v>
      </c>
      <c r="W80" s="17">
        <v>958.98</v>
      </c>
      <c r="X80" s="17">
        <v>934.39</v>
      </c>
      <c r="Y80" s="18">
        <v>876.89</v>
      </c>
    </row>
    <row r="81" spans="1:25" ht="15.75">
      <c r="A81" s="15">
        <f t="shared" si="1"/>
        <v>43225</v>
      </c>
      <c r="B81" s="16">
        <v>888.67</v>
      </c>
      <c r="C81" s="17">
        <v>885.65</v>
      </c>
      <c r="D81" s="17">
        <v>848.38</v>
      </c>
      <c r="E81" s="17">
        <v>754.43</v>
      </c>
      <c r="F81" s="17">
        <v>749.43</v>
      </c>
      <c r="G81" s="17">
        <v>747.04</v>
      </c>
      <c r="H81" s="17">
        <v>747.27</v>
      </c>
      <c r="I81" s="17">
        <v>762.71</v>
      </c>
      <c r="J81" s="17">
        <v>785.2</v>
      </c>
      <c r="K81" s="17">
        <v>831.45</v>
      </c>
      <c r="L81" s="17">
        <v>890.25</v>
      </c>
      <c r="M81" s="17">
        <v>952.26</v>
      </c>
      <c r="N81" s="17">
        <v>939.41</v>
      </c>
      <c r="O81" s="17">
        <v>931.93</v>
      </c>
      <c r="P81" s="17">
        <v>918.76</v>
      </c>
      <c r="Q81" s="17">
        <v>903.19</v>
      </c>
      <c r="R81" s="17">
        <v>910.78</v>
      </c>
      <c r="S81" s="17">
        <v>915.61</v>
      </c>
      <c r="T81" s="17">
        <v>857.22</v>
      </c>
      <c r="U81" s="17">
        <v>875.52</v>
      </c>
      <c r="V81" s="17">
        <v>895.23</v>
      </c>
      <c r="W81" s="17">
        <v>1021.81</v>
      </c>
      <c r="X81" s="17">
        <v>906.11</v>
      </c>
      <c r="Y81" s="18">
        <v>896.98</v>
      </c>
    </row>
    <row r="82" spans="1:25" ht="15.75">
      <c r="A82" s="15">
        <f t="shared" si="1"/>
        <v>43226</v>
      </c>
      <c r="B82" s="16">
        <v>871.92</v>
      </c>
      <c r="C82" s="17">
        <v>875.94</v>
      </c>
      <c r="D82" s="17">
        <v>838.98</v>
      </c>
      <c r="E82" s="17">
        <v>770.09</v>
      </c>
      <c r="F82" s="17">
        <v>748.44</v>
      </c>
      <c r="G82" s="17">
        <v>563.17</v>
      </c>
      <c r="H82" s="17">
        <v>531.13</v>
      </c>
      <c r="I82" s="17">
        <v>741.73</v>
      </c>
      <c r="J82" s="17">
        <v>773.39</v>
      </c>
      <c r="K82" s="17">
        <v>815.28</v>
      </c>
      <c r="L82" s="17">
        <v>901.32</v>
      </c>
      <c r="M82" s="17">
        <v>956.48</v>
      </c>
      <c r="N82" s="17">
        <v>951.4</v>
      </c>
      <c r="O82" s="17">
        <v>952.97</v>
      </c>
      <c r="P82" s="17">
        <v>949.67</v>
      </c>
      <c r="Q82" s="17">
        <v>948.37</v>
      </c>
      <c r="R82" s="17">
        <v>952.68</v>
      </c>
      <c r="S82" s="17">
        <v>955.45</v>
      </c>
      <c r="T82" s="17">
        <v>961.29</v>
      </c>
      <c r="U82" s="17">
        <v>915.8</v>
      </c>
      <c r="V82" s="17">
        <v>935.4</v>
      </c>
      <c r="W82" s="17">
        <v>1006.12</v>
      </c>
      <c r="X82" s="17">
        <v>870.23</v>
      </c>
      <c r="Y82" s="18">
        <v>864.62</v>
      </c>
    </row>
    <row r="83" spans="1:25" ht="15.75">
      <c r="A83" s="15">
        <f t="shared" si="1"/>
        <v>43227</v>
      </c>
      <c r="B83" s="16">
        <v>859.39</v>
      </c>
      <c r="C83" s="17">
        <v>851.86</v>
      </c>
      <c r="D83" s="17">
        <v>811.17</v>
      </c>
      <c r="E83" s="17">
        <v>744.43</v>
      </c>
      <c r="F83" s="17">
        <v>585.89</v>
      </c>
      <c r="G83" s="17">
        <v>3.06</v>
      </c>
      <c r="H83" s="17">
        <v>692.45</v>
      </c>
      <c r="I83" s="17">
        <v>819.4</v>
      </c>
      <c r="J83" s="17">
        <v>910.31</v>
      </c>
      <c r="K83" s="17">
        <v>1041.16</v>
      </c>
      <c r="L83" s="17">
        <v>1053.72</v>
      </c>
      <c r="M83" s="17">
        <v>1069.35</v>
      </c>
      <c r="N83" s="17">
        <v>1041.73</v>
      </c>
      <c r="O83" s="17">
        <v>1040.54</v>
      </c>
      <c r="P83" s="17">
        <v>1025.06</v>
      </c>
      <c r="Q83" s="17">
        <v>986.92</v>
      </c>
      <c r="R83" s="17">
        <v>989.7</v>
      </c>
      <c r="S83" s="17">
        <v>969.11</v>
      </c>
      <c r="T83" s="17">
        <v>998.05</v>
      </c>
      <c r="U83" s="17">
        <v>1043.28</v>
      </c>
      <c r="V83" s="17">
        <v>1054.69</v>
      </c>
      <c r="W83" s="17">
        <v>1051.02</v>
      </c>
      <c r="X83" s="17">
        <v>935.94</v>
      </c>
      <c r="Y83" s="18">
        <v>857.13</v>
      </c>
    </row>
    <row r="84" spans="1:25" ht="15.75">
      <c r="A84" s="15">
        <f t="shared" si="1"/>
        <v>43228</v>
      </c>
      <c r="B84" s="16">
        <v>918.05</v>
      </c>
      <c r="C84" s="17">
        <v>878.23</v>
      </c>
      <c r="D84" s="17">
        <v>828.89</v>
      </c>
      <c r="E84" s="17">
        <v>744.55</v>
      </c>
      <c r="F84" s="17">
        <v>731.35</v>
      </c>
      <c r="G84" s="17">
        <v>731.87</v>
      </c>
      <c r="H84" s="17">
        <v>743.07</v>
      </c>
      <c r="I84" s="17">
        <v>842.77</v>
      </c>
      <c r="J84" s="17">
        <v>895.88</v>
      </c>
      <c r="K84" s="17">
        <v>1005.75</v>
      </c>
      <c r="L84" s="17">
        <v>1116.38</v>
      </c>
      <c r="M84" s="17">
        <v>1122.24</v>
      </c>
      <c r="N84" s="17">
        <v>1115.49</v>
      </c>
      <c r="O84" s="17">
        <v>1064.22</v>
      </c>
      <c r="P84" s="17">
        <v>1032.3</v>
      </c>
      <c r="Q84" s="17">
        <v>1005.07</v>
      </c>
      <c r="R84" s="17">
        <v>982.67</v>
      </c>
      <c r="S84" s="17">
        <v>945.59</v>
      </c>
      <c r="T84" s="17">
        <v>944.81</v>
      </c>
      <c r="U84" s="17">
        <v>954.54</v>
      </c>
      <c r="V84" s="17">
        <v>985.61</v>
      </c>
      <c r="W84" s="17">
        <v>980.73</v>
      </c>
      <c r="X84" s="17">
        <v>950.77</v>
      </c>
      <c r="Y84" s="18">
        <v>934.51</v>
      </c>
    </row>
    <row r="85" spans="1:25" ht="15.75">
      <c r="A85" s="15">
        <f t="shared" si="1"/>
        <v>43229</v>
      </c>
      <c r="B85" s="16">
        <v>929.84</v>
      </c>
      <c r="C85" s="17">
        <v>851.65</v>
      </c>
      <c r="D85" s="17">
        <v>844.59</v>
      </c>
      <c r="E85" s="17">
        <v>798.06</v>
      </c>
      <c r="F85" s="17">
        <v>750.76</v>
      </c>
      <c r="G85" s="17">
        <v>736.23</v>
      </c>
      <c r="H85" s="17">
        <v>730.25</v>
      </c>
      <c r="I85" s="17">
        <v>742.92</v>
      </c>
      <c r="J85" s="17">
        <v>815.78</v>
      </c>
      <c r="K85" s="17">
        <v>822.78</v>
      </c>
      <c r="L85" s="17">
        <v>901.39</v>
      </c>
      <c r="M85" s="17">
        <v>980.98</v>
      </c>
      <c r="N85" s="17">
        <v>995.93</v>
      </c>
      <c r="O85" s="17">
        <v>995.52</v>
      </c>
      <c r="P85" s="17">
        <v>988.83</v>
      </c>
      <c r="Q85" s="17">
        <v>983.47</v>
      </c>
      <c r="R85" s="17">
        <v>983.77</v>
      </c>
      <c r="S85" s="17">
        <v>941.53</v>
      </c>
      <c r="T85" s="17">
        <v>901.85</v>
      </c>
      <c r="U85" s="17">
        <v>897.76</v>
      </c>
      <c r="V85" s="17">
        <v>903.87</v>
      </c>
      <c r="W85" s="17">
        <v>1001.44</v>
      </c>
      <c r="X85" s="17">
        <v>1115.04</v>
      </c>
      <c r="Y85" s="18">
        <v>1058.18</v>
      </c>
    </row>
    <row r="86" spans="1:25" ht="15.75">
      <c r="A86" s="15">
        <f t="shared" si="1"/>
        <v>43230</v>
      </c>
      <c r="B86" s="16">
        <v>935.07</v>
      </c>
      <c r="C86" s="17">
        <v>866.52</v>
      </c>
      <c r="D86" s="17">
        <v>825.6</v>
      </c>
      <c r="E86" s="17">
        <v>766.99</v>
      </c>
      <c r="F86" s="17">
        <v>741</v>
      </c>
      <c r="G86" s="17">
        <v>720.08</v>
      </c>
      <c r="H86" s="17">
        <v>740.75</v>
      </c>
      <c r="I86" s="17">
        <v>819.7</v>
      </c>
      <c r="J86" s="17">
        <v>905.43</v>
      </c>
      <c r="K86" s="17">
        <v>1072.75</v>
      </c>
      <c r="L86" s="17">
        <v>1130.48</v>
      </c>
      <c r="M86" s="17">
        <v>1126.79</v>
      </c>
      <c r="N86" s="17">
        <v>1125.7</v>
      </c>
      <c r="O86" s="17">
        <v>1111.95</v>
      </c>
      <c r="P86" s="17">
        <v>1002.47</v>
      </c>
      <c r="Q86" s="17">
        <v>1014.73</v>
      </c>
      <c r="R86" s="17">
        <v>1007.93</v>
      </c>
      <c r="S86" s="17">
        <v>982.79</v>
      </c>
      <c r="T86" s="17">
        <v>994.96</v>
      </c>
      <c r="U86" s="17">
        <v>1018.82</v>
      </c>
      <c r="V86" s="17">
        <v>1066.81</v>
      </c>
      <c r="W86" s="17">
        <v>1071.26</v>
      </c>
      <c r="X86" s="17">
        <v>939.61</v>
      </c>
      <c r="Y86" s="18">
        <v>891.8</v>
      </c>
    </row>
    <row r="87" spans="1:25" ht="15.75">
      <c r="A87" s="15">
        <f t="shared" si="1"/>
        <v>43231</v>
      </c>
      <c r="B87" s="16">
        <v>874.71</v>
      </c>
      <c r="C87" s="17">
        <v>845.16</v>
      </c>
      <c r="D87" s="17">
        <v>765.71</v>
      </c>
      <c r="E87" s="17">
        <v>736.54</v>
      </c>
      <c r="F87" s="17">
        <v>598.69</v>
      </c>
      <c r="G87" s="17">
        <v>12.52</v>
      </c>
      <c r="H87" s="17">
        <v>651.68</v>
      </c>
      <c r="I87" s="17">
        <v>785.03</v>
      </c>
      <c r="J87" s="17">
        <v>846.6</v>
      </c>
      <c r="K87" s="17">
        <v>960.19</v>
      </c>
      <c r="L87" s="17">
        <v>1053.27</v>
      </c>
      <c r="M87" s="17">
        <v>1098.95</v>
      </c>
      <c r="N87" s="17">
        <v>1073.01</v>
      </c>
      <c r="O87" s="17">
        <v>1076.38</v>
      </c>
      <c r="P87" s="17">
        <v>1044.67</v>
      </c>
      <c r="Q87" s="17">
        <v>979.7</v>
      </c>
      <c r="R87" s="17">
        <v>1040.79</v>
      </c>
      <c r="S87" s="17">
        <v>1038.23</v>
      </c>
      <c r="T87" s="17">
        <v>1049.88</v>
      </c>
      <c r="U87" s="17">
        <v>1090.08</v>
      </c>
      <c r="V87" s="17">
        <v>1091.15</v>
      </c>
      <c r="W87" s="17">
        <v>1111.42</v>
      </c>
      <c r="X87" s="17">
        <v>1088.26</v>
      </c>
      <c r="Y87" s="18">
        <v>923.49</v>
      </c>
    </row>
    <row r="88" spans="1:25" ht="15.75">
      <c r="A88" s="15">
        <f t="shared" si="1"/>
        <v>43232</v>
      </c>
      <c r="B88" s="16">
        <v>926.16</v>
      </c>
      <c r="C88" s="17">
        <v>856.03</v>
      </c>
      <c r="D88" s="17">
        <v>838.35</v>
      </c>
      <c r="E88" s="17">
        <v>783.93</v>
      </c>
      <c r="F88" s="17">
        <v>758.03</v>
      </c>
      <c r="G88" s="17">
        <v>744.71</v>
      </c>
      <c r="H88" s="17">
        <v>745.56</v>
      </c>
      <c r="I88" s="17">
        <v>770.25</v>
      </c>
      <c r="J88" s="17">
        <v>781.97</v>
      </c>
      <c r="K88" s="17">
        <v>854.19</v>
      </c>
      <c r="L88" s="17">
        <v>960.65</v>
      </c>
      <c r="M88" s="17">
        <v>971.04</v>
      </c>
      <c r="N88" s="17">
        <v>1006.58</v>
      </c>
      <c r="O88" s="17">
        <v>998.99</v>
      </c>
      <c r="P88" s="17">
        <v>1023.86</v>
      </c>
      <c r="Q88" s="17">
        <v>1015.29</v>
      </c>
      <c r="R88" s="17">
        <v>988.68</v>
      </c>
      <c r="S88" s="17">
        <v>930.62</v>
      </c>
      <c r="T88" s="17">
        <v>929.27</v>
      </c>
      <c r="U88" s="17">
        <v>954.28</v>
      </c>
      <c r="V88" s="17">
        <v>1031</v>
      </c>
      <c r="W88" s="17">
        <v>1035.81</v>
      </c>
      <c r="X88" s="17">
        <v>1133.57</v>
      </c>
      <c r="Y88" s="18">
        <v>1021.77</v>
      </c>
    </row>
    <row r="89" spans="1:25" ht="15.75">
      <c r="A89" s="15">
        <f t="shared" si="1"/>
        <v>43233</v>
      </c>
      <c r="B89" s="16">
        <v>935.59</v>
      </c>
      <c r="C89" s="17">
        <v>839.83</v>
      </c>
      <c r="D89" s="17">
        <v>923.71</v>
      </c>
      <c r="E89" s="17">
        <v>814.89</v>
      </c>
      <c r="F89" s="17">
        <v>800.23</v>
      </c>
      <c r="G89" s="17">
        <v>793.53</v>
      </c>
      <c r="H89" s="17">
        <v>778.28</v>
      </c>
      <c r="I89" s="17">
        <v>804.81</v>
      </c>
      <c r="J89" s="17">
        <v>824.44</v>
      </c>
      <c r="K89" s="17">
        <v>919.56</v>
      </c>
      <c r="L89" s="17">
        <v>1013.35</v>
      </c>
      <c r="M89" s="17">
        <v>1138.67</v>
      </c>
      <c r="N89" s="17">
        <v>1138.49</v>
      </c>
      <c r="O89" s="17">
        <v>1138.24</v>
      </c>
      <c r="P89" s="17">
        <v>1136.36</v>
      </c>
      <c r="Q89" s="17">
        <v>1135.88</v>
      </c>
      <c r="R89" s="17">
        <v>1135.34</v>
      </c>
      <c r="S89" s="17">
        <v>1135.63</v>
      </c>
      <c r="T89" s="17">
        <v>1136.21</v>
      </c>
      <c r="U89" s="17">
        <v>1135.14</v>
      </c>
      <c r="V89" s="17">
        <v>1147.49</v>
      </c>
      <c r="W89" s="17">
        <v>1196.94</v>
      </c>
      <c r="X89" s="17">
        <v>1229.69</v>
      </c>
      <c r="Y89" s="18">
        <v>1133.11</v>
      </c>
    </row>
    <row r="90" spans="1:25" ht="15.75">
      <c r="A90" s="15">
        <f t="shared" si="1"/>
        <v>43234</v>
      </c>
      <c r="B90" s="16">
        <v>1097</v>
      </c>
      <c r="C90" s="17">
        <v>952.18</v>
      </c>
      <c r="D90" s="17">
        <v>879.75</v>
      </c>
      <c r="E90" s="17">
        <v>835.52</v>
      </c>
      <c r="F90" s="17">
        <v>805.8</v>
      </c>
      <c r="G90" s="17">
        <v>786.83</v>
      </c>
      <c r="H90" s="17">
        <v>791.95</v>
      </c>
      <c r="I90" s="17">
        <v>891.47</v>
      </c>
      <c r="J90" s="17">
        <v>927.27</v>
      </c>
      <c r="K90" s="17">
        <v>1138.83</v>
      </c>
      <c r="L90" s="17">
        <v>1143.06</v>
      </c>
      <c r="M90" s="17">
        <v>1139.21</v>
      </c>
      <c r="N90" s="17">
        <v>1136.23</v>
      </c>
      <c r="O90" s="17">
        <v>1140.12</v>
      </c>
      <c r="P90" s="17">
        <v>1139.51</v>
      </c>
      <c r="Q90" s="17">
        <v>1137.57</v>
      </c>
      <c r="R90" s="17">
        <v>1134.45</v>
      </c>
      <c r="S90" s="17">
        <v>1007.44</v>
      </c>
      <c r="T90" s="17">
        <v>1009.22</v>
      </c>
      <c r="U90" s="17">
        <v>1041.9</v>
      </c>
      <c r="V90" s="17">
        <v>1132.62</v>
      </c>
      <c r="W90" s="17">
        <v>1135.65</v>
      </c>
      <c r="X90" s="17">
        <v>1030.25</v>
      </c>
      <c r="Y90" s="18">
        <v>957.29</v>
      </c>
    </row>
    <row r="91" spans="1:25" ht="15.75">
      <c r="A91" s="15">
        <f t="shared" si="1"/>
        <v>43235</v>
      </c>
      <c r="B91" s="16">
        <v>906.73</v>
      </c>
      <c r="C91" s="17">
        <v>851.11</v>
      </c>
      <c r="D91" s="17">
        <v>885.04</v>
      </c>
      <c r="E91" s="17">
        <v>815.37</v>
      </c>
      <c r="F91" s="17">
        <v>799.59</v>
      </c>
      <c r="G91" s="17">
        <v>786.13</v>
      </c>
      <c r="H91" s="17">
        <v>804.62</v>
      </c>
      <c r="I91" s="17">
        <v>909.65</v>
      </c>
      <c r="J91" s="17">
        <v>1010.07</v>
      </c>
      <c r="K91" s="17">
        <v>1097.2</v>
      </c>
      <c r="L91" s="17">
        <v>1143.94</v>
      </c>
      <c r="M91" s="17">
        <v>1142.52</v>
      </c>
      <c r="N91" s="17">
        <v>1140.09</v>
      </c>
      <c r="O91" s="17">
        <v>1140.39</v>
      </c>
      <c r="P91" s="17">
        <v>1138.85</v>
      </c>
      <c r="Q91" s="17">
        <v>1124.62</v>
      </c>
      <c r="R91" s="17">
        <v>1047.43</v>
      </c>
      <c r="S91" s="17">
        <v>1046.26</v>
      </c>
      <c r="T91" s="17">
        <v>914.52</v>
      </c>
      <c r="U91" s="17">
        <v>1085.92</v>
      </c>
      <c r="V91" s="17">
        <v>1102.03</v>
      </c>
      <c r="W91" s="17">
        <v>1124.7</v>
      </c>
      <c r="X91" s="17">
        <v>914.11</v>
      </c>
      <c r="Y91" s="18">
        <v>901.17</v>
      </c>
    </row>
    <row r="92" spans="1:25" ht="15.75">
      <c r="A92" s="15">
        <f t="shared" si="1"/>
        <v>43236</v>
      </c>
      <c r="B92" s="16">
        <v>890.96</v>
      </c>
      <c r="C92" s="17">
        <v>881.17</v>
      </c>
      <c r="D92" s="17">
        <v>822.37</v>
      </c>
      <c r="E92" s="17">
        <v>791.26</v>
      </c>
      <c r="F92" s="17">
        <v>769.27</v>
      </c>
      <c r="G92" s="17">
        <v>731.01</v>
      </c>
      <c r="H92" s="17">
        <v>758.26</v>
      </c>
      <c r="I92" s="17">
        <v>858.68</v>
      </c>
      <c r="J92" s="17">
        <v>921.17</v>
      </c>
      <c r="K92" s="17">
        <v>1140.47</v>
      </c>
      <c r="L92" s="17">
        <v>1143.97</v>
      </c>
      <c r="M92" s="17">
        <v>1107.16</v>
      </c>
      <c r="N92" s="17">
        <v>1089.43</v>
      </c>
      <c r="O92" s="17">
        <v>1104.91</v>
      </c>
      <c r="P92" s="17">
        <v>1102.19</v>
      </c>
      <c r="Q92" s="17">
        <v>990.44</v>
      </c>
      <c r="R92" s="17">
        <v>978.9</v>
      </c>
      <c r="S92" s="17">
        <v>940.54</v>
      </c>
      <c r="T92" s="17">
        <v>942.09</v>
      </c>
      <c r="U92" s="17">
        <v>975.94</v>
      </c>
      <c r="V92" s="17">
        <v>1082.07</v>
      </c>
      <c r="W92" s="17">
        <v>993.54</v>
      </c>
      <c r="X92" s="17">
        <v>917.47</v>
      </c>
      <c r="Y92" s="18">
        <v>894.83</v>
      </c>
    </row>
    <row r="93" spans="1:25" ht="15.75">
      <c r="A93" s="15">
        <f t="shared" si="1"/>
        <v>43237</v>
      </c>
      <c r="B93" s="16">
        <v>888.66</v>
      </c>
      <c r="C93" s="17">
        <v>874.41</v>
      </c>
      <c r="D93" s="17">
        <v>840.44</v>
      </c>
      <c r="E93" s="17">
        <v>740.43</v>
      </c>
      <c r="F93" s="17">
        <v>611.99</v>
      </c>
      <c r="G93" s="17">
        <v>530.19</v>
      </c>
      <c r="H93" s="17">
        <v>745.65</v>
      </c>
      <c r="I93" s="17">
        <v>821.7</v>
      </c>
      <c r="J93" s="17">
        <v>915.96</v>
      </c>
      <c r="K93" s="17">
        <v>1141.11</v>
      </c>
      <c r="L93" s="17">
        <v>1144</v>
      </c>
      <c r="M93" s="17">
        <v>1143.15</v>
      </c>
      <c r="N93" s="17">
        <v>1141.86</v>
      </c>
      <c r="O93" s="17">
        <v>1140.21</v>
      </c>
      <c r="P93" s="17">
        <v>1141.61</v>
      </c>
      <c r="Q93" s="17">
        <v>1137.11</v>
      </c>
      <c r="R93" s="17">
        <v>1135.31</v>
      </c>
      <c r="S93" s="17">
        <v>1135.18</v>
      </c>
      <c r="T93" s="17">
        <v>1131.76</v>
      </c>
      <c r="U93" s="17">
        <v>1132.67</v>
      </c>
      <c r="V93" s="17">
        <v>1112.91</v>
      </c>
      <c r="W93" s="17">
        <v>1103.27</v>
      </c>
      <c r="X93" s="17">
        <v>1061.22</v>
      </c>
      <c r="Y93" s="18">
        <v>922.65</v>
      </c>
    </row>
    <row r="94" spans="1:25" ht="15.75">
      <c r="A94" s="15">
        <f t="shared" si="1"/>
        <v>43238</v>
      </c>
      <c r="B94" s="16">
        <v>906.38</v>
      </c>
      <c r="C94" s="17">
        <v>898.1</v>
      </c>
      <c r="D94" s="17">
        <v>850.74</v>
      </c>
      <c r="E94" s="17">
        <v>798</v>
      </c>
      <c r="F94" s="17">
        <v>750.82</v>
      </c>
      <c r="G94" s="17">
        <v>706.83</v>
      </c>
      <c r="H94" s="17">
        <v>748.58</v>
      </c>
      <c r="I94" s="17">
        <v>829.75</v>
      </c>
      <c r="J94" s="17">
        <v>916.09</v>
      </c>
      <c r="K94" s="17">
        <v>999.07</v>
      </c>
      <c r="L94" s="17">
        <v>1145.91</v>
      </c>
      <c r="M94" s="17">
        <v>1146.14</v>
      </c>
      <c r="N94" s="17">
        <v>1142.67</v>
      </c>
      <c r="O94" s="17">
        <v>1141.48</v>
      </c>
      <c r="P94" s="17">
        <v>1140.77</v>
      </c>
      <c r="Q94" s="17">
        <v>1136.02</v>
      </c>
      <c r="R94" s="17">
        <v>1116.89</v>
      </c>
      <c r="S94" s="17">
        <v>1105.01</v>
      </c>
      <c r="T94" s="17">
        <v>1102.86</v>
      </c>
      <c r="U94" s="17">
        <v>1101.6</v>
      </c>
      <c r="V94" s="17">
        <v>1089.52</v>
      </c>
      <c r="W94" s="17">
        <v>1107.06</v>
      </c>
      <c r="X94" s="17">
        <v>934.6</v>
      </c>
      <c r="Y94" s="18">
        <v>919.89</v>
      </c>
    </row>
    <row r="95" spans="1:25" ht="15.75">
      <c r="A95" s="15">
        <f t="shared" si="1"/>
        <v>43239</v>
      </c>
      <c r="B95" s="16">
        <v>902.29</v>
      </c>
      <c r="C95" s="17">
        <v>889.38</v>
      </c>
      <c r="D95" s="17">
        <v>902.49</v>
      </c>
      <c r="E95" s="17">
        <v>851.66</v>
      </c>
      <c r="F95" s="17">
        <v>814.18</v>
      </c>
      <c r="G95" s="17">
        <v>808.14</v>
      </c>
      <c r="H95" s="17">
        <v>808.39</v>
      </c>
      <c r="I95" s="17">
        <v>830.29</v>
      </c>
      <c r="J95" s="17">
        <v>867.96</v>
      </c>
      <c r="K95" s="17">
        <v>947.93</v>
      </c>
      <c r="L95" s="17">
        <v>1126.33</v>
      </c>
      <c r="M95" s="17">
        <v>1136.84</v>
      </c>
      <c r="N95" s="17">
        <v>1115.11</v>
      </c>
      <c r="O95" s="17">
        <v>1114.27</v>
      </c>
      <c r="P95" s="17">
        <v>1091.5</v>
      </c>
      <c r="Q95" s="17">
        <v>1014.22</v>
      </c>
      <c r="R95" s="17">
        <v>961.71</v>
      </c>
      <c r="S95" s="17">
        <v>1115.1</v>
      </c>
      <c r="T95" s="17">
        <v>1133.33</v>
      </c>
      <c r="U95" s="17">
        <v>1135.63</v>
      </c>
      <c r="V95" s="17">
        <v>1135.4</v>
      </c>
      <c r="W95" s="17">
        <v>1136.11</v>
      </c>
      <c r="X95" s="17">
        <v>1107.23</v>
      </c>
      <c r="Y95" s="18">
        <v>931.26</v>
      </c>
    </row>
    <row r="96" spans="1:25" ht="15.75">
      <c r="A96" s="15">
        <f t="shared" si="1"/>
        <v>43240</v>
      </c>
      <c r="B96" s="16">
        <v>910.47</v>
      </c>
      <c r="C96" s="17">
        <v>898.57</v>
      </c>
      <c r="D96" s="17">
        <v>880.9</v>
      </c>
      <c r="E96" s="17">
        <v>817.63</v>
      </c>
      <c r="F96" s="17">
        <v>790.46</v>
      </c>
      <c r="G96" s="17">
        <v>755.55</v>
      </c>
      <c r="H96" s="17">
        <v>749.79</v>
      </c>
      <c r="I96" s="17">
        <v>758.3</v>
      </c>
      <c r="J96" s="17">
        <v>816.26</v>
      </c>
      <c r="K96" s="17">
        <v>878.57</v>
      </c>
      <c r="L96" s="17">
        <v>904.64</v>
      </c>
      <c r="M96" s="17">
        <v>891.84</v>
      </c>
      <c r="N96" s="17">
        <v>873.67</v>
      </c>
      <c r="O96" s="17">
        <v>865.67</v>
      </c>
      <c r="P96" s="17">
        <v>863.45</v>
      </c>
      <c r="Q96" s="17">
        <v>860.87</v>
      </c>
      <c r="R96" s="17">
        <v>867.81</v>
      </c>
      <c r="S96" s="17">
        <v>1025.92</v>
      </c>
      <c r="T96" s="17">
        <v>1032.63</v>
      </c>
      <c r="U96" s="17">
        <v>1077.57</v>
      </c>
      <c r="V96" s="17">
        <v>1094.43</v>
      </c>
      <c r="W96" s="17">
        <v>1112.59</v>
      </c>
      <c r="X96" s="17">
        <v>958.5</v>
      </c>
      <c r="Y96" s="18">
        <v>903.24</v>
      </c>
    </row>
    <row r="97" spans="1:25" ht="15.75">
      <c r="A97" s="15">
        <f t="shared" si="1"/>
        <v>43241</v>
      </c>
      <c r="B97" s="16">
        <v>891.67</v>
      </c>
      <c r="C97" s="17">
        <v>894.04</v>
      </c>
      <c r="D97" s="17">
        <v>855.42</v>
      </c>
      <c r="E97" s="17">
        <v>789.03</v>
      </c>
      <c r="F97" s="17">
        <v>763.67</v>
      </c>
      <c r="G97" s="17">
        <v>753.93</v>
      </c>
      <c r="H97" s="17">
        <v>755.12</v>
      </c>
      <c r="I97" s="17">
        <v>851.93</v>
      </c>
      <c r="J97" s="17">
        <v>906.35</v>
      </c>
      <c r="K97" s="17">
        <v>990.06</v>
      </c>
      <c r="L97" s="17">
        <v>1143.78</v>
      </c>
      <c r="M97" s="17">
        <v>1155.7</v>
      </c>
      <c r="N97" s="17">
        <v>1138.28</v>
      </c>
      <c r="O97" s="17">
        <v>1136.62</v>
      </c>
      <c r="P97" s="17">
        <v>1132.48</v>
      </c>
      <c r="Q97" s="17">
        <v>1125.5</v>
      </c>
      <c r="R97" s="17">
        <v>1132.2</v>
      </c>
      <c r="S97" s="17">
        <v>1104.95</v>
      </c>
      <c r="T97" s="17">
        <v>998.78</v>
      </c>
      <c r="U97" s="17">
        <v>995.16</v>
      </c>
      <c r="V97" s="17">
        <v>962.71</v>
      </c>
      <c r="W97" s="17">
        <v>986.5</v>
      </c>
      <c r="X97" s="17">
        <v>974.9</v>
      </c>
      <c r="Y97" s="18">
        <v>920.86</v>
      </c>
    </row>
    <row r="98" spans="1:25" ht="15.75">
      <c r="A98" s="15">
        <f t="shared" si="1"/>
        <v>43242</v>
      </c>
      <c r="B98" s="16">
        <v>876.58</v>
      </c>
      <c r="C98" s="17">
        <v>833.39</v>
      </c>
      <c r="D98" s="17">
        <v>813.67</v>
      </c>
      <c r="E98" s="17">
        <v>774.6</v>
      </c>
      <c r="F98" s="17">
        <v>756.52</v>
      </c>
      <c r="G98" s="17">
        <v>752.59</v>
      </c>
      <c r="H98" s="17">
        <v>778.14</v>
      </c>
      <c r="I98" s="17">
        <v>864.89</v>
      </c>
      <c r="J98" s="17">
        <v>923.71</v>
      </c>
      <c r="K98" s="17">
        <v>1016.23</v>
      </c>
      <c r="L98" s="17">
        <v>1167.17</v>
      </c>
      <c r="M98" s="17">
        <v>1238.51</v>
      </c>
      <c r="N98" s="17">
        <v>1197.74</v>
      </c>
      <c r="O98" s="17">
        <v>1194.49</v>
      </c>
      <c r="P98" s="17">
        <v>1134.97</v>
      </c>
      <c r="Q98" s="17">
        <v>1129.9</v>
      </c>
      <c r="R98" s="17">
        <v>1118.3</v>
      </c>
      <c r="S98" s="17">
        <v>1109.86</v>
      </c>
      <c r="T98" s="17">
        <v>1113.59</v>
      </c>
      <c r="U98" s="17">
        <v>1121.7</v>
      </c>
      <c r="V98" s="17">
        <v>1086.12</v>
      </c>
      <c r="W98" s="17">
        <v>1045.17</v>
      </c>
      <c r="X98" s="17">
        <v>1110.6</v>
      </c>
      <c r="Y98" s="18">
        <v>947.38</v>
      </c>
    </row>
    <row r="99" spans="1:25" ht="15.75">
      <c r="A99" s="15">
        <f t="shared" si="1"/>
        <v>43243</v>
      </c>
      <c r="B99" s="16">
        <v>961.71</v>
      </c>
      <c r="C99" s="17">
        <v>850.19</v>
      </c>
      <c r="D99" s="17">
        <v>860.46</v>
      </c>
      <c r="E99" s="17">
        <v>793.48</v>
      </c>
      <c r="F99" s="17">
        <v>785.91</v>
      </c>
      <c r="G99" s="17">
        <v>770.37</v>
      </c>
      <c r="H99" s="17">
        <v>796.22</v>
      </c>
      <c r="I99" s="17">
        <v>900.33</v>
      </c>
      <c r="J99" s="17">
        <v>976.81</v>
      </c>
      <c r="K99" s="17">
        <v>1143.17</v>
      </c>
      <c r="L99" s="17">
        <v>1189.67</v>
      </c>
      <c r="M99" s="17">
        <v>1290.91</v>
      </c>
      <c r="N99" s="17">
        <v>1248.22</v>
      </c>
      <c r="O99" s="17">
        <v>1219.11</v>
      </c>
      <c r="P99" s="17">
        <v>1207.41</v>
      </c>
      <c r="Q99" s="17">
        <v>1187.77</v>
      </c>
      <c r="R99" s="17">
        <v>1147.39</v>
      </c>
      <c r="S99" s="17">
        <v>1196.28</v>
      </c>
      <c r="T99" s="17">
        <v>1179.11</v>
      </c>
      <c r="U99" s="17">
        <v>1202.73</v>
      </c>
      <c r="V99" s="17">
        <v>1166.27</v>
      </c>
      <c r="W99" s="17">
        <v>1141.62</v>
      </c>
      <c r="X99" s="17">
        <v>1137.92</v>
      </c>
      <c r="Y99" s="18">
        <v>920.67</v>
      </c>
    </row>
    <row r="100" spans="1:25" ht="15.75">
      <c r="A100" s="15">
        <f t="shared" si="1"/>
        <v>43244</v>
      </c>
      <c r="B100" s="16">
        <v>909.63</v>
      </c>
      <c r="C100" s="17">
        <v>902.33</v>
      </c>
      <c r="D100" s="17">
        <v>847.47</v>
      </c>
      <c r="E100" s="17">
        <v>799.2</v>
      </c>
      <c r="F100" s="17">
        <v>787.07</v>
      </c>
      <c r="G100" s="17">
        <v>760.05</v>
      </c>
      <c r="H100" s="17">
        <v>797.81</v>
      </c>
      <c r="I100" s="17">
        <v>895.46</v>
      </c>
      <c r="J100" s="17">
        <v>956.57</v>
      </c>
      <c r="K100" s="17">
        <v>1034.07</v>
      </c>
      <c r="L100" s="17">
        <v>1147</v>
      </c>
      <c r="M100" s="17">
        <v>1221.71</v>
      </c>
      <c r="N100" s="17">
        <v>1206.85</v>
      </c>
      <c r="O100" s="17">
        <v>1173.86</v>
      </c>
      <c r="P100" s="17">
        <v>1188.46</v>
      </c>
      <c r="Q100" s="17">
        <v>1190.01</v>
      </c>
      <c r="R100" s="17">
        <v>1170.84</v>
      </c>
      <c r="S100" s="17">
        <v>1196</v>
      </c>
      <c r="T100" s="17">
        <v>1224.03</v>
      </c>
      <c r="U100" s="17">
        <v>1190.75</v>
      </c>
      <c r="V100" s="17">
        <v>1181.98</v>
      </c>
      <c r="W100" s="17">
        <v>1180.14</v>
      </c>
      <c r="X100" s="17">
        <v>1144.36</v>
      </c>
      <c r="Y100" s="18">
        <v>1133.16</v>
      </c>
    </row>
    <row r="101" spans="1:25" ht="15.75">
      <c r="A101" s="15">
        <f t="shared" si="1"/>
        <v>43245</v>
      </c>
      <c r="B101" s="16">
        <v>972.18</v>
      </c>
      <c r="C101" s="17">
        <v>861.48</v>
      </c>
      <c r="D101" s="17">
        <v>842.1</v>
      </c>
      <c r="E101" s="17">
        <v>762.34</v>
      </c>
      <c r="F101" s="17">
        <v>746.07</v>
      </c>
      <c r="G101" s="17">
        <v>744.77</v>
      </c>
      <c r="H101" s="17">
        <v>754.68</v>
      </c>
      <c r="I101" s="17">
        <v>881.77</v>
      </c>
      <c r="J101" s="17">
        <v>974.15</v>
      </c>
      <c r="K101" s="17">
        <v>1164.43</v>
      </c>
      <c r="L101" s="17">
        <v>1204.76</v>
      </c>
      <c r="M101" s="17">
        <v>1243.14</v>
      </c>
      <c r="N101" s="17">
        <v>1208.91</v>
      </c>
      <c r="O101" s="17">
        <v>1188.49</v>
      </c>
      <c r="P101" s="17">
        <v>1185.3</v>
      </c>
      <c r="Q101" s="17">
        <v>1182.43</v>
      </c>
      <c r="R101" s="17">
        <v>1180.75</v>
      </c>
      <c r="S101" s="17">
        <v>1177.59</v>
      </c>
      <c r="T101" s="17">
        <v>1157.95</v>
      </c>
      <c r="U101" s="17">
        <v>1181.04</v>
      </c>
      <c r="V101" s="17">
        <v>1190.92</v>
      </c>
      <c r="W101" s="17">
        <v>1196.09</v>
      </c>
      <c r="X101" s="17">
        <v>1200.29</v>
      </c>
      <c r="Y101" s="18">
        <v>1182.78</v>
      </c>
    </row>
    <row r="102" spans="1:25" ht="15.75">
      <c r="A102" s="15">
        <f t="shared" si="1"/>
        <v>43246</v>
      </c>
      <c r="B102" s="16">
        <v>952</v>
      </c>
      <c r="C102" s="17">
        <v>905.34</v>
      </c>
      <c r="D102" s="17">
        <v>933.24</v>
      </c>
      <c r="E102" s="17">
        <v>879.99</v>
      </c>
      <c r="F102" s="17">
        <v>864.76</v>
      </c>
      <c r="G102" s="17">
        <v>818.81</v>
      </c>
      <c r="H102" s="17">
        <v>794.12</v>
      </c>
      <c r="I102" s="17">
        <v>901.33</v>
      </c>
      <c r="J102" s="17">
        <v>985.42</v>
      </c>
      <c r="K102" s="17">
        <v>1111.61</v>
      </c>
      <c r="L102" s="17">
        <v>1259.1</v>
      </c>
      <c r="M102" s="17">
        <v>1330.8</v>
      </c>
      <c r="N102" s="17">
        <v>1348.31</v>
      </c>
      <c r="O102" s="17">
        <v>1306.15</v>
      </c>
      <c r="P102" s="17">
        <v>1297.95</v>
      </c>
      <c r="Q102" s="17">
        <v>1291.8</v>
      </c>
      <c r="R102" s="17">
        <v>1278.57</v>
      </c>
      <c r="S102" s="17">
        <v>1271.56</v>
      </c>
      <c r="T102" s="17">
        <v>1263.54</v>
      </c>
      <c r="U102" s="17">
        <v>1277.1</v>
      </c>
      <c r="V102" s="17">
        <v>1302.18</v>
      </c>
      <c r="W102" s="17">
        <v>1286.46</v>
      </c>
      <c r="X102" s="17">
        <v>1266.77</v>
      </c>
      <c r="Y102" s="18">
        <v>1256.18</v>
      </c>
    </row>
    <row r="103" spans="1:25" ht="15.75">
      <c r="A103" s="15">
        <f t="shared" si="1"/>
        <v>43247</v>
      </c>
      <c r="B103" s="16">
        <v>1121.49</v>
      </c>
      <c r="C103" s="17">
        <v>908.51</v>
      </c>
      <c r="D103" s="17">
        <v>909.23</v>
      </c>
      <c r="E103" s="17">
        <v>866.76</v>
      </c>
      <c r="F103" s="17">
        <v>818.19</v>
      </c>
      <c r="G103" s="17">
        <v>793.81</v>
      </c>
      <c r="H103" s="17">
        <v>755.38</v>
      </c>
      <c r="I103" s="17">
        <v>836.12</v>
      </c>
      <c r="J103" s="17">
        <v>905.36</v>
      </c>
      <c r="K103" s="17">
        <v>955.2</v>
      </c>
      <c r="L103" s="17">
        <v>991.22</v>
      </c>
      <c r="M103" s="17">
        <v>1272.15</v>
      </c>
      <c r="N103" s="17">
        <v>1320.23</v>
      </c>
      <c r="O103" s="17">
        <v>1327.91</v>
      </c>
      <c r="P103" s="17">
        <v>1277.33</v>
      </c>
      <c r="Q103" s="17">
        <v>1271.66</v>
      </c>
      <c r="R103" s="17">
        <v>1269.24</v>
      </c>
      <c r="S103" s="17">
        <v>1250.99</v>
      </c>
      <c r="T103" s="17">
        <v>1279.27</v>
      </c>
      <c r="U103" s="17">
        <v>1249.46</v>
      </c>
      <c r="V103" s="17">
        <v>1234.11</v>
      </c>
      <c r="W103" s="17">
        <v>1275.44</v>
      </c>
      <c r="X103" s="17">
        <v>1285.28</v>
      </c>
      <c r="Y103" s="18">
        <v>1248.96</v>
      </c>
    </row>
    <row r="104" spans="1:25" ht="15.75">
      <c r="A104" s="15">
        <f t="shared" si="1"/>
        <v>43248</v>
      </c>
      <c r="B104" s="16">
        <v>997.49</v>
      </c>
      <c r="C104" s="17">
        <v>906.83</v>
      </c>
      <c r="D104" s="17">
        <v>853.13</v>
      </c>
      <c r="E104" s="17">
        <v>805.43</v>
      </c>
      <c r="F104" s="17">
        <v>783.34</v>
      </c>
      <c r="G104" s="17">
        <v>746.75</v>
      </c>
      <c r="H104" s="17">
        <v>754.1</v>
      </c>
      <c r="I104" s="17">
        <v>869.69</v>
      </c>
      <c r="J104" s="17">
        <v>971.13</v>
      </c>
      <c r="K104" s="17">
        <v>1081.39</v>
      </c>
      <c r="L104" s="17">
        <v>1197.78</v>
      </c>
      <c r="M104" s="17">
        <v>1217.47</v>
      </c>
      <c r="N104" s="17">
        <v>1141.73</v>
      </c>
      <c r="O104" s="17">
        <v>1153.17</v>
      </c>
      <c r="P104" s="17">
        <v>1140.83</v>
      </c>
      <c r="Q104" s="17">
        <v>1166.58</v>
      </c>
      <c r="R104" s="17">
        <v>1155.92</v>
      </c>
      <c r="S104" s="17">
        <v>1155.42</v>
      </c>
      <c r="T104" s="17">
        <v>1182.96</v>
      </c>
      <c r="U104" s="17">
        <v>1138.09</v>
      </c>
      <c r="V104" s="17">
        <v>1091.38</v>
      </c>
      <c r="W104" s="17">
        <v>1067.97</v>
      </c>
      <c r="X104" s="17">
        <v>999.99</v>
      </c>
      <c r="Y104" s="18">
        <v>905.68</v>
      </c>
    </row>
    <row r="105" spans="1:25" ht="15.75">
      <c r="A105" s="15">
        <f t="shared" si="1"/>
        <v>43249</v>
      </c>
      <c r="B105" s="16">
        <v>863.64</v>
      </c>
      <c r="C105" s="17">
        <v>842.18</v>
      </c>
      <c r="D105" s="17">
        <v>812.33</v>
      </c>
      <c r="E105" s="17">
        <v>744.08</v>
      </c>
      <c r="F105" s="17">
        <v>748.16</v>
      </c>
      <c r="G105" s="17">
        <v>700.94</v>
      </c>
      <c r="H105" s="17">
        <v>750.07</v>
      </c>
      <c r="I105" s="17">
        <v>841.61</v>
      </c>
      <c r="J105" s="17">
        <v>943.44</v>
      </c>
      <c r="K105" s="17">
        <v>1047.05</v>
      </c>
      <c r="L105" s="17">
        <v>1130.42</v>
      </c>
      <c r="M105" s="17">
        <v>1101.32</v>
      </c>
      <c r="N105" s="17">
        <v>1094.13</v>
      </c>
      <c r="O105" s="17">
        <v>1100.7</v>
      </c>
      <c r="P105" s="17">
        <v>1099.9</v>
      </c>
      <c r="Q105" s="17">
        <v>1115.54</v>
      </c>
      <c r="R105" s="17">
        <v>1113.32</v>
      </c>
      <c r="S105" s="17">
        <v>1123.85</v>
      </c>
      <c r="T105" s="17">
        <v>1127.54</v>
      </c>
      <c r="U105" s="17">
        <v>1144.13</v>
      </c>
      <c r="V105" s="17">
        <v>1115.91</v>
      </c>
      <c r="W105" s="17">
        <v>1097.66</v>
      </c>
      <c r="X105" s="17">
        <v>939.96</v>
      </c>
      <c r="Y105" s="18">
        <v>897.21</v>
      </c>
    </row>
    <row r="106" spans="1:25" ht="15.75">
      <c r="A106" s="15">
        <f t="shared" si="1"/>
        <v>43250</v>
      </c>
      <c r="B106" s="16">
        <v>849.99</v>
      </c>
      <c r="C106" s="17">
        <v>835.06</v>
      </c>
      <c r="D106" s="17">
        <v>797.26</v>
      </c>
      <c r="E106" s="17">
        <v>770.11</v>
      </c>
      <c r="F106" s="17">
        <v>738.11</v>
      </c>
      <c r="G106" s="17">
        <v>640.46</v>
      </c>
      <c r="H106" s="17">
        <v>730.1</v>
      </c>
      <c r="I106" s="17">
        <v>793.03</v>
      </c>
      <c r="J106" s="17">
        <v>925.94</v>
      </c>
      <c r="K106" s="17">
        <v>955.88</v>
      </c>
      <c r="L106" s="17">
        <v>1100.54</v>
      </c>
      <c r="M106" s="17">
        <v>1090.52</v>
      </c>
      <c r="N106" s="17">
        <v>1060.2</v>
      </c>
      <c r="O106" s="17">
        <v>1089.05</v>
      </c>
      <c r="P106" s="17">
        <v>1100.6</v>
      </c>
      <c r="Q106" s="17">
        <v>1076.36</v>
      </c>
      <c r="R106" s="17">
        <v>1012.06</v>
      </c>
      <c r="S106" s="17">
        <v>960.09</v>
      </c>
      <c r="T106" s="17">
        <v>963.83</v>
      </c>
      <c r="U106" s="17">
        <v>1123.91</v>
      </c>
      <c r="V106" s="17">
        <v>1117.4</v>
      </c>
      <c r="W106" s="17">
        <v>1093.7</v>
      </c>
      <c r="X106" s="17">
        <v>1069.28</v>
      </c>
      <c r="Y106" s="18">
        <v>909.77</v>
      </c>
    </row>
    <row r="107" spans="1:25" ht="16.5" thickBot="1">
      <c r="A107" s="19">
        <f t="shared" si="1"/>
        <v>43251</v>
      </c>
      <c r="B107" s="20">
        <v>873.63</v>
      </c>
      <c r="C107" s="21">
        <v>792.15</v>
      </c>
      <c r="D107" s="21">
        <v>776.02</v>
      </c>
      <c r="E107" s="21">
        <v>776.62</v>
      </c>
      <c r="F107" s="21">
        <v>754.83</v>
      </c>
      <c r="G107" s="21">
        <v>734.61</v>
      </c>
      <c r="H107" s="21">
        <v>762.13</v>
      </c>
      <c r="I107" s="21">
        <v>873.03</v>
      </c>
      <c r="J107" s="21">
        <v>974.56</v>
      </c>
      <c r="K107" s="21">
        <v>1098.67</v>
      </c>
      <c r="L107" s="21">
        <v>1187.66</v>
      </c>
      <c r="M107" s="21">
        <v>1205.59</v>
      </c>
      <c r="N107" s="21">
        <v>1153.65</v>
      </c>
      <c r="O107" s="21">
        <v>1153.06</v>
      </c>
      <c r="P107" s="21">
        <v>1162.85</v>
      </c>
      <c r="Q107" s="21">
        <v>1176.46</v>
      </c>
      <c r="R107" s="21">
        <v>1169.93</v>
      </c>
      <c r="S107" s="21">
        <v>1170.93</v>
      </c>
      <c r="T107" s="21">
        <v>1169.47</v>
      </c>
      <c r="U107" s="21">
        <v>1153.93</v>
      </c>
      <c r="V107" s="21">
        <v>1122.39</v>
      </c>
      <c r="W107" s="21">
        <v>1094.33</v>
      </c>
      <c r="X107" s="21">
        <v>985.08</v>
      </c>
      <c r="Y107" s="22">
        <v>920.28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5" t="s">
        <v>4</v>
      </c>
      <c r="B109" s="57" t="s">
        <v>32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9"/>
    </row>
    <row r="110" spans="1:25" ht="16.5" thickBot="1">
      <c r="A110" s="56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1071.25</v>
      </c>
      <c r="C111" s="12">
        <v>939.74</v>
      </c>
      <c r="D111" s="12">
        <v>946.24</v>
      </c>
      <c r="E111" s="12">
        <v>875.08</v>
      </c>
      <c r="F111" s="12">
        <v>824.27</v>
      </c>
      <c r="G111" s="12">
        <v>799.72</v>
      </c>
      <c r="H111" s="12">
        <v>805.15</v>
      </c>
      <c r="I111" s="12">
        <v>830.76</v>
      </c>
      <c r="J111" s="12">
        <v>909.72</v>
      </c>
      <c r="K111" s="12">
        <v>976.48</v>
      </c>
      <c r="L111" s="12">
        <v>1097.4</v>
      </c>
      <c r="M111" s="12">
        <v>1096.98</v>
      </c>
      <c r="N111" s="12">
        <v>1119.69</v>
      </c>
      <c r="O111" s="12">
        <v>1106.37</v>
      </c>
      <c r="P111" s="12">
        <v>1138.34</v>
      </c>
      <c r="Q111" s="12">
        <v>1134.68</v>
      </c>
      <c r="R111" s="12">
        <v>1173.72</v>
      </c>
      <c r="S111" s="12">
        <v>1173.92</v>
      </c>
      <c r="T111" s="12">
        <v>1193.49</v>
      </c>
      <c r="U111" s="12">
        <v>1195.85</v>
      </c>
      <c r="V111" s="12">
        <v>1235.42</v>
      </c>
      <c r="W111" s="12">
        <v>1297.4</v>
      </c>
      <c r="X111" s="12">
        <v>1214.51</v>
      </c>
      <c r="Y111" s="13">
        <v>1060.23</v>
      </c>
      <c r="Z111" s="14"/>
    </row>
    <row r="112" spans="1:25" ht="15.75">
      <c r="A112" s="15">
        <f t="shared" si="2"/>
        <v>43222</v>
      </c>
      <c r="B112" s="16">
        <v>1042.37</v>
      </c>
      <c r="C112" s="17">
        <v>952.45</v>
      </c>
      <c r="D112" s="17">
        <v>925.61</v>
      </c>
      <c r="E112" s="17">
        <v>873.82</v>
      </c>
      <c r="F112" s="17">
        <v>837.24</v>
      </c>
      <c r="G112" s="17">
        <v>803.01</v>
      </c>
      <c r="H112" s="17">
        <v>821.23</v>
      </c>
      <c r="I112" s="17">
        <v>839.56</v>
      </c>
      <c r="J112" s="17">
        <v>879.12</v>
      </c>
      <c r="K112" s="17">
        <v>953.86</v>
      </c>
      <c r="L112" s="17">
        <v>1129.37</v>
      </c>
      <c r="M112" s="17">
        <v>1214.49</v>
      </c>
      <c r="N112" s="17">
        <v>1120.78</v>
      </c>
      <c r="O112" s="17">
        <v>1134.73</v>
      </c>
      <c r="P112" s="17">
        <v>1092.56</v>
      </c>
      <c r="Q112" s="17">
        <v>1086.42</v>
      </c>
      <c r="R112" s="17">
        <v>1087.15</v>
      </c>
      <c r="S112" s="17">
        <v>1098.76</v>
      </c>
      <c r="T112" s="17">
        <v>1134.96</v>
      </c>
      <c r="U112" s="17">
        <v>1143.1</v>
      </c>
      <c r="V112" s="17">
        <v>1166.42</v>
      </c>
      <c r="W112" s="17">
        <v>1187.75</v>
      </c>
      <c r="X112" s="17">
        <v>1094.17</v>
      </c>
      <c r="Y112" s="18">
        <v>991.65</v>
      </c>
    </row>
    <row r="113" spans="1:25" ht="15.75">
      <c r="A113" s="15">
        <f t="shared" si="2"/>
        <v>43223</v>
      </c>
      <c r="B113" s="16">
        <v>938.78</v>
      </c>
      <c r="C113" s="17">
        <v>933.15</v>
      </c>
      <c r="D113" s="17">
        <v>849.4</v>
      </c>
      <c r="E113" s="17">
        <v>750.83</v>
      </c>
      <c r="F113" s="17">
        <v>708.18</v>
      </c>
      <c r="G113" s="17">
        <v>619.71</v>
      </c>
      <c r="H113" s="17">
        <v>760.03</v>
      </c>
      <c r="I113" s="17">
        <v>825.64</v>
      </c>
      <c r="J113" s="17">
        <v>922.25</v>
      </c>
      <c r="K113" s="17">
        <v>1055.2</v>
      </c>
      <c r="L113" s="17">
        <v>1086.5</v>
      </c>
      <c r="M113" s="17">
        <v>1081.47</v>
      </c>
      <c r="N113" s="17">
        <v>1043.03</v>
      </c>
      <c r="O113" s="17">
        <v>1063.94</v>
      </c>
      <c r="P113" s="17">
        <v>1012.15</v>
      </c>
      <c r="Q113" s="17">
        <v>949.54</v>
      </c>
      <c r="R113" s="17">
        <v>948.74</v>
      </c>
      <c r="S113" s="17">
        <v>973.71</v>
      </c>
      <c r="T113" s="17">
        <v>1107.93</v>
      </c>
      <c r="U113" s="17">
        <v>1063.89</v>
      </c>
      <c r="V113" s="17">
        <v>1069.53</v>
      </c>
      <c r="W113" s="17">
        <v>1113.25</v>
      </c>
      <c r="X113" s="17">
        <v>1033.08</v>
      </c>
      <c r="Y113" s="18">
        <v>937.44</v>
      </c>
    </row>
    <row r="114" spans="1:25" ht="15.75">
      <c r="A114" s="15">
        <f t="shared" si="2"/>
        <v>43224</v>
      </c>
      <c r="B114" s="16">
        <v>941.06</v>
      </c>
      <c r="C114" s="17">
        <v>882.11</v>
      </c>
      <c r="D114" s="17">
        <v>835.76</v>
      </c>
      <c r="E114" s="17">
        <v>777.28</v>
      </c>
      <c r="F114" s="17">
        <v>747.14</v>
      </c>
      <c r="G114" s="17">
        <v>688.91</v>
      </c>
      <c r="H114" s="17">
        <v>750.37</v>
      </c>
      <c r="I114" s="17">
        <v>819.14</v>
      </c>
      <c r="J114" s="17">
        <v>873.15</v>
      </c>
      <c r="K114" s="17">
        <v>941.73</v>
      </c>
      <c r="L114" s="17">
        <v>878.53</v>
      </c>
      <c r="M114" s="17">
        <v>884.79</v>
      </c>
      <c r="N114" s="17">
        <v>940.74</v>
      </c>
      <c r="O114" s="17">
        <v>944.82</v>
      </c>
      <c r="P114" s="17">
        <v>941.27</v>
      </c>
      <c r="Q114" s="17">
        <v>860.56</v>
      </c>
      <c r="R114" s="17">
        <v>935.54</v>
      </c>
      <c r="S114" s="17">
        <v>939.37</v>
      </c>
      <c r="T114" s="17">
        <v>878.67</v>
      </c>
      <c r="U114" s="17">
        <v>920.05</v>
      </c>
      <c r="V114" s="17">
        <v>935.41</v>
      </c>
      <c r="W114" s="17">
        <v>958.98</v>
      </c>
      <c r="X114" s="17">
        <v>934.39</v>
      </c>
      <c r="Y114" s="18">
        <v>876.89</v>
      </c>
    </row>
    <row r="115" spans="1:25" ht="15.75">
      <c r="A115" s="15">
        <f t="shared" si="2"/>
        <v>43225</v>
      </c>
      <c r="B115" s="16">
        <v>888.67</v>
      </c>
      <c r="C115" s="17">
        <v>885.65</v>
      </c>
      <c r="D115" s="17">
        <v>848.38</v>
      </c>
      <c r="E115" s="17">
        <v>754.43</v>
      </c>
      <c r="F115" s="17">
        <v>749.43</v>
      </c>
      <c r="G115" s="17">
        <v>747.04</v>
      </c>
      <c r="H115" s="17">
        <v>747.27</v>
      </c>
      <c r="I115" s="17">
        <v>762.71</v>
      </c>
      <c r="J115" s="17">
        <v>785.2</v>
      </c>
      <c r="K115" s="17">
        <v>831.45</v>
      </c>
      <c r="L115" s="17">
        <v>890.25</v>
      </c>
      <c r="M115" s="17">
        <v>952.26</v>
      </c>
      <c r="N115" s="17">
        <v>939.41</v>
      </c>
      <c r="O115" s="17">
        <v>931.93</v>
      </c>
      <c r="P115" s="17">
        <v>918.76</v>
      </c>
      <c r="Q115" s="17">
        <v>903.19</v>
      </c>
      <c r="R115" s="17">
        <v>910.78</v>
      </c>
      <c r="S115" s="17">
        <v>915.61</v>
      </c>
      <c r="T115" s="17">
        <v>857.22</v>
      </c>
      <c r="U115" s="17">
        <v>875.52</v>
      </c>
      <c r="V115" s="17">
        <v>895.23</v>
      </c>
      <c r="W115" s="17">
        <v>1021.81</v>
      </c>
      <c r="X115" s="17">
        <v>906.11</v>
      </c>
      <c r="Y115" s="18">
        <v>896.98</v>
      </c>
    </row>
    <row r="116" spans="1:25" ht="15.75">
      <c r="A116" s="15">
        <f t="shared" si="2"/>
        <v>43226</v>
      </c>
      <c r="B116" s="16">
        <v>871.92</v>
      </c>
      <c r="C116" s="17">
        <v>875.94</v>
      </c>
      <c r="D116" s="17">
        <v>838.98</v>
      </c>
      <c r="E116" s="17">
        <v>770.09</v>
      </c>
      <c r="F116" s="17">
        <v>748.44</v>
      </c>
      <c r="G116" s="17">
        <v>563.17</v>
      </c>
      <c r="H116" s="17">
        <v>531.13</v>
      </c>
      <c r="I116" s="17">
        <v>741.73</v>
      </c>
      <c r="J116" s="17">
        <v>773.39</v>
      </c>
      <c r="K116" s="17">
        <v>815.28</v>
      </c>
      <c r="L116" s="17">
        <v>901.32</v>
      </c>
      <c r="M116" s="17">
        <v>956.48</v>
      </c>
      <c r="N116" s="17">
        <v>951.4</v>
      </c>
      <c r="O116" s="17">
        <v>952.97</v>
      </c>
      <c r="P116" s="17">
        <v>949.67</v>
      </c>
      <c r="Q116" s="17">
        <v>948.37</v>
      </c>
      <c r="R116" s="17">
        <v>952.68</v>
      </c>
      <c r="S116" s="17">
        <v>955.45</v>
      </c>
      <c r="T116" s="17">
        <v>961.29</v>
      </c>
      <c r="U116" s="17">
        <v>915.8</v>
      </c>
      <c r="V116" s="17">
        <v>935.4</v>
      </c>
      <c r="W116" s="17">
        <v>1006.12</v>
      </c>
      <c r="X116" s="17">
        <v>870.23</v>
      </c>
      <c r="Y116" s="18">
        <v>864.62</v>
      </c>
    </row>
    <row r="117" spans="1:25" ht="15.75">
      <c r="A117" s="15">
        <f t="shared" si="2"/>
        <v>43227</v>
      </c>
      <c r="B117" s="16">
        <v>859.39</v>
      </c>
      <c r="C117" s="17">
        <v>851.86</v>
      </c>
      <c r="D117" s="17">
        <v>811.17</v>
      </c>
      <c r="E117" s="17">
        <v>744.43</v>
      </c>
      <c r="F117" s="17">
        <v>585.89</v>
      </c>
      <c r="G117" s="17">
        <v>3.06</v>
      </c>
      <c r="H117" s="17">
        <v>692.45</v>
      </c>
      <c r="I117" s="17">
        <v>819.4</v>
      </c>
      <c r="J117" s="17">
        <v>910.31</v>
      </c>
      <c r="K117" s="17">
        <v>1041.16</v>
      </c>
      <c r="L117" s="17">
        <v>1053.72</v>
      </c>
      <c r="M117" s="17">
        <v>1069.35</v>
      </c>
      <c r="N117" s="17">
        <v>1041.73</v>
      </c>
      <c r="O117" s="17">
        <v>1040.54</v>
      </c>
      <c r="P117" s="17">
        <v>1025.06</v>
      </c>
      <c r="Q117" s="17">
        <v>986.92</v>
      </c>
      <c r="R117" s="17">
        <v>989.7</v>
      </c>
      <c r="S117" s="17">
        <v>969.11</v>
      </c>
      <c r="T117" s="17">
        <v>998.05</v>
      </c>
      <c r="U117" s="17">
        <v>1043.28</v>
      </c>
      <c r="V117" s="17">
        <v>1054.69</v>
      </c>
      <c r="W117" s="17">
        <v>1051.02</v>
      </c>
      <c r="X117" s="17">
        <v>935.94</v>
      </c>
      <c r="Y117" s="18">
        <v>857.13</v>
      </c>
    </row>
    <row r="118" spans="1:25" ht="15.75">
      <c r="A118" s="15">
        <f t="shared" si="2"/>
        <v>43228</v>
      </c>
      <c r="B118" s="16">
        <v>918.05</v>
      </c>
      <c r="C118" s="17">
        <v>878.23</v>
      </c>
      <c r="D118" s="17">
        <v>828.89</v>
      </c>
      <c r="E118" s="17">
        <v>744.55</v>
      </c>
      <c r="F118" s="17">
        <v>731.35</v>
      </c>
      <c r="G118" s="17">
        <v>731.87</v>
      </c>
      <c r="H118" s="17">
        <v>743.07</v>
      </c>
      <c r="I118" s="17">
        <v>842.77</v>
      </c>
      <c r="J118" s="17">
        <v>895.88</v>
      </c>
      <c r="K118" s="17">
        <v>1005.75</v>
      </c>
      <c r="L118" s="17">
        <v>1116.38</v>
      </c>
      <c r="M118" s="17">
        <v>1122.24</v>
      </c>
      <c r="N118" s="17">
        <v>1115.49</v>
      </c>
      <c r="O118" s="17">
        <v>1064.22</v>
      </c>
      <c r="P118" s="17">
        <v>1032.3</v>
      </c>
      <c r="Q118" s="17">
        <v>1005.07</v>
      </c>
      <c r="R118" s="17">
        <v>982.67</v>
      </c>
      <c r="S118" s="17">
        <v>945.59</v>
      </c>
      <c r="T118" s="17">
        <v>944.81</v>
      </c>
      <c r="U118" s="17">
        <v>954.54</v>
      </c>
      <c r="V118" s="17">
        <v>985.61</v>
      </c>
      <c r="W118" s="17">
        <v>980.73</v>
      </c>
      <c r="X118" s="17">
        <v>950.77</v>
      </c>
      <c r="Y118" s="18">
        <v>934.51</v>
      </c>
    </row>
    <row r="119" spans="1:25" ht="15.75">
      <c r="A119" s="15">
        <f t="shared" si="2"/>
        <v>43229</v>
      </c>
      <c r="B119" s="16">
        <v>929.84</v>
      </c>
      <c r="C119" s="17">
        <v>851.65</v>
      </c>
      <c r="D119" s="17">
        <v>844.59</v>
      </c>
      <c r="E119" s="17">
        <v>798.06</v>
      </c>
      <c r="F119" s="17">
        <v>750.76</v>
      </c>
      <c r="G119" s="17">
        <v>736.23</v>
      </c>
      <c r="H119" s="17">
        <v>730.25</v>
      </c>
      <c r="I119" s="17">
        <v>742.92</v>
      </c>
      <c r="J119" s="17">
        <v>815.78</v>
      </c>
      <c r="K119" s="17">
        <v>822.78</v>
      </c>
      <c r="L119" s="17">
        <v>901.39</v>
      </c>
      <c r="M119" s="17">
        <v>980.98</v>
      </c>
      <c r="N119" s="17">
        <v>995.93</v>
      </c>
      <c r="O119" s="17">
        <v>995.52</v>
      </c>
      <c r="P119" s="17">
        <v>988.83</v>
      </c>
      <c r="Q119" s="17">
        <v>983.47</v>
      </c>
      <c r="R119" s="17">
        <v>983.77</v>
      </c>
      <c r="S119" s="17">
        <v>941.53</v>
      </c>
      <c r="T119" s="17">
        <v>901.85</v>
      </c>
      <c r="U119" s="17">
        <v>897.76</v>
      </c>
      <c r="V119" s="17">
        <v>903.87</v>
      </c>
      <c r="W119" s="17">
        <v>1001.44</v>
      </c>
      <c r="X119" s="17">
        <v>1115.04</v>
      </c>
      <c r="Y119" s="18">
        <v>1058.18</v>
      </c>
    </row>
    <row r="120" spans="1:25" ht="15.75">
      <c r="A120" s="15">
        <f t="shared" si="2"/>
        <v>43230</v>
      </c>
      <c r="B120" s="16">
        <v>935.07</v>
      </c>
      <c r="C120" s="17">
        <v>866.52</v>
      </c>
      <c r="D120" s="17">
        <v>825.6</v>
      </c>
      <c r="E120" s="17">
        <v>766.99</v>
      </c>
      <c r="F120" s="17">
        <v>741</v>
      </c>
      <c r="G120" s="17">
        <v>720.08</v>
      </c>
      <c r="H120" s="17">
        <v>740.75</v>
      </c>
      <c r="I120" s="17">
        <v>819.7</v>
      </c>
      <c r="J120" s="17">
        <v>905.43</v>
      </c>
      <c r="K120" s="17">
        <v>1072.75</v>
      </c>
      <c r="L120" s="17">
        <v>1130.48</v>
      </c>
      <c r="M120" s="17">
        <v>1126.79</v>
      </c>
      <c r="N120" s="17">
        <v>1125.7</v>
      </c>
      <c r="O120" s="17">
        <v>1111.95</v>
      </c>
      <c r="P120" s="17">
        <v>1002.47</v>
      </c>
      <c r="Q120" s="17">
        <v>1014.73</v>
      </c>
      <c r="R120" s="17">
        <v>1007.93</v>
      </c>
      <c r="S120" s="17">
        <v>982.79</v>
      </c>
      <c r="T120" s="17">
        <v>994.96</v>
      </c>
      <c r="U120" s="17">
        <v>1018.82</v>
      </c>
      <c r="V120" s="17">
        <v>1066.81</v>
      </c>
      <c r="W120" s="17">
        <v>1071.26</v>
      </c>
      <c r="X120" s="17">
        <v>939.61</v>
      </c>
      <c r="Y120" s="18">
        <v>891.8</v>
      </c>
    </row>
    <row r="121" spans="1:25" ht="15.75">
      <c r="A121" s="15">
        <f t="shared" si="2"/>
        <v>43231</v>
      </c>
      <c r="B121" s="16">
        <v>874.71</v>
      </c>
      <c r="C121" s="17">
        <v>845.16</v>
      </c>
      <c r="D121" s="17">
        <v>765.71</v>
      </c>
      <c r="E121" s="17">
        <v>736.54</v>
      </c>
      <c r="F121" s="17">
        <v>598.69</v>
      </c>
      <c r="G121" s="17">
        <v>12.52</v>
      </c>
      <c r="H121" s="17">
        <v>651.68</v>
      </c>
      <c r="I121" s="17">
        <v>785.03</v>
      </c>
      <c r="J121" s="17">
        <v>846.6</v>
      </c>
      <c r="K121" s="17">
        <v>960.19</v>
      </c>
      <c r="L121" s="17">
        <v>1053.27</v>
      </c>
      <c r="M121" s="17">
        <v>1098.95</v>
      </c>
      <c r="N121" s="17">
        <v>1073.01</v>
      </c>
      <c r="O121" s="17">
        <v>1076.38</v>
      </c>
      <c r="P121" s="17">
        <v>1044.67</v>
      </c>
      <c r="Q121" s="17">
        <v>979.7</v>
      </c>
      <c r="R121" s="17">
        <v>1040.79</v>
      </c>
      <c r="S121" s="17">
        <v>1038.23</v>
      </c>
      <c r="T121" s="17">
        <v>1049.88</v>
      </c>
      <c r="U121" s="17">
        <v>1090.08</v>
      </c>
      <c r="V121" s="17">
        <v>1091.15</v>
      </c>
      <c r="W121" s="17">
        <v>1111.42</v>
      </c>
      <c r="X121" s="17">
        <v>1088.26</v>
      </c>
      <c r="Y121" s="18">
        <v>923.49</v>
      </c>
    </row>
    <row r="122" spans="1:25" ht="15.75">
      <c r="A122" s="15">
        <f t="shared" si="2"/>
        <v>43232</v>
      </c>
      <c r="B122" s="16">
        <v>926.16</v>
      </c>
      <c r="C122" s="17">
        <v>856.03</v>
      </c>
      <c r="D122" s="17">
        <v>838.35</v>
      </c>
      <c r="E122" s="17">
        <v>783.93</v>
      </c>
      <c r="F122" s="17">
        <v>758.03</v>
      </c>
      <c r="G122" s="17">
        <v>744.71</v>
      </c>
      <c r="H122" s="17">
        <v>745.56</v>
      </c>
      <c r="I122" s="17">
        <v>770.25</v>
      </c>
      <c r="J122" s="17">
        <v>781.97</v>
      </c>
      <c r="K122" s="17">
        <v>854.19</v>
      </c>
      <c r="L122" s="17">
        <v>960.65</v>
      </c>
      <c r="M122" s="17">
        <v>971.04</v>
      </c>
      <c r="N122" s="17">
        <v>1006.58</v>
      </c>
      <c r="O122" s="17">
        <v>998.99</v>
      </c>
      <c r="P122" s="17">
        <v>1023.86</v>
      </c>
      <c r="Q122" s="17">
        <v>1015.29</v>
      </c>
      <c r="R122" s="17">
        <v>988.68</v>
      </c>
      <c r="S122" s="17">
        <v>930.62</v>
      </c>
      <c r="T122" s="17">
        <v>929.27</v>
      </c>
      <c r="U122" s="17">
        <v>954.28</v>
      </c>
      <c r="V122" s="17">
        <v>1031</v>
      </c>
      <c r="W122" s="17">
        <v>1035.81</v>
      </c>
      <c r="X122" s="17">
        <v>1133.57</v>
      </c>
      <c r="Y122" s="18">
        <v>1021.77</v>
      </c>
    </row>
    <row r="123" spans="1:25" ht="15.75">
      <c r="A123" s="15">
        <f t="shared" si="2"/>
        <v>43233</v>
      </c>
      <c r="B123" s="16">
        <v>935.59</v>
      </c>
      <c r="C123" s="17">
        <v>839.83</v>
      </c>
      <c r="D123" s="17">
        <v>923.71</v>
      </c>
      <c r="E123" s="17">
        <v>814.89</v>
      </c>
      <c r="F123" s="17">
        <v>800.23</v>
      </c>
      <c r="G123" s="17">
        <v>793.53</v>
      </c>
      <c r="H123" s="17">
        <v>778.28</v>
      </c>
      <c r="I123" s="17">
        <v>804.81</v>
      </c>
      <c r="J123" s="17">
        <v>824.44</v>
      </c>
      <c r="K123" s="17">
        <v>919.56</v>
      </c>
      <c r="L123" s="17">
        <v>1013.35</v>
      </c>
      <c r="M123" s="17">
        <v>1138.67</v>
      </c>
      <c r="N123" s="17">
        <v>1138.49</v>
      </c>
      <c r="O123" s="17">
        <v>1138.24</v>
      </c>
      <c r="P123" s="17">
        <v>1136.36</v>
      </c>
      <c r="Q123" s="17">
        <v>1135.88</v>
      </c>
      <c r="R123" s="17">
        <v>1135.34</v>
      </c>
      <c r="S123" s="17">
        <v>1135.63</v>
      </c>
      <c r="T123" s="17">
        <v>1136.21</v>
      </c>
      <c r="U123" s="17">
        <v>1135.14</v>
      </c>
      <c r="V123" s="17">
        <v>1147.49</v>
      </c>
      <c r="W123" s="17">
        <v>1196.94</v>
      </c>
      <c r="X123" s="17">
        <v>1229.69</v>
      </c>
      <c r="Y123" s="18">
        <v>1133.11</v>
      </c>
    </row>
    <row r="124" spans="1:25" ht="15.75">
      <c r="A124" s="15">
        <f t="shared" si="2"/>
        <v>43234</v>
      </c>
      <c r="B124" s="16">
        <v>1097</v>
      </c>
      <c r="C124" s="17">
        <v>952.18</v>
      </c>
      <c r="D124" s="17">
        <v>879.75</v>
      </c>
      <c r="E124" s="17">
        <v>835.52</v>
      </c>
      <c r="F124" s="17">
        <v>805.8</v>
      </c>
      <c r="G124" s="17">
        <v>786.83</v>
      </c>
      <c r="H124" s="17">
        <v>791.95</v>
      </c>
      <c r="I124" s="17">
        <v>891.47</v>
      </c>
      <c r="J124" s="17">
        <v>927.27</v>
      </c>
      <c r="K124" s="17">
        <v>1138.83</v>
      </c>
      <c r="L124" s="17">
        <v>1143.06</v>
      </c>
      <c r="M124" s="17">
        <v>1139.21</v>
      </c>
      <c r="N124" s="17">
        <v>1136.23</v>
      </c>
      <c r="O124" s="17">
        <v>1140.12</v>
      </c>
      <c r="P124" s="17">
        <v>1139.51</v>
      </c>
      <c r="Q124" s="17">
        <v>1137.57</v>
      </c>
      <c r="R124" s="17">
        <v>1134.45</v>
      </c>
      <c r="S124" s="17">
        <v>1007.44</v>
      </c>
      <c r="T124" s="17">
        <v>1009.22</v>
      </c>
      <c r="U124" s="17">
        <v>1041.9</v>
      </c>
      <c r="V124" s="17">
        <v>1132.62</v>
      </c>
      <c r="W124" s="17">
        <v>1135.65</v>
      </c>
      <c r="X124" s="17">
        <v>1030.25</v>
      </c>
      <c r="Y124" s="18">
        <v>957.29</v>
      </c>
    </row>
    <row r="125" spans="1:25" ht="15.75">
      <c r="A125" s="15">
        <f t="shared" si="2"/>
        <v>43235</v>
      </c>
      <c r="B125" s="16">
        <v>906.73</v>
      </c>
      <c r="C125" s="17">
        <v>851.11</v>
      </c>
      <c r="D125" s="17">
        <v>885.04</v>
      </c>
      <c r="E125" s="17">
        <v>815.37</v>
      </c>
      <c r="F125" s="17">
        <v>799.59</v>
      </c>
      <c r="G125" s="17">
        <v>786.13</v>
      </c>
      <c r="H125" s="17">
        <v>804.62</v>
      </c>
      <c r="I125" s="17">
        <v>909.65</v>
      </c>
      <c r="J125" s="17">
        <v>1010.07</v>
      </c>
      <c r="K125" s="17">
        <v>1097.2</v>
      </c>
      <c r="L125" s="17">
        <v>1143.94</v>
      </c>
      <c r="M125" s="17">
        <v>1142.52</v>
      </c>
      <c r="N125" s="17">
        <v>1140.09</v>
      </c>
      <c r="O125" s="17">
        <v>1140.39</v>
      </c>
      <c r="P125" s="17">
        <v>1138.85</v>
      </c>
      <c r="Q125" s="17">
        <v>1124.62</v>
      </c>
      <c r="R125" s="17">
        <v>1047.43</v>
      </c>
      <c r="S125" s="17">
        <v>1046.26</v>
      </c>
      <c r="T125" s="17">
        <v>914.52</v>
      </c>
      <c r="U125" s="17">
        <v>1085.92</v>
      </c>
      <c r="V125" s="17">
        <v>1102.03</v>
      </c>
      <c r="W125" s="17">
        <v>1124.7</v>
      </c>
      <c r="X125" s="17">
        <v>914.11</v>
      </c>
      <c r="Y125" s="18">
        <v>901.17</v>
      </c>
    </row>
    <row r="126" spans="1:25" ht="15.75">
      <c r="A126" s="15">
        <f t="shared" si="2"/>
        <v>43236</v>
      </c>
      <c r="B126" s="16">
        <v>890.96</v>
      </c>
      <c r="C126" s="17">
        <v>881.17</v>
      </c>
      <c r="D126" s="17">
        <v>822.37</v>
      </c>
      <c r="E126" s="17">
        <v>791.26</v>
      </c>
      <c r="F126" s="17">
        <v>769.27</v>
      </c>
      <c r="G126" s="17">
        <v>731.01</v>
      </c>
      <c r="H126" s="17">
        <v>758.26</v>
      </c>
      <c r="I126" s="17">
        <v>858.68</v>
      </c>
      <c r="J126" s="17">
        <v>921.17</v>
      </c>
      <c r="K126" s="17">
        <v>1140.47</v>
      </c>
      <c r="L126" s="17">
        <v>1143.97</v>
      </c>
      <c r="M126" s="17">
        <v>1107.16</v>
      </c>
      <c r="N126" s="17">
        <v>1089.43</v>
      </c>
      <c r="O126" s="17">
        <v>1104.91</v>
      </c>
      <c r="P126" s="17">
        <v>1102.19</v>
      </c>
      <c r="Q126" s="17">
        <v>990.44</v>
      </c>
      <c r="R126" s="17">
        <v>978.9</v>
      </c>
      <c r="S126" s="17">
        <v>940.54</v>
      </c>
      <c r="T126" s="17">
        <v>942.09</v>
      </c>
      <c r="U126" s="17">
        <v>975.94</v>
      </c>
      <c r="V126" s="17">
        <v>1082.07</v>
      </c>
      <c r="W126" s="17">
        <v>993.54</v>
      </c>
      <c r="X126" s="17">
        <v>917.47</v>
      </c>
      <c r="Y126" s="18">
        <v>894.83</v>
      </c>
    </row>
    <row r="127" spans="1:25" ht="15.75">
      <c r="A127" s="15">
        <f t="shared" si="2"/>
        <v>43237</v>
      </c>
      <c r="B127" s="16">
        <v>888.66</v>
      </c>
      <c r="C127" s="17">
        <v>874.41</v>
      </c>
      <c r="D127" s="17">
        <v>840.44</v>
      </c>
      <c r="E127" s="17">
        <v>740.43</v>
      </c>
      <c r="F127" s="17">
        <v>611.99</v>
      </c>
      <c r="G127" s="17">
        <v>530.19</v>
      </c>
      <c r="H127" s="17">
        <v>745.65</v>
      </c>
      <c r="I127" s="17">
        <v>821.7</v>
      </c>
      <c r="J127" s="17">
        <v>915.96</v>
      </c>
      <c r="K127" s="17">
        <v>1141.11</v>
      </c>
      <c r="L127" s="17">
        <v>1144</v>
      </c>
      <c r="M127" s="17">
        <v>1143.15</v>
      </c>
      <c r="N127" s="17">
        <v>1141.86</v>
      </c>
      <c r="O127" s="17">
        <v>1140.21</v>
      </c>
      <c r="P127" s="17">
        <v>1141.61</v>
      </c>
      <c r="Q127" s="17">
        <v>1137.11</v>
      </c>
      <c r="R127" s="17">
        <v>1135.31</v>
      </c>
      <c r="S127" s="17">
        <v>1135.18</v>
      </c>
      <c r="T127" s="17">
        <v>1131.76</v>
      </c>
      <c r="U127" s="17">
        <v>1132.67</v>
      </c>
      <c r="V127" s="17">
        <v>1112.91</v>
      </c>
      <c r="W127" s="17">
        <v>1103.27</v>
      </c>
      <c r="X127" s="17">
        <v>1061.22</v>
      </c>
      <c r="Y127" s="18">
        <v>922.65</v>
      </c>
    </row>
    <row r="128" spans="1:25" ht="15.75">
      <c r="A128" s="15">
        <f t="shared" si="2"/>
        <v>43238</v>
      </c>
      <c r="B128" s="16">
        <v>906.38</v>
      </c>
      <c r="C128" s="17">
        <v>898.1</v>
      </c>
      <c r="D128" s="17">
        <v>850.74</v>
      </c>
      <c r="E128" s="17">
        <v>798</v>
      </c>
      <c r="F128" s="17">
        <v>750.82</v>
      </c>
      <c r="G128" s="17">
        <v>706.83</v>
      </c>
      <c r="H128" s="17">
        <v>748.58</v>
      </c>
      <c r="I128" s="17">
        <v>829.75</v>
      </c>
      <c r="J128" s="17">
        <v>916.09</v>
      </c>
      <c r="K128" s="17">
        <v>999.07</v>
      </c>
      <c r="L128" s="17">
        <v>1145.91</v>
      </c>
      <c r="M128" s="17">
        <v>1146.14</v>
      </c>
      <c r="N128" s="17">
        <v>1142.67</v>
      </c>
      <c r="O128" s="17">
        <v>1141.48</v>
      </c>
      <c r="P128" s="17">
        <v>1140.77</v>
      </c>
      <c r="Q128" s="17">
        <v>1136.02</v>
      </c>
      <c r="R128" s="17">
        <v>1116.89</v>
      </c>
      <c r="S128" s="17">
        <v>1105.01</v>
      </c>
      <c r="T128" s="17">
        <v>1102.86</v>
      </c>
      <c r="U128" s="17">
        <v>1101.6</v>
      </c>
      <c r="V128" s="17">
        <v>1089.52</v>
      </c>
      <c r="W128" s="17">
        <v>1107.06</v>
      </c>
      <c r="X128" s="17">
        <v>934.6</v>
      </c>
      <c r="Y128" s="18">
        <v>919.89</v>
      </c>
    </row>
    <row r="129" spans="1:25" ht="15.75">
      <c r="A129" s="15">
        <f t="shared" si="2"/>
        <v>43239</v>
      </c>
      <c r="B129" s="16">
        <v>902.29</v>
      </c>
      <c r="C129" s="17">
        <v>889.38</v>
      </c>
      <c r="D129" s="17">
        <v>902.49</v>
      </c>
      <c r="E129" s="17">
        <v>851.66</v>
      </c>
      <c r="F129" s="17">
        <v>814.18</v>
      </c>
      <c r="G129" s="17">
        <v>808.14</v>
      </c>
      <c r="H129" s="17">
        <v>808.39</v>
      </c>
      <c r="I129" s="17">
        <v>830.29</v>
      </c>
      <c r="J129" s="17">
        <v>867.96</v>
      </c>
      <c r="K129" s="17">
        <v>947.93</v>
      </c>
      <c r="L129" s="17">
        <v>1126.33</v>
      </c>
      <c r="M129" s="17">
        <v>1136.84</v>
      </c>
      <c r="N129" s="17">
        <v>1115.11</v>
      </c>
      <c r="O129" s="17">
        <v>1114.27</v>
      </c>
      <c r="P129" s="17">
        <v>1091.5</v>
      </c>
      <c r="Q129" s="17">
        <v>1014.22</v>
      </c>
      <c r="R129" s="17">
        <v>961.71</v>
      </c>
      <c r="S129" s="17">
        <v>1115.1</v>
      </c>
      <c r="T129" s="17">
        <v>1133.33</v>
      </c>
      <c r="U129" s="17">
        <v>1135.63</v>
      </c>
      <c r="V129" s="17">
        <v>1135.4</v>
      </c>
      <c r="W129" s="17">
        <v>1136.11</v>
      </c>
      <c r="X129" s="17">
        <v>1107.23</v>
      </c>
      <c r="Y129" s="18">
        <v>931.26</v>
      </c>
    </row>
    <row r="130" spans="1:25" ht="15.75">
      <c r="A130" s="15">
        <f t="shared" si="2"/>
        <v>43240</v>
      </c>
      <c r="B130" s="16">
        <v>910.47</v>
      </c>
      <c r="C130" s="17">
        <v>898.57</v>
      </c>
      <c r="D130" s="17">
        <v>880.9</v>
      </c>
      <c r="E130" s="17">
        <v>817.63</v>
      </c>
      <c r="F130" s="17">
        <v>790.46</v>
      </c>
      <c r="G130" s="17">
        <v>755.55</v>
      </c>
      <c r="H130" s="17">
        <v>749.79</v>
      </c>
      <c r="I130" s="17">
        <v>758.3</v>
      </c>
      <c r="J130" s="17">
        <v>816.26</v>
      </c>
      <c r="K130" s="17">
        <v>878.57</v>
      </c>
      <c r="L130" s="17">
        <v>904.64</v>
      </c>
      <c r="M130" s="17">
        <v>891.84</v>
      </c>
      <c r="N130" s="17">
        <v>873.67</v>
      </c>
      <c r="O130" s="17">
        <v>865.67</v>
      </c>
      <c r="P130" s="17">
        <v>863.45</v>
      </c>
      <c r="Q130" s="17">
        <v>860.87</v>
      </c>
      <c r="R130" s="17">
        <v>867.81</v>
      </c>
      <c r="S130" s="17">
        <v>1025.92</v>
      </c>
      <c r="T130" s="17">
        <v>1032.63</v>
      </c>
      <c r="U130" s="17">
        <v>1077.57</v>
      </c>
      <c r="V130" s="17">
        <v>1094.43</v>
      </c>
      <c r="W130" s="17">
        <v>1112.59</v>
      </c>
      <c r="X130" s="17">
        <v>958.5</v>
      </c>
      <c r="Y130" s="18">
        <v>903.24</v>
      </c>
    </row>
    <row r="131" spans="1:25" ht="15.75">
      <c r="A131" s="15">
        <f t="shared" si="2"/>
        <v>43241</v>
      </c>
      <c r="B131" s="16">
        <v>891.67</v>
      </c>
      <c r="C131" s="17">
        <v>894.04</v>
      </c>
      <c r="D131" s="17">
        <v>855.42</v>
      </c>
      <c r="E131" s="17">
        <v>789.03</v>
      </c>
      <c r="F131" s="17">
        <v>763.67</v>
      </c>
      <c r="G131" s="17">
        <v>753.93</v>
      </c>
      <c r="H131" s="17">
        <v>755.12</v>
      </c>
      <c r="I131" s="17">
        <v>851.93</v>
      </c>
      <c r="J131" s="17">
        <v>906.35</v>
      </c>
      <c r="K131" s="17">
        <v>990.06</v>
      </c>
      <c r="L131" s="17">
        <v>1143.78</v>
      </c>
      <c r="M131" s="17">
        <v>1155.7</v>
      </c>
      <c r="N131" s="17">
        <v>1138.28</v>
      </c>
      <c r="O131" s="17">
        <v>1136.62</v>
      </c>
      <c r="P131" s="17">
        <v>1132.48</v>
      </c>
      <c r="Q131" s="17">
        <v>1125.5</v>
      </c>
      <c r="R131" s="17">
        <v>1132.2</v>
      </c>
      <c r="S131" s="17">
        <v>1104.95</v>
      </c>
      <c r="T131" s="17">
        <v>998.78</v>
      </c>
      <c r="U131" s="17">
        <v>995.16</v>
      </c>
      <c r="V131" s="17">
        <v>962.71</v>
      </c>
      <c r="W131" s="17">
        <v>986.5</v>
      </c>
      <c r="X131" s="17">
        <v>974.9</v>
      </c>
      <c r="Y131" s="18">
        <v>920.86</v>
      </c>
    </row>
    <row r="132" spans="1:25" ht="15.75">
      <c r="A132" s="15">
        <f t="shared" si="2"/>
        <v>43242</v>
      </c>
      <c r="B132" s="16">
        <v>876.58</v>
      </c>
      <c r="C132" s="17">
        <v>833.39</v>
      </c>
      <c r="D132" s="17">
        <v>813.67</v>
      </c>
      <c r="E132" s="17">
        <v>774.6</v>
      </c>
      <c r="F132" s="17">
        <v>756.52</v>
      </c>
      <c r="G132" s="17">
        <v>752.59</v>
      </c>
      <c r="H132" s="17">
        <v>778.14</v>
      </c>
      <c r="I132" s="17">
        <v>864.89</v>
      </c>
      <c r="J132" s="17">
        <v>923.71</v>
      </c>
      <c r="K132" s="17">
        <v>1016.23</v>
      </c>
      <c r="L132" s="17">
        <v>1167.17</v>
      </c>
      <c r="M132" s="17">
        <v>1238.51</v>
      </c>
      <c r="N132" s="17">
        <v>1197.74</v>
      </c>
      <c r="O132" s="17">
        <v>1194.49</v>
      </c>
      <c r="P132" s="17">
        <v>1134.97</v>
      </c>
      <c r="Q132" s="17">
        <v>1129.9</v>
      </c>
      <c r="R132" s="17">
        <v>1118.3</v>
      </c>
      <c r="S132" s="17">
        <v>1109.86</v>
      </c>
      <c r="T132" s="17">
        <v>1113.59</v>
      </c>
      <c r="U132" s="17">
        <v>1121.7</v>
      </c>
      <c r="V132" s="17">
        <v>1086.12</v>
      </c>
      <c r="W132" s="17">
        <v>1045.17</v>
      </c>
      <c r="X132" s="17">
        <v>1110.6</v>
      </c>
      <c r="Y132" s="18">
        <v>947.38</v>
      </c>
    </row>
    <row r="133" spans="1:25" ht="15.75">
      <c r="A133" s="15">
        <f t="shared" si="2"/>
        <v>43243</v>
      </c>
      <c r="B133" s="16">
        <v>961.71</v>
      </c>
      <c r="C133" s="17">
        <v>850.19</v>
      </c>
      <c r="D133" s="17">
        <v>860.46</v>
      </c>
      <c r="E133" s="17">
        <v>793.48</v>
      </c>
      <c r="F133" s="17">
        <v>785.91</v>
      </c>
      <c r="G133" s="17">
        <v>770.37</v>
      </c>
      <c r="H133" s="17">
        <v>796.22</v>
      </c>
      <c r="I133" s="17">
        <v>900.33</v>
      </c>
      <c r="J133" s="17">
        <v>976.81</v>
      </c>
      <c r="K133" s="17">
        <v>1143.17</v>
      </c>
      <c r="L133" s="17">
        <v>1189.67</v>
      </c>
      <c r="M133" s="17">
        <v>1290.91</v>
      </c>
      <c r="N133" s="17">
        <v>1248.22</v>
      </c>
      <c r="O133" s="17">
        <v>1219.11</v>
      </c>
      <c r="P133" s="17">
        <v>1207.41</v>
      </c>
      <c r="Q133" s="17">
        <v>1187.77</v>
      </c>
      <c r="R133" s="17">
        <v>1147.39</v>
      </c>
      <c r="S133" s="17">
        <v>1196.28</v>
      </c>
      <c r="T133" s="17">
        <v>1179.11</v>
      </c>
      <c r="U133" s="17">
        <v>1202.73</v>
      </c>
      <c r="V133" s="17">
        <v>1166.27</v>
      </c>
      <c r="W133" s="17">
        <v>1141.62</v>
      </c>
      <c r="X133" s="17">
        <v>1137.92</v>
      </c>
      <c r="Y133" s="18">
        <v>920.67</v>
      </c>
    </row>
    <row r="134" spans="1:25" ht="15.75">
      <c r="A134" s="15">
        <f t="shared" si="2"/>
        <v>43244</v>
      </c>
      <c r="B134" s="16">
        <v>909.63</v>
      </c>
      <c r="C134" s="17">
        <v>902.33</v>
      </c>
      <c r="D134" s="17">
        <v>847.47</v>
      </c>
      <c r="E134" s="17">
        <v>799.2</v>
      </c>
      <c r="F134" s="17">
        <v>787.07</v>
      </c>
      <c r="G134" s="17">
        <v>760.05</v>
      </c>
      <c r="H134" s="17">
        <v>797.81</v>
      </c>
      <c r="I134" s="17">
        <v>895.46</v>
      </c>
      <c r="J134" s="17">
        <v>956.57</v>
      </c>
      <c r="K134" s="17">
        <v>1034.07</v>
      </c>
      <c r="L134" s="17">
        <v>1147</v>
      </c>
      <c r="M134" s="17">
        <v>1221.71</v>
      </c>
      <c r="N134" s="17">
        <v>1206.85</v>
      </c>
      <c r="O134" s="17">
        <v>1173.86</v>
      </c>
      <c r="P134" s="17">
        <v>1188.46</v>
      </c>
      <c r="Q134" s="17">
        <v>1190.01</v>
      </c>
      <c r="R134" s="17">
        <v>1170.84</v>
      </c>
      <c r="S134" s="17">
        <v>1196</v>
      </c>
      <c r="T134" s="17">
        <v>1224.03</v>
      </c>
      <c r="U134" s="17">
        <v>1190.75</v>
      </c>
      <c r="V134" s="17">
        <v>1181.98</v>
      </c>
      <c r="W134" s="17">
        <v>1180.14</v>
      </c>
      <c r="X134" s="17">
        <v>1144.36</v>
      </c>
      <c r="Y134" s="18">
        <v>1133.16</v>
      </c>
    </row>
    <row r="135" spans="1:25" ht="15.75">
      <c r="A135" s="15">
        <f t="shared" si="2"/>
        <v>43245</v>
      </c>
      <c r="B135" s="16">
        <v>972.18</v>
      </c>
      <c r="C135" s="17">
        <v>861.48</v>
      </c>
      <c r="D135" s="17">
        <v>842.1</v>
      </c>
      <c r="E135" s="17">
        <v>762.34</v>
      </c>
      <c r="F135" s="17">
        <v>746.07</v>
      </c>
      <c r="G135" s="17">
        <v>744.77</v>
      </c>
      <c r="H135" s="17">
        <v>754.68</v>
      </c>
      <c r="I135" s="17">
        <v>881.77</v>
      </c>
      <c r="J135" s="17">
        <v>974.15</v>
      </c>
      <c r="K135" s="17">
        <v>1164.43</v>
      </c>
      <c r="L135" s="17">
        <v>1204.76</v>
      </c>
      <c r="M135" s="17">
        <v>1243.14</v>
      </c>
      <c r="N135" s="17">
        <v>1208.91</v>
      </c>
      <c r="O135" s="17">
        <v>1188.49</v>
      </c>
      <c r="P135" s="17">
        <v>1185.3</v>
      </c>
      <c r="Q135" s="17">
        <v>1182.43</v>
      </c>
      <c r="R135" s="17">
        <v>1180.75</v>
      </c>
      <c r="S135" s="17">
        <v>1177.59</v>
      </c>
      <c r="T135" s="17">
        <v>1157.95</v>
      </c>
      <c r="U135" s="17">
        <v>1181.04</v>
      </c>
      <c r="V135" s="17">
        <v>1190.92</v>
      </c>
      <c r="W135" s="17">
        <v>1196.09</v>
      </c>
      <c r="X135" s="17">
        <v>1200.29</v>
      </c>
      <c r="Y135" s="18">
        <v>1182.78</v>
      </c>
    </row>
    <row r="136" spans="1:25" ht="15.75">
      <c r="A136" s="15">
        <f t="shared" si="2"/>
        <v>43246</v>
      </c>
      <c r="B136" s="16">
        <v>952</v>
      </c>
      <c r="C136" s="17">
        <v>905.34</v>
      </c>
      <c r="D136" s="17">
        <v>933.24</v>
      </c>
      <c r="E136" s="17">
        <v>879.99</v>
      </c>
      <c r="F136" s="17">
        <v>864.76</v>
      </c>
      <c r="G136" s="17">
        <v>818.81</v>
      </c>
      <c r="H136" s="17">
        <v>794.12</v>
      </c>
      <c r="I136" s="17">
        <v>901.33</v>
      </c>
      <c r="J136" s="17">
        <v>985.42</v>
      </c>
      <c r="K136" s="17">
        <v>1111.61</v>
      </c>
      <c r="L136" s="17">
        <v>1259.1</v>
      </c>
      <c r="M136" s="17">
        <v>1330.8</v>
      </c>
      <c r="N136" s="17">
        <v>1348.31</v>
      </c>
      <c r="O136" s="17">
        <v>1306.15</v>
      </c>
      <c r="P136" s="17">
        <v>1297.95</v>
      </c>
      <c r="Q136" s="17">
        <v>1291.8</v>
      </c>
      <c r="R136" s="17">
        <v>1278.57</v>
      </c>
      <c r="S136" s="17">
        <v>1271.56</v>
      </c>
      <c r="T136" s="17">
        <v>1263.54</v>
      </c>
      <c r="U136" s="17">
        <v>1277.1</v>
      </c>
      <c r="V136" s="17">
        <v>1302.18</v>
      </c>
      <c r="W136" s="17">
        <v>1286.46</v>
      </c>
      <c r="X136" s="17">
        <v>1266.77</v>
      </c>
      <c r="Y136" s="18">
        <v>1256.18</v>
      </c>
    </row>
    <row r="137" spans="1:25" ht="15.75">
      <c r="A137" s="15">
        <f t="shared" si="2"/>
        <v>43247</v>
      </c>
      <c r="B137" s="16">
        <v>1121.49</v>
      </c>
      <c r="C137" s="17">
        <v>908.51</v>
      </c>
      <c r="D137" s="17">
        <v>909.23</v>
      </c>
      <c r="E137" s="17">
        <v>866.76</v>
      </c>
      <c r="F137" s="17">
        <v>818.19</v>
      </c>
      <c r="G137" s="17">
        <v>793.81</v>
      </c>
      <c r="H137" s="17">
        <v>755.38</v>
      </c>
      <c r="I137" s="17">
        <v>836.12</v>
      </c>
      <c r="J137" s="17">
        <v>905.36</v>
      </c>
      <c r="K137" s="17">
        <v>955.2</v>
      </c>
      <c r="L137" s="17">
        <v>991.22</v>
      </c>
      <c r="M137" s="17">
        <v>1272.15</v>
      </c>
      <c r="N137" s="17">
        <v>1320.23</v>
      </c>
      <c r="O137" s="17">
        <v>1327.91</v>
      </c>
      <c r="P137" s="17">
        <v>1277.33</v>
      </c>
      <c r="Q137" s="17">
        <v>1271.66</v>
      </c>
      <c r="R137" s="17">
        <v>1269.24</v>
      </c>
      <c r="S137" s="17">
        <v>1250.99</v>
      </c>
      <c r="T137" s="17">
        <v>1279.27</v>
      </c>
      <c r="U137" s="17">
        <v>1249.46</v>
      </c>
      <c r="V137" s="17">
        <v>1234.11</v>
      </c>
      <c r="W137" s="17">
        <v>1275.44</v>
      </c>
      <c r="X137" s="17">
        <v>1285.28</v>
      </c>
      <c r="Y137" s="18">
        <v>1248.96</v>
      </c>
    </row>
    <row r="138" spans="1:25" ht="15.75">
      <c r="A138" s="15">
        <f t="shared" si="2"/>
        <v>43248</v>
      </c>
      <c r="B138" s="16">
        <v>997.49</v>
      </c>
      <c r="C138" s="17">
        <v>906.83</v>
      </c>
      <c r="D138" s="17">
        <v>853.13</v>
      </c>
      <c r="E138" s="17">
        <v>805.43</v>
      </c>
      <c r="F138" s="17">
        <v>783.34</v>
      </c>
      <c r="G138" s="17">
        <v>746.75</v>
      </c>
      <c r="H138" s="17">
        <v>754.1</v>
      </c>
      <c r="I138" s="17">
        <v>869.69</v>
      </c>
      <c r="J138" s="17">
        <v>971.13</v>
      </c>
      <c r="K138" s="17">
        <v>1081.39</v>
      </c>
      <c r="L138" s="17">
        <v>1197.78</v>
      </c>
      <c r="M138" s="17">
        <v>1217.47</v>
      </c>
      <c r="N138" s="17">
        <v>1141.73</v>
      </c>
      <c r="O138" s="17">
        <v>1153.17</v>
      </c>
      <c r="P138" s="17">
        <v>1140.83</v>
      </c>
      <c r="Q138" s="17">
        <v>1166.58</v>
      </c>
      <c r="R138" s="17">
        <v>1155.92</v>
      </c>
      <c r="S138" s="17">
        <v>1155.42</v>
      </c>
      <c r="T138" s="17">
        <v>1182.96</v>
      </c>
      <c r="U138" s="17">
        <v>1138.09</v>
      </c>
      <c r="V138" s="17">
        <v>1091.38</v>
      </c>
      <c r="W138" s="17">
        <v>1067.97</v>
      </c>
      <c r="X138" s="17">
        <v>999.99</v>
      </c>
      <c r="Y138" s="18">
        <v>905.68</v>
      </c>
    </row>
    <row r="139" spans="1:25" ht="15.75">
      <c r="A139" s="15">
        <f t="shared" si="2"/>
        <v>43249</v>
      </c>
      <c r="B139" s="16">
        <v>863.64</v>
      </c>
      <c r="C139" s="17">
        <v>842.18</v>
      </c>
      <c r="D139" s="17">
        <v>812.33</v>
      </c>
      <c r="E139" s="17">
        <v>744.08</v>
      </c>
      <c r="F139" s="17">
        <v>748.16</v>
      </c>
      <c r="G139" s="17">
        <v>700.94</v>
      </c>
      <c r="H139" s="17">
        <v>750.07</v>
      </c>
      <c r="I139" s="17">
        <v>841.61</v>
      </c>
      <c r="J139" s="17">
        <v>943.44</v>
      </c>
      <c r="K139" s="17">
        <v>1047.05</v>
      </c>
      <c r="L139" s="17">
        <v>1130.42</v>
      </c>
      <c r="M139" s="17">
        <v>1101.32</v>
      </c>
      <c r="N139" s="17">
        <v>1094.13</v>
      </c>
      <c r="O139" s="17">
        <v>1100.7</v>
      </c>
      <c r="P139" s="17">
        <v>1099.9</v>
      </c>
      <c r="Q139" s="17">
        <v>1115.54</v>
      </c>
      <c r="R139" s="17">
        <v>1113.32</v>
      </c>
      <c r="S139" s="17">
        <v>1123.85</v>
      </c>
      <c r="T139" s="17">
        <v>1127.54</v>
      </c>
      <c r="U139" s="17">
        <v>1144.13</v>
      </c>
      <c r="V139" s="17">
        <v>1115.91</v>
      </c>
      <c r="W139" s="17">
        <v>1097.66</v>
      </c>
      <c r="X139" s="17">
        <v>939.96</v>
      </c>
      <c r="Y139" s="18">
        <v>897.21</v>
      </c>
    </row>
    <row r="140" spans="1:25" ht="15.75">
      <c r="A140" s="15">
        <f t="shared" si="2"/>
        <v>43250</v>
      </c>
      <c r="B140" s="16">
        <v>849.99</v>
      </c>
      <c r="C140" s="17">
        <v>835.06</v>
      </c>
      <c r="D140" s="17">
        <v>797.26</v>
      </c>
      <c r="E140" s="17">
        <v>770.11</v>
      </c>
      <c r="F140" s="17">
        <v>738.11</v>
      </c>
      <c r="G140" s="17">
        <v>640.46</v>
      </c>
      <c r="H140" s="17">
        <v>730.1</v>
      </c>
      <c r="I140" s="17">
        <v>793.03</v>
      </c>
      <c r="J140" s="17">
        <v>925.94</v>
      </c>
      <c r="K140" s="17">
        <v>955.88</v>
      </c>
      <c r="L140" s="17">
        <v>1100.54</v>
      </c>
      <c r="M140" s="17">
        <v>1090.52</v>
      </c>
      <c r="N140" s="17">
        <v>1060.2</v>
      </c>
      <c r="O140" s="17">
        <v>1089.05</v>
      </c>
      <c r="P140" s="17">
        <v>1100.6</v>
      </c>
      <c r="Q140" s="17">
        <v>1076.36</v>
      </c>
      <c r="R140" s="17">
        <v>1012.06</v>
      </c>
      <c r="S140" s="17">
        <v>960.09</v>
      </c>
      <c r="T140" s="17">
        <v>963.83</v>
      </c>
      <c r="U140" s="17">
        <v>1123.91</v>
      </c>
      <c r="V140" s="17">
        <v>1117.4</v>
      </c>
      <c r="W140" s="17">
        <v>1093.7</v>
      </c>
      <c r="X140" s="17">
        <v>1069.28</v>
      </c>
      <c r="Y140" s="18">
        <v>909.77</v>
      </c>
    </row>
    <row r="141" spans="1:25" ht="16.5" thickBot="1">
      <c r="A141" s="19">
        <f t="shared" si="2"/>
        <v>43251</v>
      </c>
      <c r="B141" s="20">
        <v>873.63</v>
      </c>
      <c r="C141" s="21">
        <v>792.15</v>
      </c>
      <c r="D141" s="21">
        <v>776.02</v>
      </c>
      <c r="E141" s="21">
        <v>776.62</v>
      </c>
      <c r="F141" s="21">
        <v>754.83</v>
      </c>
      <c r="G141" s="21">
        <v>734.61</v>
      </c>
      <c r="H141" s="21">
        <v>762.13</v>
      </c>
      <c r="I141" s="21">
        <v>873.03</v>
      </c>
      <c r="J141" s="21">
        <v>974.56</v>
      </c>
      <c r="K141" s="21">
        <v>1098.67</v>
      </c>
      <c r="L141" s="21">
        <v>1187.66</v>
      </c>
      <c r="M141" s="21">
        <v>1205.59</v>
      </c>
      <c r="N141" s="21">
        <v>1153.65</v>
      </c>
      <c r="O141" s="21">
        <v>1153.06</v>
      </c>
      <c r="P141" s="21">
        <v>1162.85</v>
      </c>
      <c r="Q141" s="21">
        <v>1176.46</v>
      </c>
      <c r="R141" s="21">
        <v>1169.93</v>
      </c>
      <c r="S141" s="21">
        <v>1170.93</v>
      </c>
      <c r="T141" s="21">
        <v>1169.47</v>
      </c>
      <c r="U141" s="21">
        <v>1153.93</v>
      </c>
      <c r="V141" s="21">
        <v>1122.39</v>
      </c>
      <c r="W141" s="21">
        <v>1094.33</v>
      </c>
      <c r="X141" s="21">
        <v>985.08</v>
      </c>
      <c r="Y141" s="21">
        <v>920.28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5" t="s">
        <v>4</v>
      </c>
      <c r="B143" s="57" t="s">
        <v>33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9"/>
    </row>
    <row r="144" spans="1:25" ht="16.5" thickBot="1">
      <c r="A144" s="96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52.39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0.42</v>
      </c>
      <c r="F147" s="17">
        <v>0</v>
      </c>
      <c r="G147" s="17">
        <v>0</v>
      </c>
      <c r="H147" s="17">
        <v>0</v>
      </c>
      <c r="I147" s="17">
        <v>9.92</v>
      </c>
      <c r="J147" s="17">
        <v>43.91</v>
      </c>
      <c r="K147" s="17">
        <v>13.83</v>
      </c>
      <c r="L147" s="17">
        <v>21.2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12</v>
      </c>
      <c r="J148" s="17">
        <v>33</v>
      </c>
      <c r="K148" s="17">
        <v>32.12</v>
      </c>
      <c r="L148" s="17">
        <v>0</v>
      </c>
      <c r="M148" s="17">
        <v>0</v>
      </c>
      <c r="N148" s="17">
        <v>0</v>
      </c>
      <c r="O148" s="17">
        <v>0</v>
      </c>
      <c r="P148" s="17">
        <v>5.54</v>
      </c>
      <c r="Q148" s="17">
        <v>0</v>
      </c>
      <c r="R148" s="17">
        <v>0</v>
      </c>
      <c r="S148" s="17">
        <v>0</v>
      </c>
      <c r="T148" s="17">
        <v>69.34</v>
      </c>
      <c r="U148" s="17">
        <v>13.22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42.1</v>
      </c>
      <c r="J149" s="17">
        <v>35.03</v>
      </c>
      <c r="K149" s="17">
        <v>37.83</v>
      </c>
      <c r="L149" s="17">
        <v>19.78</v>
      </c>
      <c r="M149" s="17">
        <v>0.18</v>
      </c>
      <c r="N149" s="17">
        <v>25.18</v>
      </c>
      <c r="O149" s="17">
        <v>21.49</v>
      </c>
      <c r="P149" s="17">
        <v>27.26</v>
      </c>
      <c r="Q149" s="17">
        <v>42.1</v>
      </c>
      <c r="R149" s="17">
        <v>39.77</v>
      </c>
      <c r="S149" s="17">
        <v>41.92</v>
      </c>
      <c r="T149" s="17">
        <v>108.81</v>
      </c>
      <c r="U149" s="17">
        <v>87.04</v>
      </c>
      <c r="V149" s="17">
        <v>24.23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71.2</v>
      </c>
      <c r="H150" s="17">
        <v>0.13</v>
      </c>
      <c r="I150" s="17">
        <v>2.07</v>
      </c>
      <c r="J150" s="17">
        <v>0</v>
      </c>
      <c r="K150" s="17">
        <v>3.81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5.59</v>
      </c>
      <c r="R150" s="17">
        <v>6.8</v>
      </c>
      <c r="S150" s="17">
        <v>0</v>
      </c>
      <c r="T150" s="17">
        <v>0</v>
      </c>
      <c r="U150" s="17">
        <v>0.02</v>
      </c>
      <c r="V150" s="17">
        <v>51.07</v>
      </c>
      <c r="W150" s="17">
        <v>45.64</v>
      </c>
      <c r="X150" s="17">
        <v>58.22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1.18</v>
      </c>
      <c r="H151" s="17">
        <v>20.95</v>
      </c>
      <c r="I151" s="17">
        <v>0.25</v>
      </c>
      <c r="J151" s="17">
        <v>67.8</v>
      </c>
      <c r="K151" s="17">
        <v>0</v>
      </c>
      <c r="L151" s="17">
        <v>49.62</v>
      </c>
      <c r="M151" s="17">
        <v>30.96</v>
      </c>
      <c r="N151" s="17">
        <v>73.07</v>
      </c>
      <c r="O151" s="17">
        <v>209.77</v>
      </c>
      <c r="P151" s="17">
        <v>70.53</v>
      </c>
      <c r="Q151" s="17">
        <v>81.27</v>
      </c>
      <c r="R151" s="17">
        <v>80.08</v>
      </c>
      <c r="S151" s="17">
        <v>120.35</v>
      </c>
      <c r="T151" s="17">
        <v>58.02</v>
      </c>
      <c r="U151" s="17">
        <v>0</v>
      </c>
      <c r="V151" s="17">
        <v>0</v>
      </c>
      <c r="W151" s="17">
        <v>0</v>
      </c>
      <c r="X151" s="17">
        <v>0.53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123.54</v>
      </c>
      <c r="K152" s="17">
        <v>104.51</v>
      </c>
      <c r="L152" s="17">
        <v>15.04</v>
      </c>
      <c r="M152" s="17">
        <v>49.69</v>
      </c>
      <c r="N152" s="17">
        <v>0</v>
      </c>
      <c r="O152" s="17">
        <v>0</v>
      </c>
      <c r="P152" s="17">
        <v>0</v>
      </c>
      <c r="Q152" s="17">
        <v>89.19</v>
      </c>
      <c r="R152" s="17">
        <v>78.55</v>
      </c>
      <c r="S152" s="17">
        <v>121.93</v>
      </c>
      <c r="T152" s="17">
        <v>0</v>
      </c>
      <c r="U152" s="17">
        <v>0</v>
      </c>
      <c r="V152" s="17">
        <v>0</v>
      </c>
      <c r="W152" s="17">
        <v>20.23</v>
      </c>
      <c r="X152" s="17">
        <v>105.01</v>
      </c>
      <c r="Y152" s="18">
        <v>12.31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78.57</v>
      </c>
      <c r="J153" s="17">
        <v>96.88</v>
      </c>
      <c r="K153" s="17">
        <v>60.84</v>
      </c>
      <c r="L153" s="17">
        <v>119.01</v>
      </c>
      <c r="M153" s="17">
        <v>34.95</v>
      </c>
      <c r="N153" s="17">
        <v>11.63</v>
      </c>
      <c r="O153" s="17">
        <v>4.25</v>
      </c>
      <c r="P153" s="17">
        <v>10.99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12.31</v>
      </c>
      <c r="X153" s="17">
        <v>20.87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56.92</v>
      </c>
      <c r="J154" s="17">
        <v>109.26</v>
      </c>
      <c r="K154" s="17">
        <v>15.96</v>
      </c>
      <c r="L154" s="17">
        <v>0</v>
      </c>
      <c r="M154" s="17">
        <v>0</v>
      </c>
      <c r="N154" s="17">
        <v>0</v>
      </c>
      <c r="O154" s="17">
        <v>0</v>
      </c>
      <c r="P154" s="17">
        <v>19.07</v>
      </c>
      <c r="Q154" s="17">
        <v>19.76</v>
      </c>
      <c r="R154" s="17">
        <v>14.4</v>
      </c>
      <c r="S154" s="17">
        <v>16.21</v>
      </c>
      <c r="T154" s="17">
        <v>0</v>
      </c>
      <c r="U154" s="17">
        <v>0</v>
      </c>
      <c r="V154" s="17">
        <v>0</v>
      </c>
      <c r="W154" s="17">
        <v>0</v>
      </c>
      <c r="X154" s="17">
        <v>81.49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494.98</v>
      </c>
      <c r="H155" s="17">
        <v>94.24</v>
      </c>
      <c r="I155" s="17">
        <v>68.25</v>
      </c>
      <c r="J155" s="17">
        <v>107.65</v>
      </c>
      <c r="K155" s="17">
        <v>91.4</v>
      </c>
      <c r="L155" s="17">
        <v>0</v>
      </c>
      <c r="M155" s="17">
        <v>27.9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34.89</v>
      </c>
      <c r="V155" s="17">
        <v>46.91</v>
      </c>
      <c r="W155" s="17">
        <v>28.1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14.63</v>
      </c>
      <c r="F156" s="17">
        <v>27.95</v>
      </c>
      <c r="G156" s="17">
        <v>24.43</v>
      </c>
      <c r="H156" s="17">
        <v>24.47</v>
      </c>
      <c r="I156" s="17">
        <v>39.31</v>
      </c>
      <c r="J156" s="17">
        <v>38.47</v>
      </c>
      <c r="K156" s="17">
        <v>45.3</v>
      </c>
      <c r="L156" s="17">
        <v>56.63</v>
      </c>
      <c r="M156" s="17">
        <v>42.88</v>
      </c>
      <c r="N156" s="17">
        <v>14.07</v>
      </c>
      <c r="O156" s="17">
        <v>16.1</v>
      </c>
      <c r="P156" s="17">
        <v>19.4</v>
      </c>
      <c r="Q156" s="17">
        <v>14.7</v>
      </c>
      <c r="R156" s="17">
        <v>14.3</v>
      </c>
      <c r="S156" s="17">
        <v>16.51</v>
      </c>
      <c r="T156" s="17">
        <v>55.16</v>
      </c>
      <c r="U156" s="17">
        <v>72.11</v>
      </c>
      <c r="V156" s="17">
        <v>81.99</v>
      </c>
      <c r="W156" s="17">
        <v>88.02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46.12</v>
      </c>
      <c r="F157" s="17">
        <v>37.54</v>
      </c>
      <c r="G157" s="17">
        <v>11.4</v>
      </c>
      <c r="H157" s="17">
        <v>22.3</v>
      </c>
      <c r="I157" s="17">
        <v>0</v>
      </c>
      <c r="J157" s="17">
        <v>7.02</v>
      </c>
      <c r="K157" s="17">
        <v>70.23</v>
      </c>
      <c r="L157" s="17">
        <v>122.55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52.79</v>
      </c>
      <c r="J158" s="17">
        <v>105.73</v>
      </c>
      <c r="K158" s="17">
        <v>0</v>
      </c>
      <c r="L158" s="17">
        <v>54.63</v>
      </c>
      <c r="M158" s="17">
        <v>141.05</v>
      </c>
      <c r="N158" s="17">
        <v>130.61</v>
      </c>
      <c r="O158" s="17">
        <v>14.14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150.86</v>
      </c>
      <c r="J159" s="17">
        <v>139.64</v>
      </c>
      <c r="K159" s="17">
        <v>52.4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20.69</v>
      </c>
      <c r="U159" s="17">
        <v>21.21</v>
      </c>
      <c r="V159" s="17">
        <v>19.91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42.46</v>
      </c>
      <c r="J160" s="17">
        <v>86.62</v>
      </c>
      <c r="K160" s="17">
        <v>0</v>
      </c>
      <c r="L160" s="17">
        <v>0</v>
      </c>
      <c r="M160" s="17">
        <v>1.11</v>
      </c>
      <c r="N160" s="17">
        <v>0</v>
      </c>
      <c r="O160" s="17">
        <v>0</v>
      </c>
      <c r="P160" s="17">
        <v>0</v>
      </c>
      <c r="Q160" s="17">
        <v>89.47</v>
      </c>
      <c r="R160" s="17">
        <v>137.32</v>
      </c>
      <c r="S160" s="17">
        <v>182.15</v>
      </c>
      <c r="T160" s="17">
        <v>44.18</v>
      </c>
      <c r="U160" s="17">
        <v>112.7</v>
      </c>
      <c r="V160" s="17">
        <v>8.13</v>
      </c>
      <c r="W160" s="17">
        <v>68.72</v>
      </c>
      <c r="X160" s="17">
        <v>21.36</v>
      </c>
      <c r="Y160" s="18">
        <v>16.52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7.97</v>
      </c>
      <c r="F161" s="17">
        <v>139.04</v>
      </c>
      <c r="G161" s="17">
        <v>132.83</v>
      </c>
      <c r="H161" s="17">
        <v>19.29</v>
      </c>
      <c r="I161" s="17">
        <v>93.14</v>
      </c>
      <c r="J161" s="17">
        <v>170.86</v>
      </c>
      <c r="K161" s="17">
        <v>17.72</v>
      </c>
      <c r="L161" s="17">
        <v>55.93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0.14</v>
      </c>
      <c r="T161" s="17">
        <v>0</v>
      </c>
      <c r="U161" s="17">
        <v>0</v>
      </c>
      <c r="V161" s="17">
        <v>24.92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41.83</v>
      </c>
      <c r="H162" s="17">
        <v>59.98</v>
      </c>
      <c r="I162" s="17">
        <v>91.48</v>
      </c>
      <c r="J162" s="17">
        <v>127.47</v>
      </c>
      <c r="K162" s="17">
        <v>96.8</v>
      </c>
      <c r="L162" s="17">
        <v>0.03</v>
      </c>
      <c r="M162" s="17">
        <v>41.04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18.52</v>
      </c>
      <c r="T162" s="17">
        <v>0</v>
      </c>
      <c r="U162" s="17">
        <v>33.18</v>
      </c>
      <c r="V162" s="17">
        <v>18.36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37.38</v>
      </c>
      <c r="J163" s="17">
        <v>29.43</v>
      </c>
      <c r="K163" s="17">
        <v>0</v>
      </c>
      <c r="L163" s="17">
        <v>0</v>
      </c>
      <c r="M163" s="17">
        <v>0.63</v>
      </c>
      <c r="N163" s="17">
        <v>17.61</v>
      </c>
      <c r="O163" s="17">
        <v>0</v>
      </c>
      <c r="P163" s="17">
        <v>0</v>
      </c>
      <c r="Q163" s="17">
        <v>11.53</v>
      </c>
      <c r="R163" s="17">
        <v>3.84</v>
      </c>
      <c r="S163" s="17">
        <v>22.41</v>
      </c>
      <c r="T163" s="17">
        <v>2.41</v>
      </c>
      <c r="U163" s="17">
        <v>0</v>
      </c>
      <c r="V163" s="17">
        <v>0</v>
      </c>
      <c r="W163" s="17">
        <v>2.76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52.36</v>
      </c>
      <c r="J164" s="17">
        <v>39.25</v>
      </c>
      <c r="K164" s="17">
        <v>16.54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7.43</v>
      </c>
      <c r="R164" s="17">
        <v>9.07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25.18</v>
      </c>
      <c r="J165" s="17">
        <v>64.31</v>
      </c>
      <c r="K165" s="17">
        <v>0</v>
      </c>
      <c r="L165" s="17">
        <v>17.31</v>
      </c>
      <c r="M165" s="17">
        <v>0</v>
      </c>
      <c r="N165" s="17">
        <v>0</v>
      </c>
      <c r="O165" s="17">
        <v>0</v>
      </c>
      <c r="P165" s="17">
        <v>0.65</v>
      </c>
      <c r="Q165" s="17">
        <v>1.42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0.12</v>
      </c>
      <c r="I166" s="17">
        <v>21.27</v>
      </c>
      <c r="J166" s="17">
        <v>44.11</v>
      </c>
      <c r="K166" s="17">
        <v>24.98</v>
      </c>
      <c r="L166" s="17">
        <v>31.8</v>
      </c>
      <c r="M166" s="17">
        <v>0</v>
      </c>
      <c r="N166" s="17">
        <v>38.24</v>
      </c>
      <c r="O166" s="17">
        <v>10.3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45.5</v>
      </c>
      <c r="W166" s="17">
        <v>31.25</v>
      </c>
      <c r="X166" s="17">
        <v>16.58</v>
      </c>
      <c r="Y166" s="18">
        <v>5.56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52.23</v>
      </c>
      <c r="J167" s="17">
        <v>107.11</v>
      </c>
      <c r="K167" s="17">
        <v>68.25</v>
      </c>
      <c r="L167" s="17">
        <v>112.68</v>
      </c>
      <c r="M167" s="17">
        <v>39.2</v>
      </c>
      <c r="N167" s="17">
        <v>0</v>
      </c>
      <c r="O167" s="17">
        <v>0</v>
      </c>
      <c r="P167" s="17">
        <v>64.48</v>
      </c>
      <c r="Q167" s="17">
        <v>35.96</v>
      </c>
      <c r="R167" s="17">
        <v>9.36</v>
      </c>
      <c r="S167" s="17">
        <v>95.33</v>
      </c>
      <c r="T167" s="17">
        <v>85.21</v>
      </c>
      <c r="U167" s="17">
        <v>44.27</v>
      </c>
      <c r="V167" s="17">
        <v>0</v>
      </c>
      <c r="W167" s="17">
        <v>0</v>
      </c>
      <c r="X167" s="17">
        <v>0</v>
      </c>
      <c r="Y167" s="18">
        <v>5.34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8.37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9.94</v>
      </c>
      <c r="J169" s="17">
        <v>8.28</v>
      </c>
      <c r="K169" s="17">
        <v>0</v>
      </c>
      <c r="L169" s="17">
        <v>39.32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97.3</v>
      </c>
      <c r="X169" s="17">
        <v>60.74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19.35</v>
      </c>
      <c r="I170" s="17">
        <v>43.52</v>
      </c>
      <c r="J170" s="17">
        <v>95.1</v>
      </c>
      <c r="K170" s="17">
        <v>69.16</v>
      </c>
      <c r="L170" s="17">
        <v>87.06</v>
      </c>
      <c r="M170" s="17">
        <v>91.7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26.03</v>
      </c>
      <c r="J171" s="17">
        <v>65.09</v>
      </c>
      <c r="K171" s="17">
        <v>36.49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92.93</v>
      </c>
      <c r="X171" s="17">
        <v>66.08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11.75</v>
      </c>
      <c r="F172" s="17">
        <v>16.38</v>
      </c>
      <c r="G172" s="17">
        <v>0.01</v>
      </c>
      <c r="H172" s="17">
        <v>50.25</v>
      </c>
      <c r="I172" s="17">
        <v>100.21</v>
      </c>
      <c r="J172" s="17">
        <v>159.05</v>
      </c>
      <c r="K172" s="17">
        <v>187.97</v>
      </c>
      <c r="L172" s="17">
        <v>55.44</v>
      </c>
      <c r="M172" s="17">
        <v>40.34</v>
      </c>
      <c r="N172" s="17">
        <v>83.47</v>
      </c>
      <c r="O172" s="17">
        <v>20.49</v>
      </c>
      <c r="P172" s="17">
        <v>220.03</v>
      </c>
      <c r="Q172" s="17">
        <v>229.69</v>
      </c>
      <c r="R172" s="17">
        <v>174.6</v>
      </c>
      <c r="S172" s="17">
        <v>191.29</v>
      </c>
      <c r="T172" s="17">
        <v>153.85</v>
      </c>
      <c r="U172" s="17">
        <v>168.15</v>
      </c>
      <c r="V172" s="17">
        <v>71.83</v>
      </c>
      <c r="W172" s="17">
        <v>27.37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33.1</v>
      </c>
      <c r="H173" s="17">
        <v>59.08</v>
      </c>
      <c r="I173" s="17">
        <v>119.45</v>
      </c>
      <c r="J173" s="17">
        <v>165.12</v>
      </c>
      <c r="K173" s="17">
        <v>36.85</v>
      </c>
      <c r="L173" s="17">
        <v>0</v>
      </c>
      <c r="M173" s="17">
        <v>0</v>
      </c>
      <c r="N173" s="17">
        <v>0</v>
      </c>
      <c r="O173" s="17">
        <v>0</v>
      </c>
      <c r="P173" s="17">
        <v>16.72</v>
      </c>
      <c r="Q173" s="17">
        <v>14.09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10.62</v>
      </c>
      <c r="G174" s="17">
        <v>0</v>
      </c>
      <c r="H174" s="17">
        <v>61.32</v>
      </c>
      <c r="I174" s="17">
        <v>131.28</v>
      </c>
      <c r="J174" s="17">
        <v>39.11</v>
      </c>
      <c r="K174" s="17">
        <v>155.35</v>
      </c>
      <c r="L174" s="17">
        <v>34.73</v>
      </c>
      <c r="M174" s="17">
        <v>0</v>
      </c>
      <c r="N174" s="17">
        <v>34.89</v>
      </c>
      <c r="O174" s="17">
        <v>0</v>
      </c>
      <c r="P174" s="17">
        <v>0</v>
      </c>
      <c r="Q174" s="17">
        <v>0</v>
      </c>
      <c r="R174" s="17">
        <v>0</v>
      </c>
      <c r="S174" s="17">
        <v>123.1</v>
      </c>
      <c r="T174" s="17">
        <v>121.53</v>
      </c>
      <c r="U174" s="17">
        <v>73.47</v>
      </c>
      <c r="V174" s="17">
        <v>49.06</v>
      </c>
      <c r="W174" s="17">
        <v>61.94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0.32</v>
      </c>
      <c r="G175" s="21">
        <v>0</v>
      </c>
      <c r="H175" s="21">
        <v>18.96</v>
      </c>
      <c r="I175" s="21">
        <v>70.45</v>
      </c>
      <c r="J175" s="21">
        <v>161.17</v>
      </c>
      <c r="K175" s="21">
        <v>99.18</v>
      </c>
      <c r="L175" s="21">
        <v>76.96</v>
      </c>
      <c r="M175" s="21">
        <v>68.83</v>
      </c>
      <c r="N175" s="21">
        <v>101.49</v>
      </c>
      <c r="O175" s="21">
        <v>0.08</v>
      </c>
      <c r="P175" s="21">
        <v>41.78</v>
      </c>
      <c r="Q175" s="21">
        <v>45.37</v>
      </c>
      <c r="R175" s="21">
        <v>0.03</v>
      </c>
      <c r="S175" s="21">
        <v>27.92</v>
      </c>
      <c r="T175" s="21">
        <v>46.35</v>
      </c>
      <c r="U175" s="21">
        <v>62.58</v>
      </c>
      <c r="V175" s="21">
        <v>30.01</v>
      </c>
      <c r="W175" s="21">
        <v>0</v>
      </c>
      <c r="X175" s="21">
        <v>38.53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5" t="s">
        <v>4</v>
      </c>
      <c r="B177" s="57" t="s">
        <v>34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9"/>
    </row>
    <row r="178" spans="1:25" ht="16.5" thickBot="1">
      <c r="A178" s="96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43221</v>
      </c>
      <c r="B179" s="11">
        <v>289.49</v>
      </c>
      <c r="C179" s="12">
        <v>235.09</v>
      </c>
      <c r="D179" s="12">
        <v>63.27</v>
      </c>
      <c r="E179" s="12">
        <v>88.07</v>
      </c>
      <c r="F179" s="12">
        <v>76.91</v>
      </c>
      <c r="G179" s="12">
        <v>54.18</v>
      </c>
      <c r="H179" s="12">
        <v>41.83</v>
      </c>
      <c r="I179" s="12">
        <v>11.13</v>
      </c>
      <c r="J179" s="12">
        <v>55.91</v>
      </c>
      <c r="K179" s="12">
        <v>39.63</v>
      </c>
      <c r="L179" s="12">
        <v>119.33</v>
      </c>
      <c r="M179" s="12">
        <v>106.03</v>
      </c>
      <c r="N179" s="12">
        <v>125.96</v>
      </c>
      <c r="O179" s="12">
        <v>126.14</v>
      </c>
      <c r="P179" s="12">
        <v>135</v>
      </c>
      <c r="Q179" s="12">
        <v>133.37</v>
      </c>
      <c r="R179" s="12">
        <v>227.66</v>
      </c>
      <c r="S179" s="12">
        <v>236.78</v>
      </c>
      <c r="T179" s="12">
        <v>204.23</v>
      </c>
      <c r="U179" s="12">
        <v>234.72</v>
      </c>
      <c r="V179" s="12">
        <v>215.87</v>
      </c>
      <c r="W179" s="12">
        <v>45.99</v>
      </c>
      <c r="X179" s="12">
        <v>186.38</v>
      </c>
      <c r="Y179" s="13">
        <v>395.67</v>
      </c>
      <c r="Z179" s="14"/>
    </row>
    <row r="180" spans="1:25" ht="15.75">
      <c r="A180" s="15">
        <f t="shared" si="4"/>
        <v>43222</v>
      </c>
      <c r="B180" s="16">
        <v>236.13</v>
      </c>
      <c r="C180" s="17">
        <v>194.87</v>
      </c>
      <c r="D180" s="17">
        <v>39.41</v>
      </c>
      <c r="E180" s="17">
        <v>48.92</v>
      </c>
      <c r="F180" s="17">
        <v>32.88</v>
      </c>
      <c r="G180" s="17">
        <v>51.53</v>
      </c>
      <c r="H180" s="17">
        <v>25.87</v>
      </c>
      <c r="I180" s="17">
        <v>43.35</v>
      </c>
      <c r="J180" s="17">
        <v>67.47</v>
      </c>
      <c r="K180" s="17">
        <v>0</v>
      </c>
      <c r="L180" s="17">
        <v>123.67</v>
      </c>
      <c r="M180" s="17">
        <v>54.08</v>
      </c>
      <c r="N180" s="17">
        <v>59.59</v>
      </c>
      <c r="O180" s="17">
        <v>71.12</v>
      </c>
      <c r="P180" s="17">
        <v>31.32</v>
      </c>
      <c r="Q180" s="17">
        <v>80.99</v>
      </c>
      <c r="R180" s="17">
        <v>144.39</v>
      </c>
      <c r="S180" s="17">
        <v>135.04</v>
      </c>
      <c r="T180" s="17">
        <v>144.55</v>
      </c>
      <c r="U180" s="17">
        <v>152.87</v>
      </c>
      <c r="V180" s="17">
        <v>151.67</v>
      </c>
      <c r="W180" s="17">
        <v>140.47</v>
      </c>
      <c r="X180" s="17">
        <v>264.68</v>
      </c>
      <c r="Y180" s="18">
        <v>362.07</v>
      </c>
    </row>
    <row r="181" spans="1:25" ht="15.75">
      <c r="A181" s="15">
        <f t="shared" si="4"/>
        <v>43223</v>
      </c>
      <c r="B181" s="16">
        <v>293.95</v>
      </c>
      <c r="C181" s="17">
        <v>306.5</v>
      </c>
      <c r="D181" s="17">
        <v>46.3</v>
      </c>
      <c r="E181" s="17">
        <v>0.33</v>
      </c>
      <c r="F181" s="17">
        <v>724.44</v>
      </c>
      <c r="G181" s="17">
        <v>13.21</v>
      </c>
      <c r="H181" s="17">
        <v>6.15</v>
      </c>
      <c r="I181" s="17">
        <v>0</v>
      </c>
      <c r="J181" s="17">
        <v>0</v>
      </c>
      <c r="K181" s="17">
        <v>0</v>
      </c>
      <c r="L181" s="17">
        <v>0</v>
      </c>
      <c r="M181" s="17">
        <v>12.74</v>
      </c>
      <c r="N181" s="17">
        <v>65.85</v>
      </c>
      <c r="O181" s="17">
        <v>85.97</v>
      </c>
      <c r="P181" s="17">
        <v>15.27</v>
      </c>
      <c r="Q181" s="17">
        <v>155.11</v>
      </c>
      <c r="R181" s="17">
        <v>206.21</v>
      </c>
      <c r="S181" s="17">
        <v>90.84</v>
      </c>
      <c r="T181" s="17">
        <v>241.48</v>
      </c>
      <c r="U181" s="17">
        <v>140.17</v>
      </c>
      <c r="V181" s="17">
        <v>116.8</v>
      </c>
      <c r="W181" s="17">
        <v>148.23</v>
      </c>
      <c r="X181" s="17">
        <v>341.18</v>
      </c>
      <c r="Y181" s="18">
        <v>968.06</v>
      </c>
    </row>
    <row r="182" spans="1:25" ht="15.75">
      <c r="A182" s="15">
        <f t="shared" si="4"/>
        <v>43224</v>
      </c>
      <c r="B182" s="16">
        <v>380.85</v>
      </c>
      <c r="C182" s="17">
        <v>897.78</v>
      </c>
      <c r="D182" s="17">
        <v>87.38</v>
      </c>
      <c r="E182" s="17">
        <v>265.15</v>
      </c>
      <c r="F182" s="17">
        <v>766.21</v>
      </c>
      <c r="G182" s="17">
        <v>704.73</v>
      </c>
      <c r="H182" s="17">
        <v>259.53</v>
      </c>
      <c r="I182" s="17">
        <v>0</v>
      </c>
      <c r="J182" s="17">
        <v>0</v>
      </c>
      <c r="K182" s="17">
        <v>0</v>
      </c>
      <c r="L182" s="17">
        <v>36.96</v>
      </c>
      <c r="M182" s="17">
        <v>89.46</v>
      </c>
      <c r="N182" s="17">
        <v>48.25</v>
      </c>
      <c r="O182" s="17">
        <v>49.38</v>
      </c>
      <c r="P182" s="17">
        <v>0</v>
      </c>
      <c r="Q182" s="17">
        <v>136.01</v>
      </c>
      <c r="R182" s="17">
        <v>77.44</v>
      </c>
      <c r="S182" s="17">
        <v>107.87</v>
      </c>
      <c r="T182" s="17">
        <v>0</v>
      </c>
      <c r="U182" s="17">
        <v>0</v>
      </c>
      <c r="V182" s="17">
        <v>115.78</v>
      </c>
      <c r="W182" s="17">
        <v>36.2</v>
      </c>
      <c r="X182" s="17">
        <v>74.76</v>
      </c>
      <c r="Y182" s="18">
        <v>273.39</v>
      </c>
    </row>
    <row r="183" spans="1:25" ht="15.75">
      <c r="A183" s="15">
        <f t="shared" si="4"/>
        <v>43225</v>
      </c>
      <c r="B183" s="16">
        <v>409.09</v>
      </c>
      <c r="C183" s="17">
        <v>539.02</v>
      </c>
      <c r="D183" s="17">
        <v>69.81</v>
      </c>
      <c r="E183" s="17">
        <v>17.22</v>
      </c>
      <c r="F183" s="17">
        <v>18.15</v>
      </c>
      <c r="G183" s="17">
        <v>46.5</v>
      </c>
      <c r="H183" s="17">
        <v>11.55</v>
      </c>
      <c r="I183" s="17">
        <v>0</v>
      </c>
      <c r="J183" s="17">
        <v>0</v>
      </c>
      <c r="K183" s="17">
        <v>0</v>
      </c>
      <c r="L183" s="17">
        <v>0</v>
      </c>
      <c r="M183" s="17">
        <v>3.37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63.75</v>
      </c>
      <c r="X183" s="17">
        <v>34.13</v>
      </c>
      <c r="Y183" s="18">
        <v>194.73</v>
      </c>
    </row>
    <row r="184" spans="1:25" ht="15.75">
      <c r="A184" s="15">
        <f t="shared" si="4"/>
        <v>43226</v>
      </c>
      <c r="B184" s="16">
        <v>99.86</v>
      </c>
      <c r="C184" s="17">
        <v>401.16</v>
      </c>
      <c r="D184" s="17">
        <v>38.56</v>
      </c>
      <c r="E184" s="17">
        <v>18.18</v>
      </c>
      <c r="F184" s="17">
        <v>13.27</v>
      </c>
      <c r="G184" s="17">
        <v>0</v>
      </c>
      <c r="H184" s="17">
        <v>0.83</v>
      </c>
      <c r="I184" s="17">
        <v>0</v>
      </c>
      <c r="J184" s="17">
        <v>26.13</v>
      </c>
      <c r="K184" s="17">
        <v>0</v>
      </c>
      <c r="L184" s="17">
        <v>6.03</v>
      </c>
      <c r="M184" s="17">
        <v>128.21</v>
      </c>
      <c r="N184" s="17">
        <v>21.01</v>
      </c>
      <c r="O184" s="17">
        <v>21.37</v>
      </c>
      <c r="P184" s="17">
        <v>43.01</v>
      </c>
      <c r="Q184" s="17">
        <v>0</v>
      </c>
      <c r="R184" s="17">
        <v>0</v>
      </c>
      <c r="S184" s="17">
        <v>9.48</v>
      </c>
      <c r="T184" s="17">
        <v>83.07</v>
      </c>
      <c r="U184" s="17">
        <v>4.59</v>
      </c>
      <c r="V184" s="17">
        <v>0</v>
      </c>
      <c r="W184" s="17">
        <v>0</v>
      </c>
      <c r="X184" s="17">
        <v>0</v>
      </c>
      <c r="Y184" s="18">
        <v>364.11</v>
      </c>
    </row>
    <row r="185" spans="1:25" ht="15.75">
      <c r="A185" s="15">
        <f t="shared" si="4"/>
        <v>43227</v>
      </c>
      <c r="B185" s="16">
        <v>60.98</v>
      </c>
      <c r="C185" s="17">
        <v>133.75</v>
      </c>
      <c r="D185" s="17">
        <v>41.07</v>
      </c>
      <c r="E185" s="17">
        <v>14.77</v>
      </c>
      <c r="F185" s="17">
        <v>250.55</v>
      </c>
      <c r="G185" s="17">
        <v>0</v>
      </c>
      <c r="H185" s="17">
        <v>0</v>
      </c>
      <c r="I185" s="17">
        <v>0.77</v>
      </c>
      <c r="J185" s="17">
        <v>0</v>
      </c>
      <c r="K185" s="17">
        <v>9.22</v>
      </c>
      <c r="L185" s="17">
        <v>0</v>
      </c>
      <c r="M185" s="17">
        <v>0</v>
      </c>
      <c r="N185" s="17">
        <v>0</v>
      </c>
      <c r="O185" s="17">
        <v>254.46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48.69</v>
      </c>
      <c r="V185" s="17">
        <v>24.42</v>
      </c>
      <c r="W185" s="17">
        <v>41.68</v>
      </c>
      <c r="X185" s="17">
        <v>0.88</v>
      </c>
      <c r="Y185" s="18">
        <v>100.15</v>
      </c>
    </row>
    <row r="186" spans="1:25" ht="15.75">
      <c r="A186" s="15">
        <f t="shared" si="4"/>
        <v>43228</v>
      </c>
      <c r="B186" s="16">
        <v>254.03</v>
      </c>
      <c r="C186" s="17">
        <v>263.83</v>
      </c>
      <c r="D186" s="17">
        <v>345.87</v>
      </c>
      <c r="E186" s="17">
        <v>201.44</v>
      </c>
      <c r="F186" s="17">
        <v>229.94</v>
      </c>
      <c r="G186" s="17">
        <v>129.1</v>
      </c>
      <c r="H186" s="17">
        <v>9.18</v>
      </c>
      <c r="I186" s="17">
        <v>28.84</v>
      </c>
      <c r="J186" s="17">
        <v>0</v>
      </c>
      <c r="K186" s="17">
        <v>0</v>
      </c>
      <c r="L186" s="17">
        <v>0</v>
      </c>
      <c r="M186" s="17">
        <v>0</v>
      </c>
      <c r="N186" s="17">
        <v>84.32</v>
      </c>
      <c r="O186" s="17">
        <v>32.57</v>
      </c>
      <c r="P186" s="17">
        <v>49.11</v>
      </c>
      <c r="Q186" s="17">
        <v>0</v>
      </c>
      <c r="R186" s="17">
        <v>0</v>
      </c>
      <c r="S186" s="17">
        <v>0</v>
      </c>
      <c r="T186" s="17">
        <v>24.22</v>
      </c>
      <c r="U186" s="17">
        <v>61.4</v>
      </c>
      <c r="V186" s="17">
        <v>15.59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218.76</v>
      </c>
      <c r="C187" s="17">
        <v>834.75</v>
      </c>
      <c r="D187" s="17">
        <v>31.66</v>
      </c>
      <c r="E187" s="17">
        <v>27.32</v>
      </c>
      <c r="F187" s="17">
        <v>138.31</v>
      </c>
      <c r="G187" s="17">
        <v>6.02</v>
      </c>
      <c r="H187" s="17">
        <v>142.29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42.86</v>
      </c>
      <c r="R187" s="17">
        <v>43.7</v>
      </c>
      <c r="S187" s="17">
        <v>49.33</v>
      </c>
      <c r="T187" s="17">
        <v>14.94</v>
      </c>
      <c r="U187" s="17">
        <v>98.9</v>
      </c>
      <c r="V187" s="17">
        <v>40.99</v>
      </c>
      <c r="W187" s="17">
        <v>0</v>
      </c>
      <c r="X187" s="17">
        <v>0</v>
      </c>
      <c r="Y187" s="18">
        <v>230.5</v>
      </c>
    </row>
    <row r="188" spans="1:25" ht="15.75">
      <c r="A188" s="15">
        <f t="shared" si="4"/>
        <v>43230</v>
      </c>
      <c r="B188" s="16">
        <v>78.09</v>
      </c>
      <c r="C188" s="17">
        <v>150.86</v>
      </c>
      <c r="D188" s="17">
        <v>86.71</v>
      </c>
      <c r="E188" s="17">
        <v>85.42</v>
      </c>
      <c r="F188" s="17">
        <v>394.11</v>
      </c>
      <c r="G188" s="17">
        <v>341.24</v>
      </c>
      <c r="H188" s="17">
        <v>89.04</v>
      </c>
      <c r="I188" s="17">
        <v>0</v>
      </c>
      <c r="J188" s="17">
        <v>0</v>
      </c>
      <c r="K188" s="17">
        <v>0</v>
      </c>
      <c r="L188" s="17">
        <v>66.08</v>
      </c>
      <c r="M188" s="17">
        <v>166.36</v>
      </c>
      <c r="N188" s="17">
        <v>333.32</v>
      </c>
      <c r="O188" s="17">
        <v>414.67</v>
      </c>
      <c r="P188" s="17">
        <v>0</v>
      </c>
      <c r="Q188" s="17">
        <v>0</v>
      </c>
      <c r="R188" s="17">
        <v>0</v>
      </c>
      <c r="S188" s="17">
        <v>0</v>
      </c>
      <c r="T188" s="17">
        <v>44.43</v>
      </c>
      <c r="U188" s="17">
        <v>62.29</v>
      </c>
      <c r="V188" s="17">
        <v>120.55</v>
      </c>
      <c r="W188" s="17">
        <v>94.55</v>
      </c>
      <c r="X188" s="17">
        <v>0</v>
      </c>
      <c r="Y188" s="18">
        <v>88.06</v>
      </c>
    </row>
    <row r="189" spans="1:25" ht="15.75">
      <c r="A189" s="15">
        <f t="shared" si="4"/>
        <v>43231</v>
      </c>
      <c r="B189" s="16">
        <v>150.2</v>
      </c>
      <c r="C189" s="17">
        <v>169.79</v>
      </c>
      <c r="D189" s="17">
        <v>138.91</v>
      </c>
      <c r="E189" s="17">
        <v>111.51</v>
      </c>
      <c r="F189" s="17">
        <v>602.98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34.45</v>
      </c>
      <c r="M189" s="17">
        <v>0</v>
      </c>
      <c r="N189" s="17">
        <v>37.11</v>
      </c>
      <c r="O189" s="17">
        <v>105.05</v>
      </c>
      <c r="P189" s="17">
        <v>129.38</v>
      </c>
      <c r="Q189" s="17">
        <v>128.75</v>
      </c>
      <c r="R189" s="17">
        <v>164.21</v>
      </c>
      <c r="S189" s="17">
        <v>224.87</v>
      </c>
      <c r="T189" s="17">
        <v>381.51</v>
      </c>
      <c r="U189" s="17">
        <v>0</v>
      </c>
      <c r="V189" s="17">
        <v>0</v>
      </c>
      <c r="W189" s="17">
        <v>0</v>
      </c>
      <c r="X189" s="17">
        <v>3.01</v>
      </c>
      <c r="Y189" s="18">
        <v>438.59</v>
      </c>
    </row>
    <row r="190" spans="1:25" ht="15.75">
      <c r="A190" s="15">
        <f t="shared" si="4"/>
        <v>43232</v>
      </c>
      <c r="B190" s="16">
        <v>291.19</v>
      </c>
      <c r="C190" s="17">
        <v>152.69</v>
      </c>
      <c r="D190" s="17">
        <v>6.55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147.36</v>
      </c>
      <c r="Y190" s="18">
        <v>229.2</v>
      </c>
    </row>
    <row r="191" spans="1:25" ht="15.75">
      <c r="A191" s="15">
        <f t="shared" si="4"/>
        <v>43233</v>
      </c>
      <c r="B191" s="16">
        <v>262.52</v>
      </c>
      <c r="C191" s="17">
        <v>182.63</v>
      </c>
      <c r="D191" s="17">
        <v>129.04</v>
      </c>
      <c r="E191" s="17">
        <v>0</v>
      </c>
      <c r="F191" s="17">
        <v>0</v>
      </c>
      <c r="G191" s="17">
        <v>0</v>
      </c>
      <c r="H191" s="17">
        <v>0</v>
      </c>
      <c r="I191" s="17">
        <v>17.83</v>
      </c>
      <c r="J191" s="17">
        <v>0</v>
      </c>
      <c r="K191" s="17">
        <v>0</v>
      </c>
      <c r="L191" s="17">
        <v>0</v>
      </c>
      <c r="M191" s="17">
        <v>43.96</v>
      </c>
      <c r="N191" s="17">
        <v>156.44</v>
      </c>
      <c r="O191" s="17">
        <v>124.43</v>
      </c>
      <c r="P191" s="17">
        <v>78.95</v>
      </c>
      <c r="Q191" s="17">
        <v>76.13</v>
      </c>
      <c r="R191" s="17">
        <v>189.89</v>
      </c>
      <c r="S191" s="17">
        <v>43.87</v>
      </c>
      <c r="T191" s="17">
        <v>68.96</v>
      </c>
      <c r="U191" s="17">
        <v>67.77</v>
      </c>
      <c r="V191" s="17">
        <v>32.76</v>
      </c>
      <c r="W191" s="17">
        <v>8.42</v>
      </c>
      <c r="X191" s="17">
        <v>2.52</v>
      </c>
      <c r="Y191" s="18">
        <v>3.65</v>
      </c>
    </row>
    <row r="192" spans="1:25" ht="15.75">
      <c r="A192" s="15">
        <f t="shared" si="4"/>
        <v>43234</v>
      </c>
      <c r="B192" s="16">
        <v>130.23</v>
      </c>
      <c r="C192" s="17">
        <v>99.77</v>
      </c>
      <c r="D192" s="17">
        <v>8.26</v>
      </c>
      <c r="E192" s="17">
        <v>34.78</v>
      </c>
      <c r="F192" s="17">
        <v>63.52</v>
      </c>
      <c r="G192" s="17">
        <v>45.51</v>
      </c>
      <c r="H192" s="17">
        <v>46.11</v>
      </c>
      <c r="I192" s="17">
        <v>0</v>
      </c>
      <c r="J192" s="17">
        <v>0</v>
      </c>
      <c r="K192" s="17">
        <v>155.46</v>
      </c>
      <c r="L192" s="17">
        <v>0</v>
      </c>
      <c r="M192" s="17">
        <v>0</v>
      </c>
      <c r="N192" s="17">
        <v>0</v>
      </c>
      <c r="O192" s="17">
        <v>0</v>
      </c>
      <c r="P192" s="17">
        <v>147.07</v>
      </c>
      <c r="Q192" s="17">
        <v>223.56</v>
      </c>
      <c r="R192" s="17">
        <v>320.25</v>
      </c>
      <c r="S192" s="17">
        <v>189.89</v>
      </c>
      <c r="T192" s="17">
        <v>42</v>
      </c>
      <c r="U192" s="17">
        <v>67.64</v>
      </c>
      <c r="V192" s="17">
        <v>0.42</v>
      </c>
      <c r="W192" s="17">
        <v>95.72</v>
      </c>
      <c r="X192" s="17">
        <v>40.75</v>
      </c>
      <c r="Y192" s="18">
        <v>124.53</v>
      </c>
    </row>
    <row r="193" spans="1:25" ht="15.75">
      <c r="A193" s="15">
        <f t="shared" si="4"/>
        <v>43235</v>
      </c>
      <c r="B193" s="16">
        <v>59.71</v>
      </c>
      <c r="C193" s="17">
        <v>70.23</v>
      </c>
      <c r="D193" s="17">
        <v>46.92</v>
      </c>
      <c r="E193" s="17">
        <v>26.33</v>
      </c>
      <c r="F193" s="17">
        <v>47.39</v>
      </c>
      <c r="G193" s="17">
        <v>21.37</v>
      </c>
      <c r="H193" s="17">
        <v>31.16</v>
      </c>
      <c r="I193" s="17">
        <v>0</v>
      </c>
      <c r="J193" s="17">
        <v>0</v>
      </c>
      <c r="K193" s="17">
        <v>0</v>
      </c>
      <c r="L193" s="17">
        <v>18.49</v>
      </c>
      <c r="M193" s="17">
        <v>138.34</v>
      </c>
      <c r="N193" s="17">
        <v>49.34</v>
      </c>
      <c r="O193" s="17">
        <v>128.31</v>
      </c>
      <c r="P193" s="17">
        <v>290.37</v>
      </c>
      <c r="Q193" s="17">
        <v>37.01</v>
      </c>
      <c r="R193" s="17">
        <v>162.5</v>
      </c>
      <c r="S193" s="17">
        <v>155.27</v>
      </c>
      <c r="T193" s="17">
        <v>0</v>
      </c>
      <c r="U193" s="17">
        <v>0</v>
      </c>
      <c r="V193" s="17">
        <v>0</v>
      </c>
      <c r="W193" s="17">
        <v>10.65</v>
      </c>
      <c r="X193" s="17">
        <v>77.42</v>
      </c>
      <c r="Y193" s="18">
        <v>91.03</v>
      </c>
    </row>
    <row r="194" spans="1:25" ht="15.75">
      <c r="A194" s="15">
        <f t="shared" si="4"/>
        <v>43236</v>
      </c>
      <c r="B194" s="16">
        <v>81.27</v>
      </c>
      <c r="C194" s="17">
        <v>907.04</v>
      </c>
      <c r="D194" s="17">
        <v>199.95</v>
      </c>
      <c r="E194" s="17">
        <v>304.61</v>
      </c>
      <c r="F194" s="17">
        <v>74.26</v>
      </c>
      <c r="G194" s="17">
        <v>231.09</v>
      </c>
      <c r="H194" s="17">
        <v>7.02</v>
      </c>
      <c r="I194" s="17">
        <v>0</v>
      </c>
      <c r="J194" s="17">
        <v>0</v>
      </c>
      <c r="K194" s="17">
        <v>40.42</v>
      </c>
      <c r="L194" s="17">
        <v>30.24</v>
      </c>
      <c r="M194" s="17">
        <v>2.04</v>
      </c>
      <c r="N194" s="17">
        <v>81.37</v>
      </c>
      <c r="O194" s="17">
        <v>35.22</v>
      </c>
      <c r="P194" s="17">
        <v>159.22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88.69</v>
      </c>
      <c r="C195" s="17">
        <v>80.21</v>
      </c>
      <c r="D195" s="17">
        <v>33.92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1.91</v>
      </c>
      <c r="N195" s="17">
        <v>220.25</v>
      </c>
      <c r="O195" s="17">
        <v>33.3</v>
      </c>
      <c r="P195" s="17">
        <v>4.56</v>
      </c>
      <c r="Q195" s="17">
        <v>60.13</v>
      </c>
      <c r="R195" s="17">
        <v>43.83</v>
      </c>
      <c r="S195" s="17">
        <v>1.98</v>
      </c>
      <c r="T195" s="17">
        <v>23.96</v>
      </c>
      <c r="U195" s="17">
        <v>38.61</v>
      </c>
      <c r="V195" s="17">
        <v>0</v>
      </c>
      <c r="W195" s="17">
        <v>58.13</v>
      </c>
      <c r="X195" s="17">
        <v>86.06</v>
      </c>
      <c r="Y195" s="18">
        <v>111.26</v>
      </c>
    </row>
    <row r="196" spans="1:25" ht="15.75">
      <c r="A196" s="15">
        <f t="shared" si="4"/>
        <v>43238</v>
      </c>
      <c r="B196" s="16">
        <v>108.04</v>
      </c>
      <c r="C196" s="17">
        <v>99.84</v>
      </c>
      <c r="D196" s="17">
        <v>50.39</v>
      </c>
      <c r="E196" s="17">
        <v>26.72</v>
      </c>
      <c r="F196" s="17">
        <v>29.03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9.96</v>
      </c>
      <c r="M196" s="17">
        <v>0</v>
      </c>
      <c r="N196" s="17">
        <v>17.45</v>
      </c>
      <c r="O196" s="17">
        <v>65.07</v>
      </c>
      <c r="P196" s="17">
        <v>249.35</v>
      </c>
      <c r="Q196" s="17">
        <v>28.96</v>
      </c>
      <c r="R196" s="17">
        <v>269.33</v>
      </c>
      <c r="S196" s="17">
        <v>0</v>
      </c>
      <c r="T196" s="17">
        <v>8.97</v>
      </c>
      <c r="U196" s="17">
        <v>0</v>
      </c>
      <c r="V196" s="17">
        <v>0</v>
      </c>
      <c r="W196" s="17">
        <v>2.28</v>
      </c>
      <c r="X196" s="17">
        <v>4.43</v>
      </c>
      <c r="Y196" s="18">
        <v>4.16</v>
      </c>
    </row>
    <row r="197" spans="1:25" ht="15.75">
      <c r="A197" s="15">
        <f t="shared" si="4"/>
        <v>43239</v>
      </c>
      <c r="B197" s="16">
        <v>15.24</v>
      </c>
      <c r="C197" s="17">
        <v>87.25</v>
      </c>
      <c r="D197" s="17">
        <v>17.19</v>
      </c>
      <c r="E197" s="17">
        <v>14.41</v>
      </c>
      <c r="F197" s="17">
        <v>5.59</v>
      </c>
      <c r="G197" s="17">
        <v>4.47</v>
      </c>
      <c r="H197" s="17">
        <v>7.19</v>
      </c>
      <c r="I197" s="17">
        <v>0</v>
      </c>
      <c r="J197" s="17">
        <v>0</v>
      </c>
      <c r="K197" s="17">
        <v>27.81</v>
      </c>
      <c r="L197" s="17">
        <v>51.58</v>
      </c>
      <c r="M197" s="17">
        <v>0</v>
      </c>
      <c r="N197" s="17">
        <v>0</v>
      </c>
      <c r="O197" s="17">
        <v>10.58</v>
      </c>
      <c r="P197" s="17">
        <v>65.71</v>
      </c>
      <c r="Q197" s="17">
        <v>0</v>
      </c>
      <c r="R197" s="17">
        <v>0</v>
      </c>
      <c r="S197" s="17">
        <v>0</v>
      </c>
      <c r="T197" s="17">
        <v>0</v>
      </c>
      <c r="U197" s="17">
        <v>51.38</v>
      </c>
      <c r="V197" s="17">
        <v>21.79</v>
      </c>
      <c r="W197" s="17">
        <v>0.04</v>
      </c>
      <c r="X197" s="17">
        <v>99.21</v>
      </c>
      <c r="Y197" s="18">
        <v>15.29</v>
      </c>
    </row>
    <row r="198" spans="1:25" ht="15.75">
      <c r="A198" s="15">
        <f t="shared" si="4"/>
        <v>43240</v>
      </c>
      <c r="B198" s="16">
        <v>127.18</v>
      </c>
      <c r="C198" s="17">
        <v>302.47</v>
      </c>
      <c r="D198" s="17">
        <v>19.89</v>
      </c>
      <c r="E198" s="17">
        <v>15.72</v>
      </c>
      <c r="F198" s="17">
        <v>8.5</v>
      </c>
      <c r="G198" s="17">
        <v>34.81</v>
      </c>
      <c r="H198" s="17">
        <v>261.1</v>
      </c>
      <c r="I198" s="17">
        <v>0</v>
      </c>
      <c r="J198" s="17">
        <v>0</v>
      </c>
      <c r="K198" s="17">
        <v>0</v>
      </c>
      <c r="L198" s="17">
        <v>9.05</v>
      </c>
      <c r="M198" s="17">
        <v>109.42</v>
      </c>
      <c r="N198" s="17">
        <v>91.49</v>
      </c>
      <c r="O198" s="17">
        <v>88.87</v>
      </c>
      <c r="P198" s="17">
        <v>89.66</v>
      </c>
      <c r="Q198" s="17">
        <v>0</v>
      </c>
      <c r="R198" s="17">
        <v>0</v>
      </c>
      <c r="S198" s="17">
        <v>80.31</v>
      </c>
      <c r="T198" s="17">
        <v>440.76</v>
      </c>
      <c r="U198" s="17">
        <v>400.53</v>
      </c>
      <c r="V198" s="17">
        <v>222.32</v>
      </c>
      <c r="W198" s="17">
        <v>201.36</v>
      </c>
      <c r="X198" s="17">
        <v>59.7</v>
      </c>
      <c r="Y198" s="18">
        <v>22.16</v>
      </c>
    </row>
    <row r="199" spans="1:25" ht="15.75">
      <c r="A199" s="15">
        <f t="shared" si="4"/>
        <v>43241</v>
      </c>
      <c r="B199" s="16">
        <v>30.24</v>
      </c>
      <c r="C199" s="17">
        <v>139.88</v>
      </c>
      <c r="D199" s="17">
        <v>75.81</v>
      </c>
      <c r="E199" s="17">
        <v>42.97</v>
      </c>
      <c r="F199" s="17">
        <v>149.71</v>
      </c>
      <c r="G199" s="17">
        <v>120.05</v>
      </c>
      <c r="H199" s="17">
        <v>71.4</v>
      </c>
      <c r="I199" s="17">
        <v>0</v>
      </c>
      <c r="J199" s="17">
        <v>0</v>
      </c>
      <c r="K199" s="17">
        <v>14.89</v>
      </c>
      <c r="L199" s="17">
        <v>0</v>
      </c>
      <c r="M199" s="17">
        <v>43.88</v>
      </c>
      <c r="N199" s="17">
        <v>19.17</v>
      </c>
      <c r="O199" s="17">
        <v>277.76</v>
      </c>
      <c r="P199" s="17">
        <v>0.66</v>
      </c>
      <c r="Q199" s="17">
        <v>0.58</v>
      </c>
      <c r="R199" s="17">
        <v>6.52</v>
      </c>
      <c r="S199" s="17">
        <v>158.87</v>
      </c>
      <c r="T199" s="17">
        <v>32.87</v>
      </c>
      <c r="U199" s="17">
        <v>41.55</v>
      </c>
      <c r="V199" s="17">
        <v>108.76</v>
      </c>
      <c r="W199" s="17">
        <v>90.91</v>
      </c>
      <c r="X199" s="17">
        <v>19.64</v>
      </c>
      <c r="Y199" s="18">
        <v>56.02</v>
      </c>
    </row>
    <row r="200" spans="1:25" ht="15.75">
      <c r="A200" s="15">
        <f t="shared" si="4"/>
        <v>43242</v>
      </c>
      <c r="B200" s="16">
        <v>396.19</v>
      </c>
      <c r="C200" s="17">
        <v>693.63</v>
      </c>
      <c r="D200" s="17">
        <v>23.56</v>
      </c>
      <c r="E200" s="17">
        <v>180.46</v>
      </c>
      <c r="F200" s="17">
        <v>99.8</v>
      </c>
      <c r="G200" s="17">
        <v>145.02</v>
      </c>
      <c r="H200" s="17">
        <v>0.66</v>
      </c>
      <c r="I200" s="17">
        <v>0</v>
      </c>
      <c r="J200" s="17">
        <v>0</v>
      </c>
      <c r="K200" s="17">
        <v>0</v>
      </c>
      <c r="L200" s="17">
        <v>0</v>
      </c>
      <c r="M200" s="17">
        <v>15.29</v>
      </c>
      <c r="N200" s="17">
        <v>0</v>
      </c>
      <c r="O200" s="17">
        <v>0</v>
      </c>
      <c r="P200" s="17">
        <v>18.46</v>
      </c>
      <c r="Q200" s="17">
        <v>343.95</v>
      </c>
      <c r="R200" s="17">
        <v>93.05</v>
      </c>
      <c r="S200" s="17">
        <v>64.69</v>
      </c>
      <c r="T200" s="17">
        <v>132.81</v>
      </c>
      <c r="U200" s="17">
        <v>14.72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18.01</v>
      </c>
      <c r="C201" s="17">
        <v>10</v>
      </c>
      <c r="D201" s="17">
        <v>42.83</v>
      </c>
      <c r="E201" s="17">
        <v>9.16</v>
      </c>
      <c r="F201" s="17">
        <v>16.75</v>
      </c>
      <c r="G201" s="17">
        <v>21.41</v>
      </c>
      <c r="H201" s="17">
        <v>3.12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42.4</v>
      </c>
      <c r="O201" s="17">
        <v>42.97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24.65</v>
      </c>
      <c r="W201" s="17">
        <v>252.83</v>
      </c>
      <c r="X201" s="17">
        <v>224.65</v>
      </c>
      <c r="Y201" s="18">
        <v>0</v>
      </c>
    </row>
    <row r="202" spans="1:25" ht="15.75">
      <c r="A202" s="15">
        <f t="shared" si="4"/>
        <v>43244</v>
      </c>
      <c r="B202" s="16">
        <v>127.12</v>
      </c>
      <c r="C202" s="17">
        <v>341.75</v>
      </c>
      <c r="D202" s="17">
        <v>79.41</v>
      </c>
      <c r="E202" s="17">
        <v>155.66</v>
      </c>
      <c r="F202" s="17">
        <v>71.52</v>
      </c>
      <c r="G202" s="17">
        <v>291.8</v>
      </c>
      <c r="H202" s="17">
        <v>11.89</v>
      </c>
      <c r="I202" s="17">
        <v>1.96</v>
      </c>
      <c r="J202" s="17">
        <v>0</v>
      </c>
      <c r="K202" s="17">
        <v>84.45</v>
      </c>
      <c r="L202" s="17">
        <v>16.3</v>
      </c>
      <c r="M202" s="17">
        <v>81.38</v>
      </c>
      <c r="N202" s="17">
        <v>180.85</v>
      </c>
      <c r="O202" s="17">
        <v>56.2</v>
      </c>
      <c r="P202" s="17">
        <v>30.36</v>
      </c>
      <c r="Q202" s="17">
        <v>24.72</v>
      </c>
      <c r="R202" s="17">
        <v>13.01</v>
      </c>
      <c r="S202" s="17">
        <v>42.74</v>
      </c>
      <c r="T202" s="17">
        <v>83.38</v>
      </c>
      <c r="U202" s="17">
        <v>35.79</v>
      </c>
      <c r="V202" s="17">
        <v>98.59</v>
      </c>
      <c r="W202" s="17">
        <v>38.71</v>
      </c>
      <c r="X202" s="17">
        <v>221.17</v>
      </c>
      <c r="Y202" s="18">
        <v>228.3</v>
      </c>
    </row>
    <row r="203" spans="1:25" ht="15.75">
      <c r="A203" s="15">
        <f t="shared" si="4"/>
        <v>43245</v>
      </c>
      <c r="B203" s="16">
        <v>193.79</v>
      </c>
      <c r="C203" s="17">
        <v>293.36</v>
      </c>
      <c r="D203" s="17">
        <v>61.2</v>
      </c>
      <c r="E203" s="17">
        <v>177.52</v>
      </c>
      <c r="F203" s="17">
        <v>59.98</v>
      </c>
      <c r="G203" s="17">
        <v>129.42</v>
      </c>
      <c r="H203" s="17">
        <v>9.59</v>
      </c>
      <c r="I203" s="17">
        <v>0</v>
      </c>
      <c r="J203" s="17">
        <v>0</v>
      </c>
      <c r="K203" s="17">
        <v>227.8</v>
      </c>
      <c r="L203" s="17">
        <v>0</v>
      </c>
      <c r="M203" s="17">
        <v>19.53</v>
      </c>
      <c r="N203" s="17">
        <v>54.65</v>
      </c>
      <c r="O203" s="17">
        <v>286.36</v>
      </c>
      <c r="P203" s="17">
        <v>7.6</v>
      </c>
      <c r="Q203" s="17">
        <v>20.87</v>
      </c>
      <c r="R203" s="17">
        <v>140.54</v>
      </c>
      <c r="S203" s="17">
        <v>181.54</v>
      </c>
      <c r="T203" s="17">
        <v>323.73</v>
      </c>
      <c r="U203" s="17">
        <v>87.41</v>
      </c>
      <c r="V203" s="17">
        <v>26.03</v>
      </c>
      <c r="W203" s="17">
        <v>0</v>
      </c>
      <c r="X203" s="17">
        <v>0</v>
      </c>
      <c r="Y203" s="18">
        <v>3.66</v>
      </c>
    </row>
    <row r="204" spans="1:25" ht="15.75">
      <c r="A204" s="15">
        <f t="shared" si="4"/>
        <v>43246</v>
      </c>
      <c r="B204" s="16">
        <v>100.52</v>
      </c>
      <c r="C204" s="17">
        <v>114.48</v>
      </c>
      <c r="D204" s="17">
        <v>57.85</v>
      </c>
      <c r="E204" s="17">
        <v>22.3</v>
      </c>
      <c r="F204" s="17">
        <v>22.37</v>
      </c>
      <c r="G204" s="17">
        <v>0.74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16.54</v>
      </c>
      <c r="O204" s="17">
        <v>63.08</v>
      </c>
      <c r="P204" s="17">
        <v>54.85</v>
      </c>
      <c r="Q204" s="17">
        <v>66.88</v>
      </c>
      <c r="R204" s="17">
        <v>138.73</v>
      </c>
      <c r="S204" s="17">
        <v>137.5</v>
      </c>
      <c r="T204" s="17">
        <v>175.09</v>
      </c>
      <c r="U204" s="17">
        <v>121.8</v>
      </c>
      <c r="V204" s="17">
        <v>82.26</v>
      </c>
      <c r="W204" s="17">
        <v>49.43</v>
      </c>
      <c r="X204" s="17">
        <v>177.96</v>
      </c>
      <c r="Y204" s="18">
        <v>463.08</v>
      </c>
    </row>
    <row r="205" spans="1:25" ht="15.75">
      <c r="A205" s="15">
        <f t="shared" si="4"/>
        <v>43247</v>
      </c>
      <c r="B205" s="16">
        <v>356.93</v>
      </c>
      <c r="C205" s="17">
        <v>118.56</v>
      </c>
      <c r="D205" s="17">
        <v>21.96</v>
      </c>
      <c r="E205" s="17">
        <v>82.94</v>
      </c>
      <c r="F205" s="17">
        <v>21.79</v>
      </c>
      <c r="G205" s="17">
        <v>43.05</v>
      </c>
      <c r="H205" s="17">
        <v>14.01</v>
      </c>
      <c r="I205" s="17">
        <v>0</v>
      </c>
      <c r="J205" s="17">
        <v>0</v>
      </c>
      <c r="K205" s="17">
        <v>0</v>
      </c>
      <c r="L205" s="17">
        <v>21.51</v>
      </c>
      <c r="M205" s="17">
        <v>5.46</v>
      </c>
      <c r="N205" s="17">
        <v>7.8</v>
      </c>
      <c r="O205" s="17">
        <v>23.41</v>
      </c>
      <c r="P205" s="17">
        <v>169.73</v>
      </c>
      <c r="Q205" s="17">
        <v>50.67</v>
      </c>
      <c r="R205" s="17">
        <v>153</v>
      </c>
      <c r="S205" s="17">
        <v>183.52</v>
      </c>
      <c r="T205" s="17">
        <v>26.77</v>
      </c>
      <c r="U205" s="17">
        <v>43.63</v>
      </c>
      <c r="V205" s="17">
        <v>13.02</v>
      </c>
      <c r="W205" s="17">
        <v>0</v>
      </c>
      <c r="X205" s="17">
        <v>0</v>
      </c>
      <c r="Y205" s="18">
        <v>21.44</v>
      </c>
    </row>
    <row r="206" spans="1:25" ht="15.75">
      <c r="A206" s="15">
        <f t="shared" si="4"/>
        <v>43248</v>
      </c>
      <c r="B206" s="16">
        <v>213.43</v>
      </c>
      <c r="C206" s="17">
        <v>67.33</v>
      </c>
      <c r="D206" s="17">
        <v>9.7</v>
      </c>
      <c r="E206" s="17">
        <v>0</v>
      </c>
      <c r="F206" s="17">
        <v>0</v>
      </c>
      <c r="G206" s="17">
        <v>0.73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719.4</v>
      </c>
      <c r="Y206" s="18">
        <v>153.74</v>
      </c>
    </row>
    <row r="207" spans="1:25" ht="15.75">
      <c r="A207" s="15">
        <f t="shared" si="4"/>
        <v>43249</v>
      </c>
      <c r="B207" s="16">
        <v>210.87</v>
      </c>
      <c r="C207" s="17">
        <v>26.48</v>
      </c>
      <c r="D207" s="17">
        <v>21.33</v>
      </c>
      <c r="E207" s="17">
        <v>14.24</v>
      </c>
      <c r="F207" s="17">
        <v>0.72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157.09</v>
      </c>
      <c r="M207" s="17">
        <v>13.12</v>
      </c>
      <c r="N207" s="17">
        <v>250.74</v>
      </c>
      <c r="O207" s="17">
        <v>471.94</v>
      </c>
      <c r="P207" s="17">
        <v>0</v>
      </c>
      <c r="Q207" s="17">
        <v>0</v>
      </c>
      <c r="R207" s="17">
        <v>88.97</v>
      </c>
      <c r="S207" s="17">
        <v>18.9</v>
      </c>
      <c r="T207" s="17">
        <v>51.27</v>
      </c>
      <c r="U207" s="17">
        <v>123.42</v>
      </c>
      <c r="V207" s="17">
        <v>185.77</v>
      </c>
      <c r="W207" s="17">
        <v>192.72</v>
      </c>
      <c r="X207" s="17">
        <v>130.42</v>
      </c>
      <c r="Y207" s="18">
        <v>70.62</v>
      </c>
    </row>
    <row r="208" spans="1:25" ht="15.75">
      <c r="A208" s="15">
        <f t="shared" si="4"/>
        <v>43250</v>
      </c>
      <c r="B208" s="16">
        <v>31.24</v>
      </c>
      <c r="C208" s="17">
        <v>35.49</v>
      </c>
      <c r="D208" s="17">
        <v>43.98</v>
      </c>
      <c r="E208" s="17">
        <v>10.77</v>
      </c>
      <c r="F208" s="17">
        <v>0</v>
      </c>
      <c r="G208" s="17">
        <v>187.82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130.92</v>
      </c>
      <c r="N208" s="17">
        <v>0</v>
      </c>
      <c r="O208" s="17">
        <v>264.5</v>
      </c>
      <c r="P208" s="17">
        <v>323.33</v>
      </c>
      <c r="Q208" s="17">
        <v>915.92</v>
      </c>
      <c r="R208" s="17">
        <v>357.36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5.74</v>
      </c>
      <c r="Y208" s="18">
        <v>36.16</v>
      </c>
    </row>
    <row r="209" spans="1:25" ht="16.5" thickBot="1">
      <c r="A209" s="19">
        <f t="shared" si="4"/>
        <v>43251</v>
      </c>
      <c r="B209" s="20">
        <v>89.35</v>
      </c>
      <c r="C209" s="21">
        <v>243.75</v>
      </c>
      <c r="D209" s="21">
        <v>35.63</v>
      </c>
      <c r="E209" s="21">
        <v>65.14</v>
      </c>
      <c r="F209" s="21">
        <v>0.41</v>
      </c>
      <c r="G209" s="21">
        <v>44.93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1.87</v>
      </c>
      <c r="P209" s="21">
        <v>0</v>
      </c>
      <c r="Q209" s="21">
        <v>0</v>
      </c>
      <c r="R209" s="21">
        <v>3.85</v>
      </c>
      <c r="S209" s="21">
        <v>0</v>
      </c>
      <c r="T209" s="21">
        <v>0</v>
      </c>
      <c r="U209" s="21">
        <v>0</v>
      </c>
      <c r="V209" s="21">
        <v>0</v>
      </c>
      <c r="W209" s="21">
        <v>112.09</v>
      </c>
      <c r="X209" s="21">
        <v>0</v>
      </c>
      <c r="Y209" s="22">
        <v>35.61</v>
      </c>
    </row>
    <row r="210" spans="1:25" ht="16.5" thickBot="1">
      <c r="A210" s="51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6"/>
      <c r="Q211" s="67" t="s">
        <v>35</v>
      </c>
      <c r="R211" s="68"/>
      <c r="U211" s="3"/>
      <c r="V211" s="3"/>
    </row>
    <row r="212" spans="1:26" s="30" customFormat="1" ht="18.75" customHeight="1">
      <c r="A212" s="69" t="s">
        <v>36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1"/>
      <c r="Q212" s="60">
        <v>9.02</v>
      </c>
      <c r="R212" s="61"/>
      <c r="T212" s="31"/>
      <c r="U212" s="31"/>
      <c r="V212" s="31"/>
      <c r="W212" s="31"/>
      <c r="X212" s="31"/>
      <c r="Y212" s="31"/>
      <c r="Z212" s="32"/>
    </row>
    <row r="213" spans="1:26" s="2" customFormat="1" ht="16.5" customHeight="1" thickBot="1">
      <c r="A213" s="74" t="s">
        <v>37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6"/>
      <c r="Q213" s="77">
        <v>228.4</v>
      </c>
      <c r="R213" s="78"/>
      <c r="Z213" s="32"/>
    </row>
    <row r="214" spans="1:22" ht="16.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U214" s="3"/>
      <c r="V214" s="3"/>
    </row>
    <row r="215" spans="1:26" s="30" customFormat="1" ht="18.75">
      <c r="A215" s="36" t="s">
        <v>38</v>
      </c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Q215" s="79">
        <v>693941.6</v>
      </c>
      <c r="R215" s="79"/>
      <c r="S215" s="31"/>
      <c r="T215" s="31"/>
      <c r="U215" s="31"/>
      <c r="V215" s="31"/>
      <c r="W215" s="31"/>
      <c r="X215" s="31"/>
      <c r="Y215" s="31"/>
      <c r="Z215" s="32"/>
    </row>
    <row r="216" spans="1:12" s="2" customFormat="1" ht="15.75">
      <c r="A216" s="37"/>
      <c r="B216" s="38"/>
      <c r="C216" s="38"/>
      <c r="D216" s="38"/>
      <c r="E216" s="38"/>
      <c r="F216" s="38"/>
      <c r="G216" s="38"/>
      <c r="H216" s="38"/>
      <c r="I216" s="39"/>
      <c r="J216" s="39"/>
      <c r="K216" s="38"/>
      <c r="L216" s="38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A10" sqref="AA1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3" t="s">
        <v>51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4</v>
      </c>
      <c r="B7" s="57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1057.6</v>
      </c>
      <c r="C9" s="12">
        <v>927.78</v>
      </c>
      <c r="D9" s="12">
        <v>934.2</v>
      </c>
      <c r="E9" s="12">
        <v>863.94</v>
      </c>
      <c r="F9" s="12">
        <v>813.78</v>
      </c>
      <c r="G9" s="12">
        <v>789.54</v>
      </c>
      <c r="H9" s="12">
        <v>794.91</v>
      </c>
      <c r="I9" s="12">
        <v>820.19</v>
      </c>
      <c r="J9" s="12">
        <v>898.14</v>
      </c>
      <c r="K9" s="12">
        <v>964.05</v>
      </c>
      <c r="L9" s="12">
        <v>1083.43</v>
      </c>
      <c r="M9" s="12">
        <v>1083.01</v>
      </c>
      <c r="N9" s="12">
        <v>1105.43</v>
      </c>
      <c r="O9" s="12">
        <v>1092.28</v>
      </c>
      <c r="P9" s="12">
        <v>1123.84</v>
      </c>
      <c r="Q9" s="12">
        <v>1120.22</v>
      </c>
      <c r="R9" s="12">
        <v>1158.76</v>
      </c>
      <c r="S9" s="12">
        <v>1158.97</v>
      </c>
      <c r="T9" s="12">
        <v>1178.29</v>
      </c>
      <c r="U9" s="12">
        <v>1180.61</v>
      </c>
      <c r="V9" s="12">
        <v>1219.68</v>
      </c>
      <c r="W9" s="12">
        <v>1280.86</v>
      </c>
      <c r="X9" s="12">
        <v>1199.04</v>
      </c>
      <c r="Y9" s="13">
        <v>1046.73</v>
      </c>
      <c r="Z9" s="14"/>
    </row>
    <row r="10" spans="1:25" ht="15.75">
      <c r="A10" s="15">
        <v>43222</v>
      </c>
      <c r="B10" s="16">
        <v>1029.09</v>
      </c>
      <c r="C10" s="17">
        <v>940.32</v>
      </c>
      <c r="D10" s="17">
        <v>913.83</v>
      </c>
      <c r="E10" s="17">
        <v>862.7</v>
      </c>
      <c r="F10" s="17">
        <v>826.59</v>
      </c>
      <c r="G10" s="17">
        <v>792.8</v>
      </c>
      <c r="H10" s="17">
        <v>810.78</v>
      </c>
      <c r="I10" s="17">
        <v>828.88</v>
      </c>
      <c r="J10" s="17">
        <v>867.93</v>
      </c>
      <c r="K10" s="17">
        <v>941.72</v>
      </c>
      <c r="L10" s="17">
        <v>1114.99</v>
      </c>
      <c r="M10" s="17">
        <v>1199.02</v>
      </c>
      <c r="N10" s="17">
        <v>1106.51</v>
      </c>
      <c r="O10" s="17">
        <v>1120.27</v>
      </c>
      <c r="P10" s="17">
        <v>1078.65</v>
      </c>
      <c r="Q10" s="17">
        <v>1072.58</v>
      </c>
      <c r="R10" s="17">
        <v>1073.31</v>
      </c>
      <c r="S10" s="17">
        <v>1084.76</v>
      </c>
      <c r="T10" s="17">
        <v>1120.5</v>
      </c>
      <c r="U10" s="17">
        <v>1128.54</v>
      </c>
      <c r="V10" s="17">
        <v>1151.56</v>
      </c>
      <c r="W10" s="17">
        <v>1172.62</v>
      </c>
      <c r="X10" s="17">
        <v>1080.24</v>
      </c>
      <c r="Y10" s="18">
        <v>979.03</v>
      </c>
    </row>
    <row r="11" spans="1:25" ht="15.75">
      <c r="A11" s="15">
        <v>43223</v>
      </c>
      <c r="B11" s="16">
        <v>926.83</v>
      </c>
      <c r="C11" s="17">
        <v>921.27</v>
      </c>
      <c r="D11" s="17">
        <v>838.59</v>
      </c>
      <c r="E11" s="17">
        <v>741.28</v>
      </c>
      <c r="F11" s="17">
        <v>699.18</v>
      </c>
      <c r="G11" s="17">
        <v>611.83</v>
      </c>
      <c r="H11" s="17">
        <v>750.36</v>
      </c>
      <c r="I11" s="17">
        <v>815.13</v>
      </c>
      <c r="J11" s="17">
        <v>910.5</v>
      </c>
      <c r="K11" s="17">
        <v>1041.76</v>
      </c>
      <c r="L11" s="17">
        <v>1072.66</v>
      </c>
      <c r="M11" s="17">
        <v>1067.69</v>
      </c>
      <c r="N11" s="17">
        <v>1029.74</v>
      </c>
      <c r="O11" s="17">
        <v>1050.39</v>
      </c>
      <c r="P11" s="17">
        <v>999.26</v>
      </c>
      <c r="Q11" s="17">
        <v>937.45</v>
      </c>
      <c r="R11" s="17">
        <v>936.66</v>
      </c>
      <c r="S11" s="17">
        <v>961.31</v>
      </c>
      <c r="T11" s="17">
        <v>1093.82</v>
      </c>
      <c r="U11" s="17">
        <v>1050.34</v>
      </c>
      <c r="V11" s="17">
        <v>1055.91</v>
      </c>
      <c r="W11" s="17">
        <v>1099.07</v>
      </c>
      <c r="X11" s="17">
        <v>1019.92</v>
      </c>
      <c r="Y11" s="18">
        <v>925.51</v>
      </c>
    </row>
    <row r="12" spans="1:25" ht="15.75">
      <c r="A12" s="15">
        <v>43224</v>
      </c>
      <c r="B12" s="16">
        <v>929.08</v>
      </c>
      <c r="C12" s="17">
        <v>870.88</v>
      </c>
      <c r="D12" s="17">
        <v>825.12</v>
      </c>
      <c r="E12" s="17">
        <v>767.39</v>
      </c>
      <c r="F12" s="17">
        <v>737.63</v>
      </c>
      <c r="G12" s="17">
        <v>680.15</v>
      </c>
      <c r="H12" s="17">
        <v>740.82</v>
      </c>
      <c r="I12" s="17">
        <v>808.71</v>
      </c>
      <c r="J12" s="17">
        <v>862.04</v>
      </c>
      <c r="K12" s="17">
        <v>929.74</v>
      </c>
      <c r="L12" s="17">
        <v>867.35</v>
      </c>
      <c r="M12" s="17">
        <v>873.52</v>
      </c>
      <c r="N12" s="17">
        <v>928.77</v>
      </c>
      <c r="O12" s="17">
        <v>932.79</v>
      </c>
      <c r="P12" s="17">
        <v>929.29</v>
      </c>
      <c r="Q12" s="17">
        <v>849.61</v>
      </c>
      <c r="R12" s="17">
        <v>923.63</v>
      </c>
      <c r="S12" s="17">
        <v>927.41</v>
      </c>
      <c r="T12" s="17">
        <v>867.49</v>
      </c>
      <c r="U12" s="17">
        <v>908.33</v>
      </c>
      <c r="V12" s="17">
        <v>923.5</v>
      </c>
      <c r="W12" s="17">
        <v>946.77</v>
      </c>
      <c r="X12" s="17">
        <v>922.5</v>
      </c>
      <c r="Y12" s="18">
        <v>865.73</v>
      </c>
    </row>
    <row r="13" spans="1:25" ht="15.75">
      <c r="A13" s="15">
        <v>43225</v>
      </c>
      <c r="B13" s="16">
        <v>877.36</v>
      </c>
      <c r="C13" s="17">
        <v>874.38</v>
      </c>
      <c r="D13" s="17">
        <v>837.58</v>
      </c>
      <c r="E13" s="17">
        <v>744.83</v>
      </c>
      <c r="F13" s="17">
        <v>739.9</v>
      </c>
      <c r="G13" s="17">
        <v>737.53</v>
      </c>
      <c r="H13" s="17">
        <v>737.77</v>
      </c>
      <c r="I13" s="17">
        <v>753.01</v>
      </c>
      <c r="J13" s="17">
        <v>775.21</v>
      </c>
      <c r="K13" s="17">
        <v>820.87</v>
      </c>
      <c r="L13" s="17">
        <v>878.91</v>
      </c>
      <c r="M13" s="17">
        <v>940.14</v>
      </c>
      <c r="N13" s="17">
        <v>927.45</v>
      </c>
      <c r="O13" s="17">
        <v>920.06</v>
      </c>
      <c r="P13" s="17">
        <v>907.06</v>
      </c>
      <c r="Q13" s="17">
        <v>891.69</v>
      </c>
      <c r="R13" s="17">
        <v>899.18</v>
      </c>
      <c r="S13" s="17">
        <v>903.95</v>
      </c>
      <c r="T13" s="17">
        <v>846.31</v>
      </c>
      <c r="U13" s="17">
        <v>864.37</v>
      </c>
      <c r="V13" s="17">
        <v>883.84</v>
      </c>
      <c r="W13" s="17">
        <v>1008.8</v>
      </c>
      <c r="X13" s="17">
        <v>894.58</v>
      </c>
      <c r="Y13" s="18">
        <v>885.56</v>
      </c>
    </row>
    <row r="14" spans="1:25" ht="15.75">
      <c r="A14" s="15">
        <v>43226</v>
      </c>
      <c r="B14" s="16">
        <v>860.83</v>
      </c>
      <c r="C14" s="17">
        <v>864.79</v>
      </c>
      <c r="D14" s="17">
        <v>828.3</v>
      </c>
      <c r="E14" s="17">
        <v>760.29</v>
      </c>
      <c r="F14" s="17">
        <v>738.92</v>
      </c>
      <c r="G14" s="17">
        <v>556.01</v>
      </c>
      <c r="H14" s="17">
        <v>524.38</v>
      </c>
      <c r="I14" s="17">
        <v>732.3</v>
      </c>
      <c r="J14" s="17">
        <v>763.55</v>
      </c>
      <c r="K14" s="17">
        <v>804.9</v>
      </c>
      <c r="L14" s="17">
        <v>889.85</v>
      </c>
      <c r="M14" s="17">
        <v>944.31</v>
      </c>
      <c r="N14" s="17">
        <v>939.28</v>
      </c>
      <c r="O14" s="17">
        <v>940.84</v>
      </c>
      <c r="P14" s="17">
        <v>937.58</v>
      </c>
      <c r="Q14" s="17">
        <v>936.3</v>
      </c>
      <c r="R14" s="17">
        <v>940.55</v>
      </c>
      <c r="S14" s="17">
        <v>943.29</v>
      </c>
      <c r="T14" s="17">
        <v>949.06</v>
      </c>
      <c r="U14" s="17">
        <v>904.15</v>
      </c>
      <c r="V14" s="17">
        <v>923.49</v>
      </c>
      <c r="W14" s="17">
        <v>993.31</v>
      </c>
      <c r="X14" s="17">
        <v>859.16</v>
      </c>
      <c r="Y14" s="18">
        <v>853.61</v>
      </c>
    </row>
    <row r="15" spans="1:25" ht="15.75">
      <c r="A15" s="15">
        <v>43227</v>
      </c>
      <c r="B15" s="16">
        <v>848.46</v>
      </c>
      <c r="C15" s="17">
        <v>841.02</v>
      </c>
      <c r="D15" s="17">
        <v>800.85</v>
      </c>
      <c r="E15" s="17">
        <v>734.97</v>
      </c>
      <c r="F15" s="17">
        <v>578.45</v>
      </c>
      <c r="G15" s="17">
        <v>3.06</v>
      </c>
      <c r="H15" s="17">
        <v>683.65</v>
      </c>
      <c r="I15" s="17">
        <v>808.98</v>
      </c>
      <c r="J15" s="17">
        <v>898.72</v>
      </c>
      <c r="K15" s="17">
        <v>1027.9</v>
      </c>
      <c r="L15" s="17">
        <v>1040.3</v>
      </c>
      <c r="M15" s="17">
        <v>1055.73</v>
      </c>
      <c r="N15" s="17">
        <v>1028.46</v>
      </c>
      <c r="O15" s="17">
        <v>1027.29</v>
      </c>
      <c r="P15" s="17">
        <v>1012.01</v>
      </c>
      <c r="Q15" s="17">
        <v>974.36</v>
      </c>
      <c r="R15" s="17">
        <v>977.1</v>
      </c>
      <c r="S15" s="17">
        <v>956.77</v>
      </c>
      <c r="T15" s="17">
        <v>985.34</v>
      </c>
      <c r="U15" s="17">
        <v>1030</v>
      </c>
      <c r="V15" s="17">
        <v>1041.26</v>
      </c>
      <c r="W15" s="17">
        <v>1037.63</v>
      </c>
      <c r="X15" s="17">
        <v>924.03</v>
      </c>
      <c r="Y15" s="18">
        <v>846.22</v>
      </c>
    </row>
    <row r="16" spans="1:25" ht="15.75">
      <c r="A16" s="15">
        <v>43228</v>
      </c>
      <c r="B16" s="16">
        <v>906.37</v>
      </c>
      <c r="C16" s="17">
        <v>867.05</v>
      </c>
      <c r="D16" s="17">
        <v>818.34</v>
      </c>
      <c r="E16" s="17">
        <v>735.08</v>
      </c>
      <c r="F16" s="17">
        <v>722.04</v>
      </c>
      <c r="G16" s="17">
        <v>722.56</v>
      </c>
      <c r="H16" s="17">
        <v>733.62</v>
      </c>
      <c r="I16" s="17">
        <v>832.05</v>
      </c>
      <c r="J16" s="17">
        <v>884.48</v>
      </c>
      <c r="K16" s="17">
        <v>992.95</v>
      </c>
      <c r="L16" s="17">
        <v>1102.16</v>
      </c>
      <c r="M16" s="17">
        <v>1107.94</v>
      </c>
      <c r="N16" s="17">
        <v>1101.28</v>
      </c>
      <c r="O16" s="17">
        <v>1050.66</v>
      </c>
      <c r="P16" s="17">
        <v>1019.15</v>
      </c>
      <c r="Q16" s="17">
        <v>992.27</v>
      </c>
      <c r="R16" s="17">
        <v>970.16</v>
      </c>
      <c r="S16" s="17">
        <v>933.56</v>
      </c>
      <c r="T16" s="17">
        <v>932.78</v>
      </c>
      <c r="U16" s="17">
        <v>942.39</v>
      </c>
      <c r="V16" s="17">
        <v>973.06</v>
      </c>
      <c r="W16" s="17">
        <v>968.24</v>
      </c>
      <c r="X16" s="17">
        <v>938.66</v>
      </c>
      <c r="Y16" s="18">
        <v>922.61</v>
      </c>
    </row>
    <row r="17" spans="1:25" ht="15.75">
      <c r="A17" s="15">
        <v>43229</v>
      </c>
      <c r="B17" s="16">
        <v>918.01</v>
      </c>
      <c r="C17" s="17">
        <v>840.81</v>
      </c>
      <c r="D17" s="17">
        <v>833.84</v>
      </c>
      <c r="E17" s="17">
        <v>787.9</v>
      </c>
      <c r="F17" s="17">
        <v>741.21</v>
      </c>
      <c r="G17" s="17">
        <v>726.86</v>
      </c>
      <c r="H17" s="17">
        <v>720.96</v>
      </c>
      <c r="I17" s="17">
        <v>733.47</v>
      </c>
      <c r="J17" s="17">
        <v>805.4</v>
      </c>
      <c r="K17" s="17">
        <v>812.31</v>
      </c>
      <c r="L17" s="17">
        <v>889.92</v>
      </c>
      <c r="M17" s="17">
        <v>968.49</v>
      </c>
      <c r="N17" s="17">
        <v>983.24</v>
      </c>
      <c r="O17" s="17">
        <v>982.85</v>
      </c>
      <c r="P17" s="17">
        <v>976.24</v>
      </c>
      <c r="Q17" s="17">
        <v>970.94</v>
      </c>
      <c r="R17" s="17">
        <v>971.24</v>
      </c>
      <c r="S17" s="17">
        <v>929.54</v>
      </c>
      <c r="T17" s="17">
        <v>890.37</v>
      </c>
      <c r="U17" s="17">
        <v>886.33</v>
      </c>
      <c r="V17" s="17">
        <v>892.37</v>
      </c>
      <c r="W17" s="17">
        <v>988.69</v>
      </c>
      <c r="X17" s="17">
        <v>1100.84</v>
      </c>
      <c r="Y17" s="18">
        <v>1044.7</v>
      </c>
    </row>
    <row r="18" spans="1:25" ht="15.75">
      <c r="A18" s="15">
        <v>43230</v>
      </c>
      <c r="B18" s="16">
        <v>923.16</v>
      </c>
      <c r="C18" s="17">
        <v>855.49</v>
      </c>
      <c r="D18" s="17">
        <v>815.09</v>
      </c>
      <c r="E18" s="17">
        <v>757.23</v>
      </c>
      <c r="F18" s="17">
        <v>731.57</v>
      </c>
      <c r="G18" s="17">
        <v>710.93</v>
      </c>
      <c r="H18" s="17">
        <v>731.33</v>
      </c>
      <c r="I18" s="17">
        <v>809.27</v>
      </c>
      <c r="J18" s="17">
        <v>893.9</v>
      </c>
      <c r="K18" s="17">
        <v>1059.09</v>
      </c>
      <c r="L18" s="17">
        <v>1116.08</v>
      </c>
      <c r="M18" s="17">
        <v>1112.44</v>
      </c>
      <c r="N18" s="17">
        <v>1111.36</v>
      </c>
      <c r="O18" s="17">
        <v>1097.78</v>
      </c>
      <c r="P18" s="17">
        <v>989.7</v>
      </c>
      <c r="Q18" s="17">
        <v>1001.81</v>
      </c>
      <c r="R18" s="17">
        <v>995.1</v>
      </c>
      <c r="S18" s="17">
        <v>970.27</v>
      </c>
      <c r="T18" s="17">
        <v>982.29</v>
      </c>
      <c r="U18" s="17">
        <v>1005.85</v>
      </c>
      <c r="V18" s="17">
        <v>1053.22</v>
      </c>
      <c r="W18" s="17">
        <v>1057.61</v>
      </c>
      <c r="X18" s="17">
        <v>927.65</v>
      </c>
      <c r="Y18" s="18">
        <v>880.45</v>
      </c>
    </row>
    <row r="19" spans="1:25" ht="15.75">
      <c r="A19" s="15">
        <v>43231</v>
      </c>
      <c r="B19" s="16">
        <v>863.58</v>
      </c>
      <c r="C19" s="17">
        <v>834.4</v>
      </c>
      <c r="D19" s="17">
        <v>755.97</v>
      </c>
      <c r="E19" s="17">
        <v>727.17</v>
      </c>
      <c r="F19" s="17">
        <v>591.09</v>
      </c>
      <c r="G19" s="17">
        <v>12.39</v>
      </c>
      <c r="H19" s="17">
        <v>643.39</v>
      </c>
      <c r="I19" s="17">
        <v>775.04</v>
      </c>
      <c r="J19" s="17">
        <v>835.83</v>
      </c>
      <c r="K19" s="17">
        <v>947.96</v>
      </c>
      <c r="L19" s="17">
        <v>1039.85</v>
      </c>
      <c r="M19" s="17">
        <v>1084.95</v>
      </c>
      <c r="N19" s="17">
        <v>1059.35</v>
      </c>
      <c r="O19" s="17">
        <v>1062.67</v>
      </c>
      <c r="P19" s="17">
        <v>1031.36</v>
      </c>
      <c r="Q19" s="17">
        <v>967.22</v>
      </c>
      <c r="R19" s="17">
        <v>1027.53</v>
      </c>
      <c r="S19" s="17">
        <v>1025</v>
      </c>
      <c r="T19" s="17">
        <v>1036.51</v>
      </c>
      <c r="U19" s="17">
        <v>1076.2</v>
      </c>
      <c r="V19" s="17">
        <v>1077.25</v>
      </c>
      <c r="W19" s="17">
        <v>1097.26</v>
      </c>
      <c r="X19" s="17">
        <v>1074.4</v>
      </c>
      <c r="Y19" s="18">
        <v>911.74</v>
      </c>
    </row>
    <row r="20" spans="1:25" ht="15.75">
      <c r="A20" s="15">
        <v>43232</v>
      </c>
      <c r="B20" s="16">
        <v>914.37</v>
      </c>
      <c r="C20" s="17">
        <v>845.13</v>
      </c>
      <c r="D20" s="17">
        <v>827.68</v>
      </c>
      <c r="E20" s="17">
        <v>773.95</v>
      </c>
      <c r="F20" s="17">
        <v>748.39</v>
      </c>
      <c r="G20" s="17">
        <v>735.24</v>
      </c>
      <c r="H20" s="17">
        <v>736.08</v>
      </c>
      <c r="I20" s="17">
        <v>760.45</v>
      </c>
      <c r="J20" s="17">
        <v>772.02</v>
      </c>
      <c r="K20" s="17">
        <v>843.32</v>
      </c>
      <c r="L20" s="17">
        <v>948.42</v>
      </c>
      <c r="M20" s="17">
        <v>958.67</v>
      </c>
      <c r="N20" s="17">
        <v>993.76</v>
      </c>
      <c r="O20" s="17">
        <v>986.27</v>
      </c>
      <c r="P20" s="17">
        <v>1010.82</v>
      </c>
      <c r="Q20" s="17">
        <v>1002.36</v>
      </c>
      <c r="R20" s="17">
        <v>976.09</v>
      </c>
      <c r="S20" s="17">
        <v>918.77</v>
      </c>
      <c r="T20" s="17">
        <v>917.44</v>
      </c>
      <c r="U20" s="17">
        <v>942.13</v>
      </c>
      <c r="V20" s="17">
        <v>1017.87</v>
      </c>
      <c r="W20" s="17">
        <v>1022.62</v>
      </c>
      <c r="X20" s="17">
        <v>1119.13</v>
      </c>
      <c r="Y20" s="18">
        <v>1008.76</v>
      </c>
    </row>
    <row r="21" spans="1:25" ht="15.75">
      <c r="A21" s="15">
        <v>43233</v>
      </c>
      <c r="B21" s="16">
        <v>923.68</v>
      </c>
      <c r="C21" s="17">
        <v>829.14</v>
      </c>
      <c r="D21" s="17">
        <v>911.95</v>
      </c>
      <c r="E21" s="17">
        <v>804.52</v>
      </c>
      <c r="F21" s="17">
        <v>790.04</v>
      </c>
      <c r="G21" s="17">
        <v>783.43</v>
      </c>
      <c r="H21" s="17">
        <v>768.38</v>
      </c>
      <c r="I21" s="17">
        <v>794.57</v>
      </c>
      <c r="J21" s="17">
        <v>813.95</v>
      </c>
      <c r="K21" s="17">
        <v>907.86</v>
      </c>
      <c r="L21" s="17">
        <v>1000.45</v>
      </c>
      <c r="M21" s="17">
        <v>1124.17</v>
      </c>
      <c r="N21" s="17">
        <v>1123.98</v>
      </c>
      <c r="O21" s="17">
        <v>1123.74</v>
      </c>
      <c r="P21" s="17">
        <v>1121.88</v>
      </c>
      <c r="Q21" s="17">
        <v>1121.42</v>
      </c>
      <c r="R21" s="17">
        <v>1120.88</v>
      </c>
      <c r="S21" s="17">
        <v>1121.16</v>
      </c>
      <c r="T21" s="17">
        <v>1121.74</v>
      </c>
      <c r="U21" s="17">
        <v>1120.68</v>
      </c>
      <c r="V21" s="17">
        <v>1132.87</v>
      </c>
      <c r="W21" s="17">
        <v>1181.69</v>
      </c>
      <c r="X21" s="17">
        <v>1214.03</v>
      </c>
      <c r="Y21" s="18">
        <v>1118.67</v>
      </c>
    </row>
    <row r="22" spans="1:25" ht="15.75">
      <c r="A22" s="15">
        <v>43234</v>
      </c>
      <c r="B22" s="16">
        <v>1083.03</v>
      </c>
      <c r="C22" s="17">
        <v>940.06</v>
      </c>
      <c r="D22" s="17">
        <v>868.55</v>
      </c>
      <c r="E22" s="17">
        <v>824.89</v>
      </c>
      <c r="F22" s="17">
        <v>795.55</v>
      </c>
      <c r="G22" s="17">
        <v>776.82</v>
      </c>
      <c r="H22" s="17">
        <v>781.87</v>
      </c>
      <c r="I22" s="17">
        <v>880.13</v>
      </c>
      <c r="J22" s="17">
        <v>915.47</v>
      </c>
      <c r="K22" s="17">
        <v>1124.32</v>
      </c>
      <c r="L22" s="17">
        <v>1128.5</v>
      </c>
      <c r="M22" s="17">
        <v>1124.7</v>
      </c>
      <c r="N22" s="17">
        <v>1121.75</v>
      </c>
      <c r="O22" s="17">
        <v>1125.59</v>
      </c>
      <c r="P22" s="17">
        <v>1124.99</v>
      </c>
      <c r="Q22" s="17">
        <v>1123.08</v>
      </c>
      <c r="R22" s="17">
        <v>1120</v>
      </c>
      <c r="S22" s="17">
        <v>994.62</v>
      </c>
      <c r="T22" s="17">
        <v>996.37</v>
      </c>
      <c r="U22" s="17">
        <v>1028.63</v>
      </c>
      <c r="V22" s="17">
        <v>1118.2</v>
      </c>
      <c r="W22" s="17">
        <v>1121.18</v>
      </c>
      <c r="X22" s="17">
        <v>1017.13</v>
      </c>
      <c r="Y22" s="18">
        <v>945.1</v>
      </c>
    </row>
    <row r="23" spans="1:25" ht="15.75">
      <c r="A23" s="15">
        <v>43235</v>
      </c>
      <c r="B23" s="16">
        <v>895.19</v>
      </c>
      <c r="C23" s="17">
        <v>840.28</v>
      </c>
      <c r="D23" s="17">
        <v>873.78</v>
      </c>
      <c r="E23" s="17">
        <v>804.99</v>
      </c>
      <c r="F23" s="17">
        <v>789.41</v>
      </c>
      <c r="G23" s="17">
        <v>776.12</v>
      </c>
      <c r="H23" s="17">
        <v>794.39</v>
      </c>
      <c r="I23" s="17">
        <v>898.07</v>
      </c>
      <c r="J23" s="17">
        <v>997.2</v>
      </c>
      <c r="K23" s="17">
        <v>1083.22</v>
      </c>
      <c r="L23" s="17">
        <v>1129.36</v>
      </c>
      <c r="M23" s="17">
        <v>1127.97</v>
      </c>
      <c r="N23" s="17">
        <v>1125.56</v>
      </c>
      <c r="O23" s="17">
        <v>1125.86</v>
      </c>
      <c r="P23" s="17">
        <v>1124.34</v>
      </c>
      <c r="Q23" s="17">
        <v>1110.3</v>
      </c>
      <c r="R23" s="17">
        <v>1034.09</v>
      </c>
      <c r="S23" s="17">
        <v>1032.93</v>
      </c>
      <c r="T23" s="17">
        <v>902.88</v>
      </c>
      <c r="U23" s="17">
        <v>1072.09</v>
      </c>
      <c r="V23" s="17">
        <v>1087.99</v>
      </c>
      <c r="W23" s="17">
        <v>1110.37</v>
      </c>
      <c r="X23" s="17">
        <v>902.47</v>
      </c>
      <c r="Y23" s="18">
        <v>889.7</v>
      </c>
    </row>
    <row r="24" spans="1:25" ht="15.75">
      <c r="A24" s="15">
        <v>43236</v>
      </c>
      <c r="B24" s="16">
        <v>879.62</v>
      </c>
      <c r="C24" s="17">
        <v>869.96</v>
      </c>
      <c r="D24" s="17">
        <v>811.9</v>
      </c>
      <c r="E24" s="17">
        <v>781.19</v>
      </c>
      <c r="F24" s="17">
        <v>759.48</v>
      </c>
      <c r="G24" s="17">
        <v>721.71</v>
      </c>
      <c r="H24" s="17">
        <v>748.61</v>
      </c>
      <c r="I24" s="17">
        <v>847.75</v>
      </c>
      <c r="J24" s="17">
        <v>909.45</v>
      </c>
      <c r="K24" s="17">
        <v>1125.94</v>
      </c>
      <c r="L24" s="17">
        <v>1129.39</v>
      </c>
      <c r="M24" s="17">
        <v>1093.06</v>
      </c>
      <c r="N24" s="17">
        <v>1075.56</v>
      </c>
      <c r="O24" s="17">
        <v>1090.83</v>
      </c>
      <c r="P24" s="17">
        <v>1088.15</v>
      </c>
      <c r="Q24" s="17">
        <v>977.83</v>
      </c>
      <c r="R24" s="17">
        <v>966.44</v>
      </c>
      <c r="S24" s="17">
        <v>928.56</v>
      </c>
      <c r="T24" s="17">
        <v>930.1</v>
      </c>
      <c r="U24" s="17">
        <v>963.52</v>
      </c>
      <c r="V24" s="17">
        <v>1068.29</v>
      </c>
      <c r="W24" s="17">
        <v>980.89</v>
      </c>
      <c r="X24" s="17">
        <v>905.79</v>
      </c>
      <c r="Y24" s="18">
        <v>883.44</v>
      </c>
    </row>
    <row r="25" spans="1:25" ht="15.75">
      <c r="A25" s="15">
        <v>43237</v>
      </c>
      <c r="B25" s="16">
        <v>877.35</v>
      </c>
      <c r="C25" s="17">
        <v>863.28</v>
      </c>
      <c r="D25" s="17">
        <v>829.75</v>
      </c>
      <c r="E25" s="17">
        <v>731.01</v>
      </c>
      <c r="F25" s="17">
        <v>604.21</v>
      </c>
      <c r="G25" s="17">
        <v>523.45</v>
      </c>
      <c r="H25" s="17">
        <v>736.17</v>
      </c>
      <c r="I25" s="17">
        <v>811.24</v>
      </c>
      <c r="J25" s="17">
        <v>904.3</v>
      </c>
      <c r="K25" s="17">
        <v>1126.57</v>
      </c>
      <c r="L25" s="17">
        <v>1129.43</v>
      </c>
      <c r="M25" s="17">
        <v>1128.59</v>
      </c>
      <c r="N25" s="17">
        <v>1127.32</v>
      </c>
      <c r="O25" s="17">
        <v>1125.69</v>
      </c>
      <c r="P25" s="17">
        <v>1127.07</v>
      </c>
      <c r="Q25" s="17">
        <v>1122.63</v>
      </c>
      <c r="R25" s="17">
        <v>1120.84</v>
      </c>
      <c r="S25" s="17">
        <v>1120.72</v>
      </c>
      <c r="T25" s="17">
        <v>1117.34</v>
      </c>
      <c r="U25" s="17">
        <v>1118.25</v>
      </c>
      <c r="V25" s="17">
        <v>1098.73</v>
      </c>
      <c r="W25" s="17">
        <v>1089.21</v>
      </c>
      <c r="X25" s="17">
        <v>1047.71</v>
      </c>
      <c r="Y25" s="18">
        <v>910.9</v>
      </c>
    </row>
    <row r="26" spans="1:25" ht="15.75">
      <c r="A26" s="15">
        <v>43238</v>
      </c>
      <c r="B26" s="16">
        <v>894.84</v>
      </c>
      <c r="C26" s="17">
        <v>886.67</v>
      </c>
      <c r="D26" s="17">
        <v>839.92</v>
      </c>
      <c r="E26" s="17">
        <v>787.84</v>
      </c>
      <c r="F26" s="17">
        <v>741.27</v>
      </c>
      <c r="G26" s="17">
        <v>697.84</v>
      </c>
      <c r="H26" s="17">
        <v>739.06</v>
      </c>
      <c r="I26" s="17">
        <v>819.19</v>
      </c>
      <c r="J26" s="17">
        <v>904.43</v>
      </c>
      <c r="K26" s="17">
        <v>986.35</v>
      </c>
      <c r="L26" s="17">
        <v>1131.31</v>
      </c>
      <c r="M26" s="17">
        <v>1131.54</v>
      </c>
      <c r="N26" s="17">
        <v>1128.11</v>
      </c>
      <c r="O26" s="17">
        <v>1126.94</v>
      </c>
      <c r="P26" s="17">
        <v>1126.24</v>
      </c>
      <c r="Q26" s="17">
        <v>1121.55</v>
      </c>
      <c r="R26" s="17">
        <v>1102.67</v>
      </c>
      <c r="S26" s="17">
        <v>1090.94</v>
      </c>
      <c r="T26" s="17">
        <v>1088.82</v>
      </c>
      <c r="U26" s="17">
        <v>1087.57</v>
      </c>
      <c r="V26" s="17">
        <v>1075.64</v>
      </c>
      <c r="W26" s="17">
        <v>1092.96</v>
      </c>
      <c r="X26" s="17">
        <v>922.7</v>
      </c>
      <c r="Y26" s="18">
        <v>908.18</v>
      </c>
    </row>
    <row r="27" spans="1:25" ht="15.75">
      <c r="A27" s="15">
        <v>43239</v>
      </c>
      <c r="B27" s="16">
        <v>890.81</v>
      </c>
      <c r="C27" s="17">
        <v>878.06</v>
      </c>
      <c r="D27" s="17">
        <v>891</v>
      </c>
      <c r="E27" s="17">
        <v>840.82</v>
      </c>
      <c r="F27" s="17">
        <v>803.82</v>
      </c>
      <c r="G27" s="17">
        <v>797.86</v>
      </c>
      <c r="H27" s="17">
        <v>798.1</v>
      </c>
      <c r="I27" s="17">
        <v>819.73</v>
      </c>
      <c r="J27" s="17">
        <v>856.91</v>
      </c>
      <c r="K27" s="17">
        <v>935.86</v>
      </c>
      <c r="L27" s="17">
        <v>1111.98</v>
      </c>
      <c r="M27" s="17">
        <v>1122.36</v>
      </c>
      <c r="N27" s="17">
        <v>1100.9</v>
      </c>
      <c r="O27" s="17">
        <v>1100.08</v>
      </c>
      <c r="P27" s="17">
        <v>1077.6</v>
      </c>
      <c r="Q27" s="17">
        <v>1001.3</v>
      </c>
      <c r="R27" s="17">
        <v>949.46</v>
      </c>
      <c r="S27" s="17">
        <v>1100.89</v>
      </c>
      <c r="T27" s="17">
        <v>1118.9</v>
      </c>
      <c r="U27" s="17">
        <v>1121.16</v>
      </c>
      <c r="V27" s="17">
        <v>1120.94</v>
      </c>
      <c r="W27" s="17">
        <v>1121.64</v>
      </c>
      <c r="X27" s="17">
        <v>1093.13</v>
      </c>
      <c r="Y27" s="18">
        <v>919.4</v>
      </c>
    </row>
    <row r="28" spans="1:25" ht="15.75">
      <c r="A28" s="15">
        <v>43240</v>
      </c>
      <c r="B28" s="16">
        <v>898.88</v>
      </c>
      <c r="C28" s="17">
        <v>887.13</v>
      </c>
      <c r="D28" s="17">
        <v>869.69</v>
      </c>
      <c r="E28" s="17">
        <v>807.23</v>
      </c>
      <c r="F28" s="17">
        <v>780.4</v>
      </c>
      <c r="G28" s="17">
        <v>745.94</v>
      </c>
      <c r="H28" s="17">
        <v>740.25</v>
      </c>
      <c r="I28" s="17">
        <v>748.65</v>
      </c>
      <c r="J28" s="17">
        <v>805.87</v>
      </c>
      <c r="K28" s="17">
        <v>867.39</v>
      </c>
      <c r="L28" s="17">
        <v>893.12</v>
      </c>
      <c r="M28" s="17">
        <v>880.48</v>
      </c>
      <c r="N28" s="17">
        <v>862.55</v>
      </c>
      <c r="O28" s="17">
        <v>854.65</v>
      </c>
      <c r="P28" s="17">
        <v>852.46</v>
      </c>
      <c r="Q28" s="17">
        <v>849.91</v>
      </c>
      <c r="R28" s="17">
        <v>856.76</v>
      </c>
      <c r="S28" s="17">
        <v>1012.86</v>
      </c>
      <c r="T28" s="17">
        <v>1019.48</v>
      </c>
      <c r="U28" s="17">
        <v>1063.85</v>
      </c>
      <c r="V28" s="17">
        <v>1080.49</v>
      </c>
      <c r="W28" s="17">
        <v>1098.42</v>
      </c>
      <c r="X28" s="17">
        <v>946.29</v>
      </c>
      <c r="Y28" s="18">
        <v>891.74</v>
      </c>
    </row>
    <row r="29" spans="1:25" ht="15.75">
      <c r="A29" s="15">
        <v>43241</v>
      </c>
      <c r="B29" s="16">
        <v>880.32</v>
      </c>
      <c r="C29" s="17">
        <v>882.66</v>
      </c>
      <c r="D29" s="17">
        <v>844.53</v>
      </c>
      <c r="E29" s="17">
        <v>778.99</v>
      </c>
      <c r="F29" s="17">
        <v>753.96</v>
      </c>
      <c r="G29" s="17">
        <v>744.34</v>
      </c>
      <c r="H29" s="17">
        <v>745.51</v>
      </c>
      <c r="I29" s="17">
        <v>841.09</v>
      </c>
      <c r="J29" s="17">
        <v>894.81</v>
      </c>
      <c r="K29" s="17">
        <v>977.46</v>
      </c>
      <c r="L29" s="17">
        <v>1129.21</v>
      </c>
      <c r="M29" s="17">
        <v>1140.98</v>
      </c>
      <c r="N29" s="17">
        <v>1123.78</v>
      </c>
      <c r="O29" s="17">
        <v>1122.14</v>
      </c>
      <c r="P29" s="17">
        <v>1118.05</v>
      </c>
      <c r="Q29" s="17">
        <v>1111.16</v>
      </c>
      <c r="R29" s="17">
        <v>1117.78</v>
      </c>
      <c r="S29" s="17">
        <v>1090.88</v>
      </c>
      <c r="T29" s="17">
        <v>986.07</v>
      </c>
      <c r="U29" s="17">
        <v>982.49</v>
      </c>
      <c r="V29" s="17">
        <v>950.45</v>
      </c>
      <c r="W29" s="17">
        <v>973.94</v>
      </c>
      <c r="X29" s="17">
        <v>962.49</v>
      </c>
      <c r="Y29" s="18">
        <v>909.14</v>
      </c>
    </row>
    <row r="30" spans="1:25" ht="15.75">
      <c r="A30" s="15">
        <v>43242</v>
      </c>
      <c r="B30" s="16">
        <v>865.42</v>
      </c>
      <c r="C30" s="17">
        <v>822.79</v>
      </c>
      <c r="D30" s="17">
        <v>803.31</v>
      </c>
      <c r="E30" s="17">
        <v>764.74</v>
      </c>
      <c r="F30" s="17">
        <v>746.9</v>
      </c>
      <c r="G30" s="17">
        <v>743.02</v>
      </c>
      <c r="H30" s="17">
        <v>768.24</v>
      </c>
      <c r="I30" s="17">
        <v>853.89</v>
      </c>
      <c r="J30" s="17">
        <v>911.95</v>
      </c>
      <c r="K30" s="17">
        <v>1003.29</v>
      </c>
      <c r="L30" s="17">
        <v>1152.3</v>
      </c>
      <c r="M30" s="17">
        <v>1222.73</v>
      </c>
      <c r="N30" s="17">
        <v>1182.48</v>
      </c>
      <c r="O30" s="17">
        <v>1179.28</v>
      </c>
      <c r="P30" s="17">
        <v>1120.51</v>
      </c>
      <c r="Q30" s="17">
        <v>1115.51</v>
      </c>
      <c r="R30" s="17">
        <v>1104.05</v>
      </c>
      <c r="S30" s="17">
        <v>1095.73</v>
      </c>
      <c r="T30" s="17">
        <v>1099.4</v>
      </c>
      <c r="U30" s="17">
        <v>1107.41</v>
      </c>
      <c r="V30" s="17">
        <v>1072.29</v>
      </c>
      <c r="W30" s="17">
        <v>1031.86</v>
      </c>
      <c r="X30" s="17">
        <v>1096.45</v>
      </c>
      <c r="Y30" s="18">
        <v>935.32</v>
      </c>
    </row>
    <row r="31" spans="1:25" ht="15.75">
      <c r="A31" s="15">
        <v>43243</v>
      </c>
      <c r="B31" s="16">
        <v>949.46</v>
      </c>
      <c r="C31" s="17">
        <v>839.37</v>
      </c>
      <c r="D31" s="17">
        <v>849.51</v>
      </c>
      <c r="E31" s="17">
        <v>783.38</v>
      </c>
      <c r="F31" s="17">
        <v>775.91</v>
      </c>
      <c r="G31" s="17">
        <v>760.57</v>
      </c>
      <c r="H31" s="17">
        <v>786.09</v>
      </c>
      <c r="I31" s="17">
        <v>888.87</v>
      </c>
      <c r="J31" s="17">
        <v>964.37</v>
      </c>
      <c r="K31" s="17">
        <v>1128.61</v>
      </c>
      <c r="L31" s="17">
        <v>1174.52</v>
      </c>
      <c r="M31" s="17">
        <v>1274.47</v>
      </c>
      <c r="N31" s="17">
        <v>1232.32</v>
      </c>
      <c r="O31" s="17">
        <v>1203.58</v>
      </c>
      <c r="P31" s="17">
        <v>1192.02</v>
      </c>
      <c r="Q31" s="17">
        <v>1172.64</v>
      </c>
      <c r="R31" s="17">
        <v>1132.78</v>
      </c>
      <c r="S31" s="17">
        <v>1181.04</v>
      </c>
      <c r="T31" s="17">
        <v>1164.09</v>
      </c>
      <c r="U31" s="17">
        <v>1187.41</v>
      </c>
      <c r="V31" s="17">
        <v>1151.42</v>
      </c>
      <c r="W31" s="17">
        <v>1127.08</v>
      </c>
      <c r="X31" s="17">
        <v>1123.42</v>
      </c>
      <c r="Y31" s="18">
        <v>908.95</v>
      </c>
    </row>
    <row r="32" spans="1:25" ht="15.75">
      <c r="A32" s="15">
        <v>43244</v>
      </c>
      <c r="B32" s="16">
        <v>898.05</v>
      </c>
      <c r="C32" s="17">
        <v>890.85</v>
      </c>
      <c r="D32" s="17">
        <v>836.69</v>
      </c>
      <c r="E32" s="17">
        <v>789.04</v>
      </c>
      <c r="F32" s="17">
        <v>777.05</v>
      </c>
      <c r="G32" s="17">
        <v>750.38</v>
      </c>
      <c r="H32" s="17">
        <v>787.66</v>
      </c>
      <c r="I32" s="17">
        <v>884.06</v>
      </c>
      <c r="J32" s="17">
        <v>944.39</v>
      </c>
      <c r="K32" s="17">
        <v>1020.9</v>
      </c>
      <c r="L32" s="17">
        <v>1132.39</v>
      </c>
      <c r="M32" s="17">
        <v>1206.15</v>
      </c>
      <c r="N32" s="17">
        <v>1191.47</v>
      </c>
      <c r="O32" s="17">
        <v>1158.91</v>
      </c>
      <c r="P32" s="17">
        <v>1173.32</v>
      </c>
      <c r="Q32" s="17">
        <v>1174.85</v>
      </c>
      <c r="R32" s="17">
        <v>1155.92</v>
      </c>
      <c r="S32" s="17">
        <v>1180.76</v>
      </c>
      <c r="T32" s="17">
        <v>1208.43</v>
      </c>
      <c r="U32" s="17">
        <v>1175.58</v>
      </c>
      <c r="V32" s="17">
        <v>1166.93</v>
      </c>
      <c r="W32" s="17">
        <v>1165.1</v>
      </c>
      <c r="X32" s="17">
        <v>1129.78</v>
      </c>
      <c r="Y32" s="18">
        <v>1118.73</v>
      </c>
    </row>
    <row r="33" spans="1:25" ht="15.75">
      <c r="A33" s="15">
        <v>43245</v>
      </c>
      <c r="B33" s="16">
        <v>959.81</v>
      </c>
      <c r="C33" s="17">
        <v>850.51</v>
      </c>
      <c r="D33" s="17">
        <v>831.39</v>
      </c>
      <c r="E33" s="17">
        <v>752.65</v>
      </c>
      <c r="F33" s="17">
        <v>736.58</v>
      </c>
      <c r="G33" s="17">
        <v>735.3</v>
      </c>
      <c r="H33" s="17">
        <v>745.08</v>
      </c>
      <c r="I33" s="17">
        <v>870.55</v>
      </c>
      <c r="J33" s="17">
        <v>961.74</v>
      </c>
      <c r="K33" s="17">
        <v>1149.59</v>
      </c>
      <c r="L33" s="17">
        <v>1189.42</v>
      </c>
      <c r="M33" s="17">
        <v>1227.3</v>
      </c>
      <c r="N33" s="17">
        <v>1193.51</v>
      </c>
      <c r="O33" s="17">
        <v>1173.35</v>
      </c>
      <c r="P33" s="17">
        <v>1170.2</v>
      </c>
      <c r="Q33" s="17">
        <v>1167.36</v>
      </c>
      <c r="R33" s="17">
        <v>1165.7</v>
      </c>
      <c r="S33" s="17">
        <v>1162.58</v>
      </c>
      <c r="T33" s="17">
        <v>1143.2</v>
      </c>
      <c r="U33" s="17">
        <v>1166</v>
      </c>
      <c r="V33" s="17">
        <v>1175.75</v>
      </c>
      <c r="W33" s="17">
        <v>1180.86</v>
      </c>
      <c r="X33" s="17">
        <v>1184.99</v>
      </c>
      <c r="Y33" s="18">
        <v>1167.71</v>
      </c>
    </row>
    <row r="34" spans="1:25" ht="15.75">
      <c r="A34" s="15">
        <v>43246</v>
      </c>
      <c r="B34" s="16">
        <v>939.88</v>
      </c>
      <c r="C34" s="17">
        <v>893.81</v>
      </c>
      <c r="D34" s="17">
        <v>921.36</v>
      </c>
      <c r="E34" s="17">
        <v>868.79</v>
      </c>
      <c r="F34" s="17">
        <v>853.75</v>
      </c>
      <c r="G34" s="17">
        <v>808.39</v>
      </c>
      <c r="H34" s="17">
        <v>784.01</v>
      </c>
      <c r="I34" s="17">
        <v>889.86</v>
      </c>
      <c r="J34" s="17">
        <v>972.87</v>
      </c>
      <c r="K34" s="17">
        <v>1097.45</v>
      </c>
      <c r="L34" s="17">
        <v>1243.06</v>
      </c>
      <c r="M34" s="17">
        <v>1313.84</v>
      </c>
      <c r="N34" s="17">
        <v>1331.12</v>
      </c>
      <c r="O34" s="17">
        <v>1289.51</v>
      </c>
      <c r="P34" s="17">
        <v>1281.42</v>
      </c>
      <c r="Q34" s="17">
        <v>1275.34</v>
      </c>
      <c r="R34" s="17">
        <v>1262.28</v>
      </c>
      <c r="S34" s="17">
        <v>1255.36</v>
      </c>
      <c r="T34" s="17">
        <v>1247.44</v>
      </c>
      <c r="U34" s="17">
        <v>1260.83</v>
      </c>
      <c r="V34" s="17">
        <v>1285.58</v>
      </c>
      <c r="W34" s="17">
        <v>1270.06</v>
      </c>
      <c r="X34" s="17">
        <v>1250.63</v>
      </c>
      <c r="Y34" s="18">
        <v>1240.17</v>
      </c>
    </row>
    <row r="35" spans="1:25" ht="15.75">
      <c r="A35" s="15">
        <v>43247</v>
      </c>
      <c r="B35" s="16">
        <v>1107.2</v>
      </c>
      <c r="C35" s="17">
        <v>896.94</v>
      </c>
      <c r="D35" s="17">
        <v>897.65</v>
      </c>
      <c r="E35" s="17">
        <v>855.73</v>
      </c>
      <c r="F35" s="17">
        <v>807.78</v>
      </c>
      <c r="G35" s="17">
        <v>783.71</v>
      </c>
      <c r="H35" s="17">
        <v>745.77</v>
      </c>
      <c r="I35" s="17">
        <v>825.48</v>
      </c>
      <c r="J35" s="17">
        <v>893.83</v>
      </c>
      <c r="K35" s="17">
        <v>943.04</v>
      </c>
      <c r="L35" s="17">
        <v>978.6</v>
      </c>
      <c r="M35" s="17">
        <v>1255.94</v>
      </c>
      <c r="N35" s="17">
        <v>1303.41</v>
      </c>
      <c r="O35" s="17">
        <v>1310.99</v>
      </c>
      <c r="P35" s="17">
        <v>1261.05</v>
      </c>
      <c r="Q35" s="17">
        <v>1255.46</v>
      </c>
      <c r="R35" s="17">
        <v>1253.07</v>
      </c>
      <c r="S35" s="17">
        <v>1235.05</v>
      </c>
      <c r="T35" s="17">
        <v>1262.97</v>
      </c>
      <c r="U35" s="17">
        <v>1233.54</v>
      </c>
      <c r="V35" s="17">
        <v>1218.39</v>
      </c>
      <c r="W35" s="17">
        <v>1259.19</v>
      </c>
      <c r="X35" s="17">
        <v>1268.9</v>
      </c>
      <c r="Y35" s="18">
        <v>1233.05</v>
      </c>
    </row>
    <row r="36" spans="1:25" ht="15.75">
      <c r="A36" s="15">
        <v>43248</v>
      </c>
      <c r="B36" s="16">
        <v>984.79</v>
      </c>
      <c r="C36" s="17">
        <v>895.29</v>
      </c>
      <c r="D36" s="17">
        <v>842.27</v>
      </c>
      <c r="E36" s="17">
        <v>795.18</v>
      </c>
      <c r="F36" s="17">
        <v>773.37</v>
      </c>
      <c r="G36" s="17">
        <v>737.25</v>
      </c>
      <c r="H36" s="17">
        <v>744.5</v>
      </c>
      <c r="I36" s="17">
        <v>858.63</v>
      </c>
      <c r="J36" s="17">
        <v>958.77</v>
      </c>
      <c r="K36" s="17">
        <v>1067.62</v>
      </c>
      <c r="L36" s="17">
        <v>1182.52</v>
      </c>
      <c r="M36" s="17">
        <v>1201.96</v>
      </c>
      <c r="N36" s="17">
        <v>1127.18</v>
      </c>
      <c r="O36" s="17">
        <v>1138.48</v>
      </c>
      <c r="P36" s="17">
        <v>1126.3</v>
      </c>
      <c r="Q36" s="17">
        <v>1151.72</v>
      </c>
      <c r="R36" s="17">
        <v>1141.2</v>
      </c>
      <c r="S36" s="17">
        <v>1140.71</v>
      </c>
      <c r="T36" s="17">
        <v>1167.89</v>
      </c>
      <c r="U36" s="17">
        <v>1123.6</v>
      </c>
      <c r="V36" s="17">
        <v>1077.47</v>
      </c>
      <c r="W36" s="17">
        <v>1054.37</v>
      </c>
      <c r="X36" s="17">
        <v>987.26</v>
      </c>
      <c r="Y36" s="18">
        <v>894.15</v>
      </c>
    </row>
    <row r="37" spans="1:25" ht="15.75">
      <c r="A37" s="15">
        <v>43249</v>
      </c>
      <c r="B37" s="16">
        <v>852.64</v>
      </c>
      <c r="C37" s="17">
        <v>831.46</v>
      </c>
      <c r="D37" s="17">
        <v>802</v>
      </c>
      <c r="E37" s="17">
        <v>734.62</v>
      </c>
      <c r="F37" s="17">
        <v>738.64</v>
      </c>
      <c r="G37" s="17">
        <v>692.02</v>
      </c>
      <c r="H37" s="17">
        <v>740.53</v>
      </c>
      <c r="I37" s="17">
        <v>830.9</v>
      </c>
      <c r="J37" s="17">
        <v>931.43</v>
      </c>
      <c r="K37" s="17">
        <v>1033.72</v>
      </c>
      <c r="L37" s="17">
        <v>1116.02</v>
      </c>
      <c r="M37" s="17">
        <v>1087.29</v>
      </c>
      <c r="N37" s="17">
        <v>1080.2</v>
      </c>
      <c r="O37" s="17">
        <v>1086.68</v>
      </c>
      <c r="P37" s="17">
        <v>1085.89</v>
      </c>
      <c r="Q37" s="17">
        <v>1101.33</v>
      </c>
      <c r="R37" s="17">
        <v>1099.14</v>
      </c>
      <c r="S37" s="17">
        <v>1109.53</v>
      </c>
      <c r="T37" s="17">
        <v>1113.18</v>
      </c>
      <c r="U37" s="17">
        <v>1129.56</v>
      </c>
      <c r="V37" s="17">
        <v>1101.7</v>
      </c>
      <c r="W37" s="17">
        <v>1083.68</v>
      </c>
      <c r="X37" s="17">
        <v>927.99</v>
      </c>
      <c r="Y37" s="18">
        <v>885.79</v>
      </c>
    </row>
    <row r="38" spans="1:25" ht="15.75">
      <c r="A38" s="15">
        <v>43250</v>
      </c>
      <c r="B38" s="16">
        <v>839.17</v>
      </c>
      <c r="C38" s="17">
        <v>824.44</v>
      </c>
      <c r="D38" s="17">
        <v>787.12</v>
      </c>
      <c r="E38" s="17">
        <v>760.31</v>
      </c>
      <c r="F38" s="17">
        <v>728.72</v>
      </c>
      <c r="G38" s="17">
        <v>632.32</v>
      </c>
      <c r="H38" s="17">
        <v>720.81</v>
      </c>
      <c r="I38" s="17">
        <v>782.94</v>
      </c>
      <c r="J38" s="17">
        <v>914.15</v>
      </c>
      <c r="K38" s="17">
        <v>943.71</v>
      </c>
      <c r="L38" s="17">
        <v>1086.52</v>
      </c>
      <c r="M38" s="17">
        <v>1076.63</v>
      </c>
      <c r="N38" s="17">
        <v>1046.7</v>
      </c>
      <c r="O38" s="17">
        <v>1075.18</v>
      </c>
      <c r="P38" s="17">
        <v>1086.58</v>
      </c>
      <c r="Q38" s="17">
        <v>1062.65</v>
      </c>
      <c r="R38" s="17">
        <v>999.17</v>
      </c>
      <c r="S38" s="17">
        <v>947.86</v>
      </c>
      <c r="T38" s="17">
        <v>951.56</v>
      </c>
      <c r="U38" s="17">
        <v>1109.59</v>
      </c>
      <c r="V38" s="17">
        <v>1103.16</v>
      </c>
      <c r="W38" s="17">
        <v>1079.77</v>
      </c>
      <c r="X38" s="17">
        <v>1055.66</v>
      </c>
      <c r="Y38" s="18">
        <v>898.18</v>
      </c>
    </row>
    <row r="39" spans="1:26" ht="16.5" thickBot="1">
      <c r="A39" s="19">
        <v>43251</v>
      </c>
      <c r="B39" s="20">
        <v>862.51</v>
      </c>
      <c r="C39" s="21">
        <v>782.08</v>
      </c>
      <c r="D39" s="21">
        <v>766.15</v>
      </c>
      <c r="E39" s="21">
        <v>766.74</v>
      </c>
      <c r="F39" s="21">
        <v>745.23</v>
      </c>
      <c r="G39" s="21">
        <v>725.26</v>
      </c>
      <c r="H39" s="21">
        <v>752.43</v>
      </c>
      <c r="I39" s="21">
        <v>861.92</v>
      </c>
      <c r="J39" s="21">
        <v>962.15</v>
      </c>
      <c r="K39" s="21">
        <v>1084.68</v>
      </c>
      <c r="L39" s="21">
        <v>1172.53</v>
      </c>
      <c r="M39" s="21">
        <v>1190.23</v>
      </c>
      <c r="N39" s="21">
        <v>1138.95</v>
      </c>
      <c r="O39" s="21">
        <v>1138.37</v>
      </c>
      <c r="P39" s="21">
        <v>1148.03</v>
      </c>
      <c r="Q39" s="21">
        <v>1161.47</v>
      </c>
      <c r="R39" s="21">
        <v>1155.02</v>
      </c>
      <c r="S39" s="21">
        <v>1156.01</v>
      </c>
      <c r="T39" s="21">
        <v>1154.58</v>
      </c>
      <c r="U39" s="21">
        <v>1139.23</v>
      </c>
      <c r="V39" s="21">
        <v>1108.1</v>
      </c>
      <c r="W39" s="21">
        <v>1080.39</v>
      </c>
      <c r="X39" s="21">
        <v>972.53</v>
      </c>
      <c r="Y39" s="22">
        <v>908.57</v>
      </c>
      <c r="Z39" s="23"/>
    </row>
    <row r="40" ht="6" customHeight="1" thickBot="1"/>
    <row r="41" spans="1:25" ht="16.5" customHeight="1" thickBot="1">
      <c r="A41" s="55" t="s">
        <v>4</v>
      </c>
      <c r="B41" s="57" t="s">
        <v>30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9"/>
    </row>
    <row r="42" spans="1:25" ht="24.75" customHeight="1" thickBot="1">
      <c r="A42" s="56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1057.6</v>
      </c>
      <c r="C43" s="12">
        <v>927.78</v>
      </c>
      <c r="D43" s="12">
        <v>934.2</v>
      </c>
      <c r="E43" s="12">
        <v>863.94</v>
      </c>
      <c r="F43" s="12">
        <v>813.78</v>
      </c>
      <c r="G43" s="12">
        <v>789.54</v>
      </c>
      <c r="H43" s="12">
        <v>794.91</v>
      </c>
      <c r="I43" s="12">
        <v>820.19</v>
      </c>
      <c r="J43" s="12">
        <v>898.14</v>
      </c>
      <c r="K43" s="12">
        <v>964.05</v>
      </c>
      <c r="L43" s="12">
        <v>1083.43</v>
      </c>
      <c r="M43" s="12">
        <v>1083.01</v>
      </c>
      <c r="N43" s="12">
        <v>1105.43</v>
      </c>
      <c r="O43" s="12">
        <v>1092.28</v>
      </c>
      <c r="P43" s="12">
        <v>1123.84</v>
      </c>
      <c r="Q43" s="12">
        <v>1120.22</v>
      </c>
      <c r="R43" s="12">
        <v>1158.76</v>
      </c>
      <c r="S43" s="12">
        <v>1158.97</v>
      </c>
      <c r="T43" s="12">
        <v>1178.29</v>
      </c>
      <c r="U43" s="12">
        <v>1180.61</v>
      </c>
      <c r="V43" s="12">
        <v>1219.68</v>
      </c>
      <c r="W43" s="12">
        <v>1280.86</v>
      </c>
      <c r="X43" s="12">
        <v>1199.04</v>
      </c>
      <c r="Y43" s="13">
        <v>1046.73</v>
      </c>
      <c r="Z43" s="14"/>
    </row>
    <row r="44" spans="1:25" ht="15.75">
      <c r="A44" s="15">
        <f t="shared" si="0"/>
        <v>43222</v>
      </c>
      <c r="B44" s="16">
        <v>1029.09</v>
      </c>
      <c r="C44" s="17">
        <v>940.32</v>
      </c>
      <c r="D44" s="17">
        <v>913.83</v>
      </c>
      <c r="E44" s="17">
        <v>862.7</v>
      </c>
      <c r="F44" s="17">
        <v>826.59</v>
      </c>
      <c r="G44" s="17">
        <v>792.8</v>
      </c>
      <c r="H44" s="17">
        <v>810.78</v>
      </c>
      <c r="I44" s="17">
        <v>828.88</v>
      </c>
      <c r="J44" s="17">
        <v>867.93</v>
      </c>
      <c r="K44" s="17">
        <v>941.72</v>
      </c>
      <c r="L44" s="17">
        <v>1114.99</v>
      </c>
      <c r="M44" s="17">
        <v>1199.02</v>
      </c>
      <c r="N44" s="17">
        <v>1106.51</v>
      </c>
      <c r="O44" s="17">
        <v>1120.27</v>
      </c>
      <c r="P44" s="17">
        <v>1078.65</v>
      </c>
      <c r="Q44" s="17">
        <v>1072.58</v>
      </c>
      <c r="R44" s="17">
        <v>1073.31</v>
      </c>
      <c r="S44" s="17">
        <v>1084.76</v>
      </c>
      <c r="T44" s="17">
        <v>1120.5</v>
      </c>
      <c r="U44" s="17">
        <v>1128.54</v>
      </c>
      <c r="V44" s="17">
        <v>1151.56</v>
      </c>
      <c r="W44" s="17">
        <v>1172.62</v>
      </c>
      <c r="X44" s="17">
        <v>1080.24</v>
      </c>
      <c r="Y44" s="18">
        <v>979.03</v>
      </c>
    </row>
    <row r="45" spans="1:25" ht="15.75">
      <c r="A45" s="15">
        <f t="shared" si="0"/>
        <v>43223</v>
      </c>
      <c r="B45" s="16">
        <v>926.83</v>
      </c>
      <c r="C45" s="17">
        <v>921.27</v>
      </c>
      <c r="D45" s="17">
        <v>838.59</v>
      </c>
      <c r="E45" s="17">
        <v>741.28</v>
      </c>
      <c r="F45" s="17">
        <v>699.18</v>
      </c>
      <c r="G45" s="17">
        <v>611.83</v>
      </c>
      <c r="H45" s="17">
        <v>750.36</v>
      </c>
      <c r="I45" s="17">
        <v>815.13</v>
      </c>
      <c r="J45" s="17">
        <v>910.5</v>
      </c>
      <c r="K45" s="17">
        <v>1041.76</v>
      </c>
      <c r="L45" s="17">
        <v>1072.66</v>
      </c>
      <c r="M45" s="17">
        <v>1067.69</v>
      </c>
      <c r="N45" s="17">
        <v>1029.74</v>
      </c>
      <c r="O45" s="17">
        <v>1050.39</v>
      </c>
      <c r="P45" s="17">
        <v>999.26</v>
      </c>
      <c r="Q45" s="17">
        <v>937.45</v>
      </c>
      <c r="R45" s="17">
        <v>936.66</v>
      </c>
      <c r="S45" s="17">
        <v>961.31</v>
      </c>
      <c r="T45" s="17">
        <v>1093.82</v>
      </c>
      <c r="U45" s="17">
        <v>1050.34</v>
      </c>
      <c r="V45" s="17">
        <v>1055.91</v>
      </c>
      <c r="W45" s="17">
        <v>1099.07</v>
      </c>
      <c r="X45" s="17">
        <v>1019.92</v>
      </c>
      <c r="Y45" s="18">
        <v>925.51</v>
      </c>
    </row>
    <row r="46" spans="1:25" ht="15.75">
      <c r="A46" s="15">
        <f t="shared" si="0"/>
        <v>43224</v>
      </c>
      <c r="B46" s="16">
        <v>929.08</v>
      </c>
      <c r="C46" s="17">
        <v>870.88</v>
      </c>
      <c r="D46" s="17">
        <v>825.12</v>
      </c>
      <c r="E46" s="17">
        <v>767.39</v>
      </c>
      <c r="F46" s="17">
        <v>737.63</v>
      </c>
      <c r="G46" s="17">
        <v>680.15</v>
      </c>
      <c r="H46" s="17">
        <v>740.82</v>
      </c>
      <c r="I46" s="17">
        <v>808.71</v>
      </c>
      <c r="J46" s="17">
        <v>862.04</v>
      </c>
      <c r="K46" s="17">
        <v>929.74</v>
      </c>
      <c r="L46" s="17">
        <v>867.35</v>
      </c>
      <c r="M46" s="17">
        <v>873.52</v>
      </c>
      <c r="N46" s="17">
        <v>928.77</v>
      </c>
      <c r="O46" s="17">
        <v>932.79</v>
      </c>
      <c r="P46" s="17">
        <v>929.29</v>
      </c>
      <c r="Q46" s="17">
        <v>849.61</v>
      </c>
      <c r="R46" s="17">
        <v>923.63</v>
      </c>
      <c r="S46" s="17">
        <v>927.41</v>
      </c>
      <c r="T46" s="17">
        <v>867.49</v>
      </c>
      <c r="U46" s="17">
        <v>908.33</v>
      </c>
      <c r="V46" s="17">
        <v>923.5</v>
      </c>
      <c r="W46" s="17">
        <v>946.77</v>
      </c>
      <c r="X46" s="17">
        <v>922.5</v>
      </c>
      <c r="Y46" s="18">
        <v>865.73</v>
      </c>
    </row>
    <row r="47" spans="1:25" ht="15.75">
      <c r="A47" s="15">
        <f t="shared" si="0"/>
        <v>43225</v>
      </c>
      <c r="B47" s="16">
        <v>877.36</v>
      </c>
      <c r="C47" s="17">
        <v>874.38</v>
      </c>
      <c r="D47" s="17">
        <v>837.58</v>
      </c>
      <c r="E47" s="17">
        <v>744.83</v>
      </c>
      <c r="F47" s="17">
        <v>739.9</v>
      </c>
      <c r="G47" s="17">
        <v>737.53</v>
      </c>
      <c r="H47" s="17">
        <v>737.77</v>
      </c>
      <c r="I47" s="17">
        <v>753.01</v>
      </c>
      <c r="J47" s="17">
        <v>775.21</v>
      </c>
      <c r="K47" s="17">
        <v>820.87</v>
      </c>
      <c r="L47" s="17">
        <v>878.91</v>
      </c>
      <c r="M47" s="17">
        <v>940.14</v>
      </c>
      <c r="N47" s="17">
        <v>927.45</v>
      </c>
      <c r="O47" s="17">
        <v>920.06</v>
      </c>
      <c r="P47" s="17">
        <v>907.06</v>
      </c>
      <c r="Q47" s="17">
        <v>891.69</v>
      </c>
      <c r="R47" s="17">
        <v>899.18</v>
      </c>
      <c r="S47" s="17">
        <v>903.95</v>
      </c>
      <c r="T47" s="17">
        <v>846.31</v>
      </c>
      <c r="U47" s="17">
        <v>864.37</v>
      </c>
      <c r="V47" s="17">
        <v>883.84</v>
      </c>
      <c r="W47" s="17">
        <v>1008.8</v>
      </c>
      <c r="X47" s="17">
        <v>894.58</v>
      </c>
      <c r="Y47" s="18">
        <v>885.56</v>
      </c>
    </row>
    <row r="48" spans="1:25" ht="15.75">
      <c r="A48" s="15">
        <f t="shared" si="0"/>
        <v>43226</v>
      </c>
      <c r="B48" s="16">
        <v>860.83</v>
      </c>
      <c r="C48" s="17">
        <v>864.79</v>
      </c>
      <c r="D48" s="17">
        <v>828.3</v>
      </c>
      <c r="E48" s="17">
        <v>760.29</v>
      </c>
      <c r="F48" s="17">
        <v>738.92</v>
      </c>
      <c r="G48" s="17">
        <v>556.01</v>
      </c>
      <c r="H48" s="17">
        <v>524.38</v>
      </c>
      <c r="I48" s="17">
        <v>732.3</v>
      </c>
      <c r="J48" s="17">
        <v>763.55</v>
      </c>
      <c r="K48" s="17">
        <v>804.9</v>
      </c>
      <c r="L48" s="17">
        <v>889.85</v>
      </c>
      <c r="M48" s="17">
        <v>944.31</v>
      </c>
      <c r="N48" s="17">
        <v>939.28</v>
      </c>
      <c r="O48" s="17">
        <v>940.84</v>
      </c>
      <c r="P48" s="17">
        <v>937.58</v>
      </c>
      <c r="Q48" s="17">
        <v>936.3</v>
      </c>
      <c r="R48" s="17">
        <v>940.55</v>
      </c>
      <c r="S48" s="17">
        <v>943.29</v>
      </c>
      <c r="T48" s="17">
        <v>949.06</v>
      </c>
      <c r="U48" s="17">
        <v>904.15</v>
      </c>
      <c r="V48" s="17">
        <v>923.49</v>
      </c>
      <c r="W48" s="17">
        <v>993.31</v>
      </c>
      <c r="X48" s="17">
        <v>859.16</v>
      </c>
      <c r="Y48" s="18">
        <v>853.61</v>
      </c>
    </row>
    <row r="49" spans="1:25" ht="15.75">
      <c r="A49" s="15">
        <f t="shared" si="0"/>
        <v>43227</v>
      </c>
      <c r="B49" s="16">
        <v>848.46</v>
      </c>
      <c r="C49" s="17">
        <v>841.02</v>
      </c>
      <c r="D49" s="17">
        <v>800.85</v>
      </c>
      <c r="E49" s="17">
        <v>734.97</v>
      </c>
      <c r="F49" s="17">
        <v>578.45</v>
      </c>
      <c r="G49" s="17">
        <v>3.06</v>
      </c>
      <c r="H49" s="17">
        <v>683.65</v>
      </c>
      <c r="I49" s="17">
        <v>808.98</v>
      </c>
      <c r="J49" s="17">
        <v>898.72</v>
      </c>
      <c r="K49" s="17">
        <v>1027.9</v>
      </c>
      <c r="L49" s="17">
        <v>1040.3</v>
      </c>
      <c r="M49" s="17">
        <v>1055.73</v>
      </c>
      <c r="N49" s="17">
        <v>1028.46</v>
      </c>
      <c r="O49" s="17">
        <v>1027.29</v>
      </c>
      <c r="P49" s="17">
        <v>1012.01</v>
      </c>
      <c r="Q49" s="17">
        <v>974.36</v>
      </c>
      <c r="R49" s="17">
        <v>977.1</v>
      </c>
      <c r="S49" s="17">
        <v>956.77</v>
      </c>
      <c r="T49" s="17">
        <v>985.34</v>
      </c>
      <c r="U49" s="17">
        <v>1030</v>
      </c>
      <c r="V49" s="17">
        <v>1041.26</v>
      </c>
      <c r="W49" s="17">
        <v>1037.63</v>
      </c>
      <c r="X49" s="17">
        <v>924.03</v>
      </c>
      <c r="Y49" s="18">
        <v>846.22</v>
      </c>
    </row>
    <row r="50" spans="1:25" ht="15.75">
      <c r="A50" s="15">
        <f t="shared" si="0"/>
        <v>43228</v>
      </c>
      <c r="B50" s="16">
        <v>906.37</v>
      </c>
      <c r="C50" s="17">
        <v>867.05</v>
      </c>
      <c r="D50" s="17">
        <v>818.34</v>
      </c>
      <c r="E50" s="17">
        <v>735.08</v>
      </c>
      <c r="F50" s="17">
        <v>722.04</v>
      </c>
      <c r="G50" s="17">
        <v>722.56</v>
      </c>
      <c r="H50" s="17">
        <v>733.62</v>
      </c>
      <c r="I50" s="17">
        <v>832.05</v>
      </c>
      <c r="J50" s="17">
        <v>884.48</v>
      </c>
      <c r="K50" s="17">
        <v>992.95</v>
      </c>
      <c r="L50" s="17">
        <v>1102.16</v>
      </c>
      <c r="M50" s="17">
        <v>1107.94</v>
      </c>
      <c r="N50" s="17">
        <v>1101.28</v>
      </c>
      <c r="O50" s="17">
        <v>1050.66</v>
      </c>
      <c r="P50" s="17">
        <v>1019.15</v>
      </c>
      <c r="Q50" s="17">
        <v>992.27</v>
      </c>
      <c r="R50" s="17">
        <v>970.16</v>
      </c>
      <c r="S50" s="17">
        <v>933.56</v>
      </c>
      <c r="T50" s="17">
        <v>932.78</v>
      </c>
      <c r="U50" s="17">
        <v>942.39</v>
      </c>
      <c r="V50" s="17">
        <v>973.06</v>
      </c>
      <c r="W50" s="17">
        <v>968.24</v>
      </c>
      <c r="X50" s="17">
        <v>938.66</v>
      </c>
      <c r="Y50" s="18">
        <v>922.61</v>
      </c>
    </row>
    <row r="51" spans="1:25" ht="15.75">
      <c r="A51" s="15">
        <f t="shared" si="0"/>
        <v>43229</v>
      </c>
      <c r="B51" s="16">
        <v>918.01</v>
      </c>
      <c r="C51" s="17">
        <v>840.81</v>
      </c>
      <c r="D51" s="17">
        <v>833.84</v>
      </c>
      <c r="E51" s="17">
        <v>787.9</v>
      </c>
      <c r="F51" s="17">
        <v>741.21</v>
      </c>
      <c r="G51" s="17">
        <v>726.86</v>
      </c>
      <c r="H51" s="17">
        <v>720.96</v>
      </c>
      <c r="I51" s="17">
        <v>733.47</v>
      </c>
      <c r="J51" s="17">
        <v>805.4</v>
      </c>
      <c r="K51" s="17">
        <v>812.31</v>
      </c>
      <c r="L51" s="17">
        <v>889.92</v>
      </c>
      <c r="M51" s="17">
        <v>968.49</v>
      </c>
      <c r="N51" s="17">
        <v>983.24</v>
      </c>
      <c r="O51" s="17">
        <v>982.85</v>
      </c>
      <c r="P51" s="17">
        <v>976.24</v>
      </c>
      <c r="Q51" s="17">
        <v>970.94</v>
      </c>
      <c r="R51" s="17">
        <v>971.24</v>
      </c>
      <c r="S51" s="17">
        <v>929.54</v>
      </c>
      <c r="T51" s="17">
        <v>890.37</v>
      </c>
      <c r="U51" s="17">
        <v>886.33</v>
      </c>
      <c r="V51" s="17">
        <v>892.37</v>
      </c>
      <c r="W51" s="17">
        <v>988.69</v>
      </c>
      <c r="X51" s="17">
        <v>1100.84</v>
      </c>
      <c r="Y51" s="18">
        <v>1044.7</v>
      </c>
    </row>
    <row r="52" spans="1:25" ht="15.75">
      <c r="A52" s="15">
        <f t="shared" si="0"/>
        <v>43230</v>
      </c>
      <c r="B52" s="16">
        <v>923.16</v>
      </c>
      <c r="C52" s="17">
        <v>855.49</v>
      </c>
      <c r="D52" s="17">
        <v>815.09</v>
      </c>
      <c r="E52" s="17">
        <v>757.23</v>
      </c>
      <c r="F52" s="17">
        <v>731.57</v>
      </c>
      <c r="G52" s="17">
        <v>710.93</v>
      </c>
      <c r="H52" s="17">
        <v>731.33</v>
      </c>
      <c r="I52" s="17">
        <v>809.27</v>
      </c>
      <c r="J52" s="17">
        <v>893.9</v>
      </c>
      <c r="K52" s="17">
        <v>1059.09</v>
      </c>
      <c r="L52" s="17">
        <v>1116.08</v>
      </c>
      <c r="M52" s="17">
        <v>1112.44</v>
      </c>
      <c r="N52" s="17">
        <v>1111.36</v>
      </c>
      <c r="O52" s="17">
        <v>1097.78</v>
      </c>
      <c r="P52" s="17">
        <v>989.7</v>
      </c>
      <c r="Q52" s="17">
        <v>1001.81</v>
      </c>
      <c r="R52" s="17">
        <v>995.1</v>
      </c>
      <c r="S52" s="17">
        <v>970.27</v>
      </c>
      <c r="T52" s="17">
        <v>982.29</v>
      </c>
      <c r="U52" s="17">
        <v>1005.85</v>
      </c>
      <c r="V52" s="17">
        <v>1053.22</v>
      </c>
      <c r="W52" s="17">
        <v>1057.61</v>
      </c>
      <c r="X52" s="17">
        <v>927.65</v>
      </c>
      <c r="Y52" s="18">
        <v>880.45</v>
      </c>
    </row>
    <row r="53" spans="1:25" ht="15.75">
      <c r="A53" s="15">
        <f t="shared" si="0"/>
        <v>43231</v>
      </c>
      <c r="B53" s="16">
        <v>863.58</v>
      </c>
      <c r="C53" s="17">
        <v>834.4</v>
      </c>
      <c r="D53" s="17">
        <v>755.97</v>
      </c>
      <c r="E53" s="17">
        <v>727.17</v>
      </c>
      <c r="F53" s="17">
        <v>591.09</v>
      </c>
      <c r="G53" s="17">
        <v>12.39</v>
      </c>
      <c r="H53" s="17">
        <v>643.39</v>
      </c>
      <c r="I53" s="17">
        <v>775.04</v>
      </c>
      <c r="J53" s="17">
        <v>835.83</v>
      </c>
      <c r="K53" s="17">
        <v>947.96</v>
      </c>
      <c r="L53" s="17">
        <v>1039.85</v>
      </c>
      <c r="M53" s="17">
        <v>1084.95</v>
      </c>
      <c r="N53" s="17">
        <v>1059.35</v>
      </c>
      <c r="O53" s="17">
        <v>1062.67</v>
      </c>
      <c r="P53" s="17">
        <v>1031.36</v>
      </c>
      <c r="Q53" s="17">
        <v>967.22</v>
      </c>
      <c r="R53" s="17">
        <v>1027.53</v>
      </c>
      <c r="S53" s="17">
        <v>1025</v>
      </c>
      <c r="T53" s="17">
        <v>1036.51</v>
      </c>
      <c r="U53" s="17">
        <v>1076.2</v>
      </c>
      <c r="V53" s="17">
        <v>1077.25</v>
      </c>
      <c r="W53" s="17">
        <v>1097.26</v>
      </c>
      <c r="X53" s="17">
        <v>1074.4</v>
      </c>
      <c r="Y53" s="18">
        <v>911.74</v>
      </c>
    </row>
    <row r="54" spans="1:25" ht="15.75">
      <c r="A54" s="15">
        <f t="shared" si="0"/>
        <v>43232</v>
      </c>
      <c r="B54" s="16">
        <v>914.37</v>
      </c>
      <c r="C54" s="17">
        <v>845.13</v>
      </c>
      <c r="D54" s="17">
        <v>827.68</v>
      </c>
      <c r="E54" s="17">
        <v>773.95</v>
      </c>
      <c r="F54" s="17">
        <v>748.39</v>
      </c>
      <c r="G54" s="17">
        <v>735.24</v>
      </c>
      <c r="H54" s="17">
        <v>736.08</v>
      </c>
      <c r="I54" s="17">
        <v>760.45</v>
      </c>
      <c r="J54" s="17">
        <v>772.02</v>
      </c>
      <c r="K54" s="17">
        <v>843.32</v>
      </c>
      <c r="L54" s="17">
        <v>948.42</v>
      </c>
      <c r="M54" s="17">
        <v>958.67</v>
      </c>
      <c r="N54" s="17">
        <v>993.76</v>
      </c>
      <c r="O54" s="17">
        <v>986.27</v>
      </c>
      <c r="P54" s="17">
        <v>1010.82</v>
      </c>
      <c r="Q54" s="17">
        <v>1002.36</v>
      </c>
      <c r="R54" s="17">
        <v>976.09</v>
      </c>
      <c r="S54" s="17">
        <v>918.77</v>
      </c>
      <c r="T54" s="17">
        <v>917.44</v>
      </c>
      <c r="U54" s="17">
        <v>942.13</v>
      </c>
      <c r="V54" s="17">
        <v>1017.87</v>
      </c>
      <c r="W54" s="17">
        <v>1022.62</v>
      </c>
      <c r="X54" s="17">
        <v>1119.13</v>
      </c>
      <c r="Y54" s="18">
        <v>1008.76</v>
      </c>
    </row>
    <row r="55" spans="1:25" ht="15.75">
      <c r="A55" s="15">
        <f t="shared" si="0"/>
        <v>43233</v>
      </c>
      <c r="B55" s="16">
        <v>923.68</v>
      </c>
      <c r="C55" s="17">
        <v>829.14</v>
      </c>
      <c r="D55" s="17">
        <v>911.95</v>
      </c>
      <c r="E55" s="17">
        <v>804.52</v>
      </c>
      <c r="F55" s="17">
        <v>790.04</v>
      </c>
      <c r="G55" s="17">
        <v>783.43</v>
      </c>
      <c r="H55" s="17">
        <v>768.38</v>
      </c>
      <c r="I55" s="17">
        <v>794.57</v>
      </c>
      <c r="J55" s="17">
        <v>813.95</v>
      </c>
      <c r="K55" s="17">
        <v>907.86</v>
      </c>
      <c r="L55" s="17">
        <v>1000.45</v>
      </c>
      <c r="M55" s="17">
        <v>1124.17</v>
      </c>
      <c r="N55" s="17">
        <v>1123.98</v>
      </c>
      <c r="O55" s="17">
        <v>1123.74</v>
      </c>
      <c r="P55" s="17">
        <v>1121.88</v>
      </c>
      <c r="Q55" s="17">
        <v>1121.42</v>
      </c>
      <c r="R55" s="17">
        <v>1120.88</v>
      </c>
      <c r="S55" s="17">
        <v>1121.16</v>
      </c>
      <c r="T55" s="17">
        <v>1121.74</v>
      </c>
      <c r="U55" s="17">
        <v>1120.68</v>
      </c>
      <c r="V55" s="17">
        <v>1132.87</v>
      </c>
      <c r="W55" s="17">
        <v>1181.69</v>
      </c>
      <c r="X55" s="17">
        <v>1214.03</v>
      </c>
      <c r="Y55" s="18">
        <v>1118.67</v>
      </c>
    </row>
    <row r="56" spans="1:25" ht="15.75">
      <c r="A56" s="15">
        <f t="shared" si="0"/>
        <v>43234</v>
      </c>
      <c r="B56" s="16">
        <v>1083.03</v>
      </c>
      <c r="C56" s="17">
        <v>940.06</v>
      </c>
      <c r="D56" s="17">
        <v>868.55</v>
      </c>
      <c r="E56" s="17">
        <v>824.89</v>
      </c>
      <c r="F56" s="17">
        <v>795.55</v>
      </c>
      <c r="G56" s="17">
        <v>776.82</v>
      </c>
      <c r="H56" s="17">
        <v>781.87</v>
      </c>
      <c r="I56" s="17">
        <v>880.13</v>
      </c>
      <c r="J56" s="17">
        <v>915.47</v>
      </c>
      <c r="K56" s="17">
        <v>1124.32</v>
      </c>
      <c r="L56" s="17">
        <v>1128.5</v>
      </c>
      <c r="M56" s="17">
        <v>1124.7</v>
      </c>
      <c r="N56" s="17">
        <v>1121.75</v>
      </c>
      <c r="O56" s="17">
        <v>1125.59</v>
      </c>
      <c r="P56" s="17">
        <v>1124.99</v>
      </c>
      <c r="Q56" s="17">
        <v>1123.08</v>
      </c>
      <c r="R56" s="17">
        <v>1120</v>
      </c>
      <c r="S56" s="17">
        <v>994.62</v>
      </c>
      <c r="T56" s="17">
        <v>996.37</v>
      </c>
      <c r="U56" s="17">
        <v>1028.63</v>
      </c>
      <c r="V56" s="17">
        <v>1118.2</v>
      </c>
      <c r="W56" s="17">
        <v>1121.18</v>
      </c>
      <c r="X56" s="17">
        <v>1017.13</v>
      </c>
      <c r="Y56" s="18">
        <v>945.1</v>
      </c>
    </row>
    <row r="57" spans="1:25" ht="15.75">
      <c r="A57" s="15">
        <f t="shared" si="0"/>
        <v>43235</v>
      </c>
      <c r="B57" s="16">
        <v>895.19</v>
      </c>
      <c r="C57" s="17">
        <v>840.28</v>
      </c>
      <c r="D57" s="17">
        <v>873.78</v>
      </c>
      <c r="E57" s="17">
        <v>804.99</v>
      </c>
      <c r="F57" s="17">
        <v>789.41</v>
      </c>
      <c r="G57" s="17">
        <v>776.12</v>
      </c>
      <c r="H57" s="17">
        <v>794.39</v>
      </c>
      <c r="I57" s="17">
        <v>898.07</v>
      </c>
      <c r="J57" s="17">
        <v>997.2</v>
      </c>
      <c r="K57" s="17">
        <v>1083.22</v>
      </c>
      <c r="L57" s="17">
        <v>1129.36</v>
      </c>
      <c r="M57" s="17">
        <v>1127.97</v>
      </c>
      <c r="N57" s="17">
        <v>1125.56</v>
      </c>
      <c r="O57" s="17">
        <v>1125.86</v>
      </c>
      <c r="P57" s="17">
        <v>1124.34</v>
      </c>
      <c r="Q57" s="17">
        <v>1110.3</v>
      </c>
      <c r="R57" s="17">
        <v>1034.09</v>
      </c>
      <c r="S57" s="17">
        <v>1032.93</v>
      </c>
      <c r="T57" s="17">
        <v>902.88</v>
      </c>
      <c r="U57" s="17">
        <v>1072.09</v>
      </c>
      <c r="V57" s="17">
        <v>1087.99</v>
      </c>
      <c r="W57" s="17">
        <v>1110.37</v>
      </c>
      <c r="X57" s="17">
        <v>902.47</v>
      </c>
      <c r="Y57" s="18">
        <v>889.7</v>
      </c>
    </row>
    <row r="58" spans="1:25" ht="15.75">
      <c r="A58" s="15">
        <f t="shared" si="0"/>
        <v>43236</v>
      </c>
      <c r="B58" s="16">
        <v>879.62</v>
      </c>
      <c r="C58" s="17">
        <v>869.96</v>
      </c>
      <c r="D58" s="17">
        <v>811.9</v>
      </c>
      <c r="E58" s="17">
        <v>781.19</v>
      </c>
      <c r="F58" s="17">
        <v>759.48</v>
      </c>
      <c r="G58" s="17">
        <v>721.71</v>
      </c>
      <c r="H58" s="17">
        <v>748.61</v>
      </c>
      <c r="I58" s="17">
        <v>847.75</v>
      </c>
      <c r="J58" s="17">
        <v>909.45</v>
      </c>
      <c r="K58" s="17">
        <v>1125.94</v>
      </c>
      <c r="L58" s="17">
        <v>1129.39</v>
      </c>
      <c r="M58" s="17">
        <v>1093.06</v>
      </c>
      <c r="N58" s="17">
        <v>1075.56</v>
      </c>
      <c r="O58" s="17">
        <v>1090.83</v>
      </c>
      <c r="P58" s="17">
        <v>1088.15</v>
      </c>
      <c r="Q58" s="17">
        <v>977.83</v>
      </c>
      <c r="R58" s="17">
        <v>966.44</v>
      </c>
      <c r="S58" s="17">
        <v>928.56</v>
      </c>
      <c r="T58" s="17">
        <v>930.1</v>
      </c>
      <c r="U58" s="17">
        <v>963.52</v>
      </c>
      <c r="V58" s="17">
        <v>1068.29</v>
      </c>
      <c r="W58" s="17">
        <v>980.89</v>
      </c>
      <c r="X58" s="17">
        <v>905.79</v>
      </c>
      <c r="Y58" s="18">
        <v>883.44</v>
      </c>
    </row>
    <row r="59" spans="1:25" ht="15.75">
      <c r="A59" s="15">
        <f t="shared" si="0"/>
        <v>43237</v>
      </c>
      <c r="B59" s="16">
        <v>877.35</v>
      </c>
      <c r="C59" s="17">
        <v>863.28</v>
      </c>
      <c r="D59" s="17">
        <v>829.75</v>
      </c>
      <c r="E59" s="17">
        <v>731.01</v>
      </c>
      <c r="F59" s="17">
        <v>604.21</v>
      </c>
      <c r="G59" s="17">
        <v>523.45</v>
      </c>
      <c r="H59" s="17">
        <v>736.17</v>
      </c>
      <c r="I59" s="17">
        <v>811.24</v>
      </c>
      <c r="J59" s="17">
        <v>904.3</v>
      </c>
      <c r="K59" s="17">
        <v>1126.57</v>
      </c>
      <c r="L59" s="17">
        <v>1129.43</v>
      </c>
      <c r="M59" s="17">
        <v>1128.59</v>
      </c>
      <c r="N59" s="17">
        <v>1127.32</v>
      </c>
      <c r="O59" s="17">
        <v>1125.69</v>
      </c>
      <c r="P59" s="17">
        <v>1127.07</v>
      </c>
      <c r="Q59" s="17">
        <v>1122.63</v>
      </c>
      <c r="R59" s="17">
        <v>1120.84</v>
      </c>
      <c r="S59" s="17">
        <v>1120.72</v>
      </c>
      <c r="T59" s="17">
        <v>1117.34</v>
      </c>
      <c r="U59" s="17">
        <v>1118.25</v>
      </c>
      <c r="V59" s="17">
        <v>1098.73</v>
      </c>
      <c r="W59" s="17">
        <v>1089.21</v>
      </c>
      <c r="X59" s="17">
        <v>1047.71</v>
      </c>
      <c r="Y59" s="18">
        <v>910.9</v>
      </c>
    </row>
    <row r="60" spans="1:25" ht="15.75">
      <c r="A60" s="15">
        <f t="shared" si="0"/>
        <v>43238</v>
      </c>
      <c r="B60" s="16">
        <v>894.84</v>
      </c>
      <c r="C60" s="17">
        <v>886.67</v>
      </c>
      <c r="D60" s="17">
        <v>839.92</v>
      </c>
      <c r="E60" s="17">
        <v>787.84</v>
      </c>
      <c r="F60" s="17">
        <v>741.27</v>
      </c>
      <c r="G60" s="17">
        <v>697.84</v>
      </c>
      <c r="H60" s="17">
        <v>739.06</v>
      </c>
      <c r="I60" s="17">
        <v>819.19</v>
      </c>
      <c r="J60" s="17">
        <v>904.43</v>
      </c>
      <c r="K60" s="17">
        <v>986.35</v>
      </c>
      <c r="L60" s="17">
        <v>1131.31</v>
      </c>
      <c r="M60" s="17">
        <v>1131.54</v>
      </c>
      <c r="N60" s="17">
        <v>1128.11</v>
      </c>
      <c r="O60" s="17">
        <v>1126.94</v>
      </c>
      <c r="P60" s="17">
        <v>1126.24</v>
      </c>
      <c r="Q60" s="17">
        <v>1121.55</v>
      </c>
      <c r="R60" s="17">
        <v>1102.67</v>
      </c>
      <c r="S60" s="17">
        <v>1090.94</v>
      </c>
      <c r="T60" s="17">
        <v>1088.82</v>
      </c>
      <c r="U60" s="17">
        <v>1087.57</v>
      </c>
      <c r="V60" s="17">
        <v>1075.64</v>
      </c>
      <c r="W60" s="17">
        <v>1092.96</v>
      </c>
      <c r="X60" s="17">
        <v>922.7</v>
      </c>
      <c r="Y60" s="18">
        <v>908.18</v>
      </c>
    </row>
    <row r="61" spans="1:25" ht="15.75">
      <c r="A61" s="15">
        <f t="shared" si="0"/>
        <v>43239</v>
      </c>
      <c r="B61" s="16">
        <v>890.81</v>
      </c>
      <c r="C61" s="17">
        <v>878.06</v>
      </c>
      <c r="D61" s="17">
        <v>891</v>
      </c>
      <c r="E61" s="17">
        <v>840.82</v>
      </c>
      <c r="F61" s="17">
        <v>803.82</v>
      </c>
      <c r="G61" s="17">
        <v>797.86</v>
      </c>
      <c r="H61" s="17">
        <v>798.1</v>
      </c>
      <c r="I61" s="17">
        <v>819.73</v>
      </c>
      <c r="J61" s="17">
        <v>856.91</v>
      </c>
      <c r="K61" s="17">
        <v>935.86</v>
      </c>
      <c r="L61" s="17">
        <v>1111.98</v>
      </c>
      <c r="M61" s="17">
        <v>1122.36</v>
      </c>
      <c r="N61" s="17">
        <v>1100.9</v>
      </c>
      <c r="O61" s="17">
        <v>1100.08</v>
      </c>
      <c r="P61" s="17">
        <v>1077.6</v>
      </c>
      <c r="Q61" s="17">
        <v>1001.3</v>
      </c>
      <c r="R61" s="17">
        <v>949.46</v>
      </c>
      <c r="S61" s="17">
        <v>1100.89</v>
      </c>
      <c r="T61" s="17">
        <v>1118.9</v>
      </c>
      <c r="U61" s="17">
        <v>1121.16</v>
      </c>
      <c r="V61" s="17">
        <v>1120.94</v>
      </c>
      <c r="W61" s="17">
        <v>1121.64</v>
      </c>
      <c r="X61" s="17">
        <v>1093.13</v>
      </c>
      <c r="Y61" s="18">
        <v>919.4</v>
      </c>
    </row>
    <row r="62" spans="1:25" ht="15.75">
      <c r="A62" s="15">
        <f t="shared" si="0"/>
        <v>43240</v>
      </c>
      <c r="B62" s="16">
        <v>898.88</v>
      </c>
      <c r="C62" s="17">
        <v>887.13</v>
      </c>
      <c r="D62" s="17">
        <v>869.69</v>
      </c>
      <c r="E62" s="17">
        <v>807.23</v>
      </c>
      <c r="F62" s="17">
        <v>780.4</v>
      </c>
      <c r="G62" s="17">
        <v>745.94</v>
      </c>
      <c r="H62" s="17">
        <v>740.25</v>
      </c>
      <c r="I62" s="17">
        <v>748.65</v>
      </c>
      <c r="J62" s="17">
        <v>805.87</v>
      </c>
      <c r="K62" s="17">
        <v>867.39</v>
      </c>
      <c r="L62" s="17">
        <v>893.12</v>
      </c>
      <c r="M62" s="17">
        <v>880.48</v>
      </c>
      <c r="N62" s="17">
        <v>862.55</v>
      </c>
      <c r="O62" s="17">
        <v>854.65</v>
      </c>
      <c r="P62" s="17">
        <v>852.46</v>
      </c>
      <c r="Q62" s="17">
        <v>849.91</v>
      </c>
      <c r="R62" s="17">
        <v>856.76</v>
      </c>
      <c r="S62" s="17">
        <v>1012.86</v>
      </c>
      <c r="T62" s="17">
        <v>1019.48</v>
      </c>
      <c r="U62" s="17">
        <v>1063.85</v>
      </c>
      <c r="V62" s="17">
        <v>1080.49</v>
      </c>
      <c r="W62" s="17">
        <v>1098.42</v>
      </c>
      <c r="X62" s="17">
        <v>946.29</v>
      </c>
      <c r="Y62" s="18">
        <v>891.74</v>
      </c>
    </row>
    <row r="63" spans="1:25" ht="15.75">
      <c r="A63" s="15">
        <f t="shared" si="0"/>
        <v>43241</v>
      </c>
      <c r="B63" s="16">
        <v>880.32</v>
      </c>
      <c r="C63" s="17">
        <v>882.66</v>
      </c>
      <c r="D63" s="17">
        <v>844.53</v>
      </c>
      <c r="E63" s="17">
        <v>778.99</v>
      </c>
      <c r="F63" s="17">
        <v>753.96</v>
      </c>
      <c r="G63" s="17">
        <v>744.34</v>
      </c>
      <c r="H63" s="17">
        <v>745.51</v>
      </c>
      <c r="I63" s="17">
        <v>841.09</v>
      </c>
      <c r="J63" s="17">
        <v>894.81</v>
      </c>
      <c r="K63" s="17">
        <v>977.46</v>
      </c>
      <c r="L63" s="17">
        <v>1129.21</v>
      </c>
      <c r="M63" s="17">
        <v>1140.98</v>
      </c>
      <c r="N63" s="17">
        <v>1123.78</v>
      </c>
      <c r="O63" s="17">
        <v>1122.14</v>
      </c>
      <c r="P63" s="17">
        <v>1118.05</v>
      </c>
      <c r="Q63" s="17">
        <v>1111.16</v>
      </c>
      <c r="R63" s="17">
        <v>1117.78</v>
      </c>
      <c r="S63" s="17">
        <v>1090.88</v>
      </c>
      <c r="T63" s="17">
        <v>986.07</v>
      </c>
      <c r="U63" s="17">
        <v>982.49</v>
      </c>
      <c r="V63" s="17">
        <v>950.45</v>
      </c>
      <c r="W63" s="17">
        <v>973.94</v>
      </c>
      <c r="X63" s="17">
        <v>962.49</v>
      </c>
      <c r="Y63" s="18">
        <v>909.14</v>
      </c>
    </row>
    <row r="64" spans="1:25" ht="15.75">
      <c r="A64" s="15">
        <f t="shared" si="0"/>
        <v>43242</v>
      </c>
      <c r="B64" s="16">
        <v>865.42</v>
      </c>
      <c r="C64" s="17">
        <v>822.79</v>
      </c>
      <c r="D64" s="17">
        <v>803.31</v>
      </c>
      <c r="E64" s="17">
        <v>764.74</v>
      </c>
      <c r="F64" s="17">
        <v>746.9</v>
      </c>
      <c r="G64" s="17">
        <v>743.02</v>
      </c>
      <c r="H64" s="17">
        <v>768.24</v>
      </c>
      <c r="I64" s="17">
        <v>853.89</v>
      </c>
      <c r="J64" s="17">
        <v>911.95</v>
      </c>
      <c r="K64" s="17">
        <v>1003.29</v>
      </c>
      <c r="L64" s="17">
        <v>1152.3</v>
      </c>
      <c r="M64" s="17">
        <v>1222.73</v>
      </c>
      <c r="N64" s="17">
        <v>1182.48</v>
      </c>
      <c r="O64" s="17">
        <v>1179.28</v>
      </c>
      <c r="P64" s="17">
        <v>1120.51</v>
      </c>
      <c r="Q64" s="17">
        <v>1115.51</v>
      </c>
      <c r="R64" s="17">
        <v>1104.05</v>
      </c>
      <c r="S64" s="17">
        <v>1095.73</v>
      </c>
      <c r="T64" s="17">
        <v>1099.4</v>
      </c>
      <c r="U64" s="17">
        <v>1107.41</v>
      </c>
      <c r="V64" s="17">
        <v>1072.29</v>
      </c>
      <c r="W64" s="17">
        <v>1031.86</v>
      </c>
      <c r="X64" s="17">
        <v>1096.45</v>
      </c>
      <c r="Y64" s="18">
        <v>935.32</v>
      </c>
    </row>
    <row r="65" spans="1:25" ht="15.75">
      <c r="A65" s="15">
        <f t="shared" si="0"/>
        <v>43243</v>
      </c>
      <c r="B65" s="16">
        <v>949.46</v>
      </c>
      <c r="C65" s="17">
        <v>839.37</v>
      </c>
      <c r="D65" s="17">
        <v>849.51</v>
      </c>
      <c r="E65" s="17">
        <v>783.38</v>
      </c>
      <c r="F65" s="17">
        <v>775.91</v>
      </c>
      <c r="G65" s="17">
        <v>760.57</v>
      </c>
      <c r="H65" s="17">
        <v>786.09</v>
      </c>
      <c r="I65" s="17">
        <v>888.87</v>
      </c>
      <c r="J65" s="17">
        <v>964.37</v>
      </c>
      <c r="K65" s="17">
        <v>1128.61</v>
      </c>
      <c r="L65" s="17">
        <v>1174.52</v>
      </c>
      <c r="M65" s="17">
        <v>1274.47</v>
      </c>
      <c r="N65" s="17">
        <v>1232.32</v>
      </c>
      <c r="O65" s="17">
        <v>1203.58</v>
      </c>
      <c r="P65" s="17">
        <v>1192.02</v>
      </c>
      <c r="Q65" s="17">
        <v>1172.64</v>
      </c>
      <c r="R65" s="17">
        <v>1132.78</v>
      </c>
      <c r="S65" s="17">
        <v>1181.04</v>
      </c>
      <c r="T65" s="17">
        <v>1164.09</v>
      </c>
      <c r="U65" s="17">
        <v>1187.41</v>
      </c>
      <c r="V65" s="17">
        <v>1151.42</v>
      </c>
      <c r="W65" s="17">
        <v>1127.08</v>
      </c>
      <c r="X65" s="17">
        <v>1123.42</v>
      </c>
      <c r="Y65" s="18">
        <v>908.95</v>
      </c>
    </row>
    <row r="66" spans="1:25" ht="15.75">
      <c r="A66" s="15">
        <f t="shared" si="0"/>
        <v>43244</v>
      </c>
      <c r="B66" s="16">
        <v>898.05</v>
      </c>
      <c r="C66" s="17">
        <v>890.85</v>
      </c>
      <c r="D66" s="17">
        <v>836.69</v>
      </c>
      <c r="E66" s="17">
        <v>789.04</v>
      </c>
      <c r="F66" s="17">
        <v>777.05</v>
      </c>
      <c r="G66" s="17">
        <v>750.38</v>
      </c>
      <c r="H66" s="17">
        <v>787.66</v>
      </c>
      <c r="I66" s="17">
        <v>884.06</v>
      </c>
      <c r="J66" s="17">
        <v>944.39</v>
      </c>
      <c r="K66" s="17">
        <v>1020.9</v>
      </c>
      <c r="L66" s="17">
        <v>1132.39</v>
      </c>
      <c r="M66" s="17">
        <v>1206.15</v>
      </c>
      <c r="N66" s="17">
        <v>1191.47</v>
      </c>
      <c r="O66" s="17">
        <v>1158.91</v>
      </c>
      <c r="P66" s="17">
        <v>1173.32</v>
      </c>
      <c r="Q66" s="17">
        <v>1174.85</v>
      </c>
      <c r="R66" s="17">
        <v>1155.92</v>
      </c>
      <c r="S66" s="17">
        <v>1180.76</v>
      </c>
      <c r="T66" s="17">
        <v>1208.43</v>
      </c>
      <c r="U66" s="17">
        <v>1175.58</v>
      </c>
      <c r="V66" s="17">
        <v>1166.93</v>
      </c>
      <c r="W66" s="17">
        <v>1165.1</v>
      </c>
      <c r="X66" s="17">
        <v>1129.78</v>
      </c>
      <c r="Y66" s="18">
        <v>1118.73</v>
      </c>
    </row>
    <row r="67" spans="1:25" ht="15.75">
      <c r="A67" s="15">
        <f t="shared" si="0"/>
        <v>43245</v>
      </c>
      <c r="B67" s="16">
        <v>959.81</v>
      </c>
      <c r="C67" s="17">
        <v>850.51</v>
      </c>
      <c r="D67" s="17">
        <v>831.39</v>
      </c>
      <c r="E67" s="17">
        <v>752.65</v>
      </c>
      <c r="F67" s="17">
        <v>736.58</v>
      </c>
      <c r="G67" s="17">
        <v>735.3</v>
      </c>
      <c r="H67" s="17">
        <v>745.08</v>
      </c>
      <c r="I67" s="17">
        <v>870.55</v>
      </c>
      <c r="J67" s="17">
        <v>961.74</v>
      </c>
      <c r="K67" s="17">
        <v>1149.59</v>
      </c>
      <c r="L67" s="17">
        <v>1189.42</v>
      </c>
      <c r="M67" s="17">
        <v>1227.3</v>
      </c>
      <c r="N67" s="17">
        <v>1193.51</v>
      </c>
      <c r="O67" s="17">
        <v>1173.35</v>
      </c>
      <c r="P67" s="17">
        <v>1170.2</v>
      </c>
      <c r="Q67" s="17">
        <v>1167.36</v>
      </c>
      <c r="R67" s="17">
        <v>1165.7</v>
      </c>
      <c r="S67" s="17">
        <v>1162.58</v>
      </c>
      <c r="T67" s="17">
        <v>1143.2</v>
      </c>
      <c r="U67" s="17">
        <v>1166</v>
      </c>
      <c r="V67" s="17">
        <v>1175.75</v>
      </c>
      <c r="W67" s="17">
        <v>1180.86</v>
      </c>
      <c r="X67" s="17">
        <v>1184.99</v>
      </c>
      <c r="Y67" s="18">
        <v>1167.71</v>
      </c>
    </row>
    <row r="68" spans="1:25" ht="15.75">
      <c r="A68" s="15">
        <f t="shared" si="0"/>
        <v>43246</v>
      </c>
      <c r="B68" s="16">
        <v>939.88</v>
      </c>
      <c r="C68" s="17">
        <v>893.81</v>
      </c>
      <c r="D68" s="17">
        <v>921.36</v>
      </c>
      <c r="E68" s="17">
        <v>868.79</v>
      </c>
      <c r="F68" s="17">
        <v>853.75</v>
      </c>
      <c r="G68" s="17">
        <v>808.39</v>
      </c>
      <c r="H68" s="17">
        <v>784.01</v>
      </c>
      <c r="I68" s="17">
        <v>889.86</v>
      </c>
      <c r="J68" s="17">
        <v>972.87</v>
      </c>
      <c r="K68" s="17">
        <v>1097.45</v>
      </c>
      <c r="L68" s="17">
        <v>1243.06</v>
      </c>
      <c r="M68" s="17">
        <v>1313.84</v>
      </c>
      <c r="N68" s="17">
        <v>1331.12</v>
      </c>
      <c r="O68" s="17">
        <v>1289.51</v>
      </c>
      <c r="P68" s="17">
        <v>1281.42</v>
      </c>
      <c r="Q68" s="17">
        <v>1275.34</v>
      </c>
      <c r="R68" s="17">
        <v>1262.28</v>
      </c>
      <c r="S68" s="17">
        <v>1255.36</v>
      </c>
      <c r="T68" s="17">
        <v>1247.44</v>
      </c>
      <c r="U68" s="17">
        <v>1260.83</v>
      </c>
      <c r="V68" s="17">
        <v>1285.58</v>
      </c>
      <c r="W68" s="17">
        <v>1270.06</v>
      </c>
      <c r="X68" s="17">
        <v>1250.63</v>
      </c>
      <c r="Y68" s="18">
        <v>1240.17</v>
      </c>
    </row>
    <row r="69" spans="1:25" ht="15.75">
      <c r="A69" s="15">
        <f t="shared" si="0"/>
        <v>43247</v>
      </c>
      <c r="B69" s="16">
        <v>1107.2</v>
      </c>
      <c r="C69" s="17">
        <v>896.94</v>
      </c>
      <c r="D69" s="17">
        <v>897.65</v>
      </c>
      <c r="E69" s="17">
        <v>855.73</v>
      </c>
      <c r="F69" s="17">
        <v>807.78</v>
      </c>
      <c r="G69" s="17">
        <v>783.71</v>
      </c>
      <c r="H69" s="17">
        <v>745.77</v>
      </c>
      <c r="I69" s="17">
        <v>825.48</v>
      </c>
      <c r="J69" s="17">
        <v>893.83</v>
      </c>
      <c r="K69" s="17">
        <v>943.04</v>
      </c>
      <c r="L69" s="17">
        <v>978.6</v>
      </c>
      <c r="M69" s="17">
        <v>1255.94</v>
      </c>
      <c r="N69" s="17">
        <v>1303.41</v>
      </c>
      <c r="O69" s="17">
        <v>1310.99</v>
      </c>
      <c r="P69" s="17">
        <v>1261.05</v>
      </c>
      <c r="Q69" s="17">
        <v>1255.46</v>
      </c>
      <c r="R69" s="17">
        <v>1253.07</v>
      </c>
      <c r="S69" s="17">
        <v>1235.05</v>
      </c>
      <c r="T69" s="17">
        <v>1262.97</v>
      </c>
      <c r="U69" s="17">
        <v>1233.54</v>
      </c>
      <c r="V69" s="17">
        <v>1218.39</v>
      </c>
      <c r="W69" s="17">
        <v>1259.19</v>
      </c>
      <c r="X69" s="17">
        <v>1268.9</v>
      </c>
      <c r="Y69" s="18">
        <v>1233.05</v>
      </c>
    </row>
    <row r="70" spans="1:25" ht="15.75">
      <c r="A70" s="15">
        <f t="shared" si="0"/>
        <v>43248</v>
      </c>
      <c r="B70" s="16">
        <v>984.79</v>
      </c>
      <c r="C70" s="17">
        <v>895.29</v>
      </c>
      <c r="D70" s="17">
        <v>842.27</v>
      </c>
      <c r="E70" s="17">
        <v>795.18</v>
      </c>
      <c r="F70" s="17">
        <v>773.37</v>
      </c>
      <c r="G70" s="17">
        <v>737.25</v>
      </c>
      <c r="H70" s="17">
        <v>744.5</v>
      </c>
      <c r="I70" s="17">
        <v>858.63</v>
      </c>
      <c r="J70" s="17">
        <v>958.77</v>
      </c>
      <c r="K70" s="17">
        <v>1067.62</v>
      </c>
      <c r="L70" s="17">
        <v>1182.52</v>
      </c>
      <c r="M70" s="17">
        <v>1201.96</v>
      </c>
      <c r="N70" s="17">
        <v>1127.18</v>
      </c>
      <c r="O70" s="17">
        <v>1138.48</v>
      </c>
      <c r="P70" s="17">
        <v>1126.3</v>
      </c>
      <c r="Q70" s="17">
        <v>1151.72</v>
      </c>
      <c r="R70" s="17">
        <v>1141.2</v>
      </c>
      <c r="S70" s="17">
        <v>1140.71</v>
      </c>
      <c r="T70" s="17">
        <v>1167.89</v>
      </c>
      <c r="U70" s="17">
        <v>1123.6</v>
      </c>
      <c r="V70" s="17">
        <v>1077.47</v>
      </c>
      <c r="W70" s="17">
        <v>1054.37</v>
      </c>
      <c r="X70" s="17">
        <v>987.26</v>
      </c>
      <c r="Y70" s="18">
        <v>894.15</v>
      </c>
    </row>
    <row r="71" spans="1:25" ht="15.75">
      <c r="A71" s="15">
        <f t="shared" si="0"/>
        <v>43249</v>
      </c>
      <c r="B71" s="16">
        <v>852.64</v>
      </c>
      <c r="C71" s="17">
        <v>831.46</v>
      </c>
      <c r="D71" s="17">
        <v>802</v>
      </c>
      <c r="E71" s="17">
        <v>734.62</v>
      </c>
      <c r="F71" s="17">
        <v>738.64</v>
      </c>
      <c r="G71" s="17">
        <v>692.02</v>
      </c>
      <c r="H71" s="17">
        <v>740.53</v>
      </c>
      <c r="I71" s="17">
        <v>830.9</v>
      </c>
      <c r="J71" s="17">
        <v>931.43</v>
      </c>
      <c r="K71" s="17">
        <v>1033.72</v>
      </c>
      <c r="L71" s="17">
        <v>1116.02</v>
      </c>
      <c r="M71" s="17">
        <v>1087.29</v>
      </c>
      <c r="N71" s="17">
        <v>1080.2</v>
      </c>
      <c r="O71" s="17">
        <v>1086.68</v>
      </c>
      <c r="P71" s="17">
        <v>1085.89</v>
      </c>
      <c r="Q71" s="17">
        <v>1101.33</v>
      </c>
      <c r="R71" s="17">
        <v>1099.14</v>
      </c>
      <c r="S71" s="17">
        <v>1109.53</v>
      </c>
      <c r="T71" s="17">
        <v>1113.18</v>
      </c>
      <c r="U71" s="17">
        <v>1129.56</v>
      </c>
      <c r="V71" s="17">
        <v>1101.7</v>
      </c>
      <c r="W71" s="17">
        <v>1083.68</v>
      </c>
      <c r="X71" s="17">
        <v>927.99</v>
      </c>
      <c r="Y71" s="18">
        <v>885.79</v>
      </c>
    </row>
    <row r="72" spans="1:25" ht="15.75">
      <c r="A72" s="15">
        <f t="shared" si="0"/>
        <v>43250</v>
      </c>
      <c r="B72" s="16">
        <v>839.17</v>
      </c>
      <c r="C72" s="17">
        <v>824.44</v>
      </c>
      <c r="D72" s="17">
        <v>787.12</v>
      </c>
      <c r="E72" s="17">
        <v>760.31</v>
      </c>
      <c r="F72" s="17">
        <v>728.72</v>
      </c>
      <c r="G72" s="17">
        <v>632.32</v>
      </c>
      <c r="H72" s="17">
        <v>720.81</v>
      </c>
      <c r="I72" s="17">
        <v>782.94</v>
      </c>
      <c r="J72" s="17">
        <v>914.15</v>
      </c>
      <c r="K72" s="17">
        <v>943.71</v>
      </c>
      <c r="L72" s="17">
        <v>1086.52</v>
      </c>
      <c r="M72" s="17">
        <v>1076.63</v>
      </c>
      <c r="N72" s="17">
        <v>1046.7</v>
      </c>
      <c r="O72" s="17">
        <v>1075.18</v>
      </c>
      <c r="P72" s="17">
        <v>1086.58</v>
      </c>
      <c r="Q72" s="17">
        <v>1062.65</v>
      </c>
      <c r="R72" s="17">
        <v>999.17</v>
      </c>
      <c r="S72" s="17">
        <v>947.86</v>
      </c>
      <c r="T72" s="17">
        <v>951.56</v>
      </c>
      <c r="U72" s="17">
        <v>1109.59</v>
      </c>
      <c r="V72" s="17">
        <v>1103.16</v>
      </c>
      <c r="W72" s="17">
        <v>1079.77</v>
      </c>
      <c r="X72" s="17">
        <v>1055.66</v>
      </c>
      <c r="Y72" s="18">
        <v>898.18</v>
      </c>
    </row>
    <row r="73" spans="1:25" ht="16.5" thickBot="1">
      <c r="A73" s="19">
        <f t="shared" si="0"/>
        <v>43251</v>
      </c>
      <c r="B73" s="20">
        <v>862.51</v>
      </c>
      <c r="C73" s="21">
        <v>782.08</v>
      </c>
      <c r="D73" s="21">
        <v>766.15</v>
      </c>
      <c r="E73" s="21">
        <v>766.74</v>
      </c>
      <c r="F73" s="21">
        <v>745.23</v>
      </c>
      <c r="G73" s="21">
        <v>725.26</v>
      </c>
      <c r="H73" s="21">
        <v>752.43</v>
      </c>
      <c r="I73" s="21">
        <v>861.92</v>
      </c>
      <c r="J73" s="21">
        <v>962.15</v>
      </c>
      <c r="K73" s="21">
        <v>1084.68</v>
      </c>
      <c r="L73" s="21">
        <v>1172.53</v>
      </c>
      <c r="M73" s="21">
        <v>1190.23</v>
      </c>
      <c r="N73" s="21">
        <v>1138.95</v>
      </c>
      <c r="O73" s="21">
        <v>1138.37</v>
      </c>
      <c r="P73" s="21">
        <v>1148.03</v>
      </c>
      <c r="Q73" s="21">
        <v>1161.47</v>
      </c>
      <c r="R73" s="21">
        <v>1155.02</v>
      </c>
      <c r="S73" s="21">
        <v>1156.01</v>
      </c>
      <c r="T73" s="21">
        <v>1154.58</v>
      </c>
      <c r="U73" s="21">
        <v>1139.23</v>
      </c>
      <c r="V73" s="21">
        <v>1108.1</v>
      </c>
      <c r="W73" s="21">
        <v>1080.39</v>
      </c>
      <c r="X73" s="21">
        <v>972.53</v>
      </c>
      <c r="Y73" s="22">
        <v>908.57</v>
      </c>
    </row>
    <row r="74" ht="9" customHeight="1" thickBot="1"/>
    <row r="75" spans="1:25" ht="16.5" customHeight="1" thickBot="1">
      <c r="A75" s="55" t="s">
        <v>4</v>
      </c>
      <c r="B75" s="57" t="s">
        <v>31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9"/>
    </row>
    <row r="76" spans="1:25" ht="24.75" customHeight="1" thickBot="1">
      <c r="A76" s="56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1057.6</v>
      </c>
      <c r="C77" s="12">
        <v>927.78</v>
      </c>
      <c r="D77" s="12">
        <v>934.2</v>
      </c>
      <c r="E77" s="12">
        <v>863.94</v>
      </c>
      <c r="F77" s="12">
        <v>813.78</v>
      </c>
      <c r="G77" s="12">
        <v>789.54</v>
      </c>
      <c r="H77" s="12">
        <v>794.91</v>
      </c>
      <c r="I77" s="12">
        <v>820.19</v>
      </c>
      <c r="J77" s="12">
        <v>898.14</v>
      </c>
      <c r="K77" s="12">
        <v>964.05</v>
      </c>
      <c r="L77" s="12">
        <v>1083.43</v>
      </c>
      <c r="M77" s="12">
        <v>1083.01</v>
      </c>
      <c r="N77" s="12">
        <v>1105.43</v>
      </c>
      <c r="O77" s="12">
        <v>1092.28</v>
      </c>
      <c r="P77" s="12">
        <v>1123.84</v>
      </c>
      <c r="Q77" s="12">
        <v>1120.22</v>
      </c>
      <c r="R77" s="12">
        <v>1158.76</v>
      </c>
      <c r="S77" s="12">
        <v>1158.97</v>
      </c>
      <c r="T77" s="12">
        <v>1178.29</v>
      </c>
      <c r="U77" s="12">
        <v>1180.61</v>
      </c>
      <c r="V77" s="12">
        <v>1219.68</v>
      </c>
      <c r="W77" s="12">
        <v>1280.86</v>
      </c>
      <c r="X77" s="12">
        <v>1199.04</v>
      </c>
      <c r="Y77" s="13">
        <v>1046.73</v>
      </c>
      <c r="Z77" s="14"/>
    </row>
    <row r="78" spans="1:25" ht="15.75">
      <c r="A78" s="15">
        <f t="shared" si="1"/>
        <v>43222</v>
      </c>
      <c r="B78" s="16">
        <v>1029.09</v>
      </c>
      <c r="C78" s="17">
        <v>940.32</v>
      </c>
      <c r="D78" s="17">
        <v>913.83</v>
      </c>
      <c r="E78" s="17">
        <v>862.7</v>
      </c>
      <c r="F78" s="17">
        <v>826.59</v>
      </c>
      <c r="G78" s="17">
        <v>792.8</v>
      </c>
      <c r="H78" s="17">
        <v>810.78</v>
      </c>
      <c r="I78" s="17">
        <v>828.88</v>
      </c>
      <c r="J78" s="17">
        <v>867.93</v>
      </c>
      <c r="K78" s="17">
        <v>941.72</v>
      </c>
      <c r="L78" s="17">
        <v>1114.99</v>
      </c>
      <c r="M78" s="17">
        <v>1199.02</v>
      </c>
      <c r="N78" s="17">
        <v>1106.51</v>
      </c>
      <c r="O78" s="17">
        <v>1120.27</v>
      </c>
      <c r="P78" s="17">
        <v>1078.65</v>
      </c>
      <c r="Q78" s="17">
        <v>1072.58</v>
      </c>
      <c r="R78" s="17">
        <v>1073.31</v>
      </c>
      <c r="S78" s="17">
        <v>1084.76</v>
      </c>
      <c r="T78" s="17">
        <v>1120.5</v>
      </c>
      <c r="U78" s="17">
        <v>1128.54</v>
      </c>
      <c r="V78" s="17">
        <v>1151.56</v>
      </c>
      <c r="W78" s="17">
        <v>1172.62</v>
      </c>
      <c r="X78" s="17">
        <v>1080.24</v>
      </c>
      <c r="Y78" s="18">
        <v>979.03</v>
      </c>
    </row>
    <row r="79" spans="1:25" ht="15.75">
      <c r="A79" s="15">
        <f t="shared" si="1"/>
        <v>43223</v>
      </c>
      <c r="B79" s="16">
        <v>926.83</v>
      </c>
      <c r="C79" s="17">
        <v>921.27</v>
      </c>
      <c r="D79" s="17">
        <v>838.59</v>
      </c>
      <c r="E79" s="17">
        <v>741.28</v>
      </c>
      <c r="F79" s="17">
        <v>699.18</v>
      </c>
      <c r="G79" s="17">
        <v>611.83</v>
      </c>
      <c r="H79" s="17">
        <v>750.36</v>
      </c>
      <c r="I79" s="17">
        <v>815.13</v>
      </c>
      <c r="J79" s="17">
        <v>910.5</v>
      </c>
      <c r="K79" s="17">
        <v>1041.76</v>
      </c>
      <c r="L79" s="17">
        <v>1072.66</v>
      </c>
      <c r="M79" s="17">
        <v>1067.69</v>
      </c>
      <c r="N79" s="17">
        <v>1029.74</v>
      </c>
      <c r="O79" s="17">
        <v>1050.39</v>
      </c>
      <c r="P79" s="17">
        <v>999.26</v>
      </c>
      <c r="Q79" s="17">
        <v>937.45</v>
      </c>
      <c r="R79" s="17">
        <v>936.66</v>
      </c>
      <c r="S79" s="17">
        <v>961.31</v>
      </c>
      <c r="T79" s="17">
        <v>1093.82</v>
      </c>
      <c r="U79" s="17">
        <v>1050.34</v>
      </c>
      <c r="V79" s="17">
        <v>1055.91</v>
      </c>
      <c r="W79" s="17">
        <v>1099.07</v>
      </c>
      <c r="X79" s="17">
        <v>1019.92</v>
      </c>
      <c r="Y79" s="18">
        <v>925.51</v>
      </c>
    </row>
    <row r="80" spans="1:25" ht="15.75">
      <c r="A80" s="15">
        <f t="shared" si="1"/>
        <v>43224</v>
      </c>
      <c r="B80" s="16">
        <v>929.08</v>
      </c>
      <c r="C80" s="17">
        <v>870.88</v>
      </c>
      <c r="D80" s="17">
        <v>825.12</v>
      </c>
      <c r="E80" s="17">
        <v>767.39</v>
      </c>
      <c r="F80" s="17">
        <v>737.63</v>
      </c>
      <c r="G80" s="17">
        <v>680.15</v>
      </c>
      <c r="H80" s="17">
        <v>740.82</v>
      </c>
      <c r="I80" s="17">
        <v>808.71</v>
      </c>
      <c r="J80" s="17">
        <v>862.04</v>
      </c>
      <c r="K80" s="17">
        <v>929.74</v>
      </c>
      <c r="L80" s="17">
        <v>867.35</v>
      </c>
      <c r="M80" s="17">
        <v>873.52</v>
      </c>
      <c r="N80" s="17">
        <v>928.77</v>
      </c>
      <c r="O80" s="17">
        <v>932.79</v>
      </c>
      <c r="P80" s="17">
        <v>929.29</v>
      </c>
      <c r="Q80" s="17">
        <v>849.61</v>
      </c>
      <c r="R80" s="17">
        <v>923.63</v>
      </c>
      <c r="S80" s="17">
        <v>927.41</v>
      </c>
      <c r="T80" s="17">
        <v>867.49</v>
      </c>
      <c r="U80" s="17">
        <v>908.33</v>
      </c>
      <c r="V80" s="17">
        <v>923.5</v>
      </c>
      <c r="W80" s="17">
        <v>946.77</v>
      </c>
      <c r="X80" s="17">
        <v>922.5</v>
      </c>
      <c r="Y80" s="18">
        <v>865.73</v>
      </c>
    </row>
    <row r="81" spans="1:25" ht="15.75">
      <c r="A81" s="15">
        <f t="shared" si="1"/>
        <v>43225</v>
      </c>
      <c r="B81" s="16">
        <v>877.36</v>
      </c>
      <c r="C81" s="17">
        <v>874.38</v>
      </c>
      <c r="D81" s="17">
        <v>837.58</v>
      </c>
      <c r="E81" s="17">
        <v>744.83</v>
      </c>
      <c r="F81" s="17">
        <v>739.9</v>
      </c>
      <c r="G81" s="17">
        <v>737.53</v>
      </c>
      <c r="H81" s="17">
        <v>737.77</v>
      </c>
      <c r="I81" s="17">
        <v>753.01</v>
      </c>
      <c r="J81" s="17">
        <v>775.21</v>
      </c>
      <c r="K81" s="17">
        <v>820.87</v>
      </c>
      <c r="L81" s="17">
        <v>878.91</v>
      </c>
      <c r="M81" s="17">
        <v>940.14</v>
      </c>
      <c r="N81" s="17">
        <v>927.45</v>
      </c>
      <c r="O81" s="17">
        <v>920.06</v>
      </c>
      <c r="P81" s="17">
        <v>907.06</v>
      </c>
      <c r="Q81" s="17">
        <v>891.69</v>
      </c>
      <c r="R81" s="17">
        <v>899.18</v>
      </c>
      <c r="S81" s="17">
        <v>903.95</v>
      </c>
      <c r="T81" s="17">
        <v>846.31</v>
      </c>
      <c r="U81" s="17">
        <v>864.37</v>
      </c>
      <c r="V81" s="17">
        <v>883.84</v>
      </c>
      <c r="W81" s="17">
        <v>1008.8</v>
      </c>
      <c r="X81" s="17">
        <v>894.58</v>
      </c>
      <c r="Y81" s="18">
        <v>885.56</v>
      </c>
    </row>
    <row r="82" spans="1:25" ht="15.75">
      <c r="A82" s="15">
        <f t="shared" si="1"/>
        <v>43226</v>
      </c>
      <c r="B82" s="16">
        <v>860.83</v>
      </c>
      <c r="C82" s="17">
        <v>864.79</v>
      </c>
      <c r="D82" s="17">
        <v>828.3</v>
      </c>
      <c r="E82" s="17">
        <v>760.29</v>
      </c>
      <c r="F82" s="17">
        <v>738.92</v>
      </c>
      <c r="G82" s="17">
        <v>556.01</v>
      </c>
      <c r="H82" s="17">
        <v>524.38</v>
      </c>
      <c r="I82" s="17">
        <v>732.3</v>
      </c>
      <c r="J82" s="17">
        <v>763.55</v>
      </c>
      <c r="K82" s="17">
        <v>804.9</v>
      </c>
      <c r="L82" s="17">
        <v>889.85</v>
      </c>
      <c r="M82" s="17">
        <v>944.31</v>
      </c>
      <c r="N82" s="17">
        <v>939.28</v>
      </c>
      <c r="O82" s="17">
        <v>940.84</v>
      </c>
      <c r="P82" s="17">
        <v>937.58</v>
      </c>
      <c r="Q82" s="17">
        <v>936.3</v>
      </c>
      <c r="R82" s="17">
        <v>940.55</v>
      </c>
      <c r="S82" s="17">
        <v>943.29</v>
      </c>
      <c r="T82" s="17">
        <v>949.06</v>
      </c>
      <c r="U82" s="17">
        <v>904.15</v>
      </c>
      <c r="V82" s="17">
        <v>923.49</v>
      </c>
      <c r="W82" s="17">
        <v>993.31</v>
      </c>
      <c r="X82" s="17">
        <v>859.16</v>
      </c>
      <c r="Y82" s="18">
        <v>853.61</v>
      </c>
    </row>
    <row r="83" spans="1:25" ht="15.75">
      <c r="A83" s="15">
        <f t="shared" si="1"/>
        <v>43227</v>
      </c>
      <c r="B83" s="16">
        <v>848.46</v>
      </c>
      <c r="C83" s="17">
        <v>841.02</v>
      </c>
      <c r="D83" s="17">
        <v>800.85</v>
      </c>
      <c r="E83" s="17">
        <v>734.97</v>
      </c>
      <c r="F83" s="17">
        <v>578.45</v>
      </c>
      <c r="G83" s="17">
        <v>3.06</v>
      </c>
      <c r="H83" s="17">
        <v>683.65</v>
      </c>
      <c r="I83" s="17">
        <v>808.98</v>
      </c>
      <c r="J83" s="17">
        <v>898.72</v>
      </c>
      <c r="K83" s="17">
        <v>1027.9</v>
      </c>
      <c r="L83" s="17">
        <v>1040.3</v>
      </c>
      <c r="M83" s="17">
        <v>1055.73</v>
      </c>
      <c r="N83" s="17">
        <v>1028.46</v>
      </c>
      <c r="O83" s="17">
        <v>1027.29</v>
      </c>
      <c r="P83" s="17">
        <v>1012.01</v>
      </c>
      <c r="Q83" s="17">
        <v>974.36</v>
      </c>
      <c r="R83" s="17">
        <v>977.1</v>
      </c>
      <c r="S83" s="17">
        <v>956.77</v>
      </c>
      <c r="T83" s="17">
        <v>985.34</v>
      </c>
      <c r="U83" s="17">
        <v>1030</v>
      </c>
      <c r="V83" s="17">
        <v>1041.26</v>
      </c>
      <c r="W83" s="17">
        <v>1037.63</v>
      </c>
      <c r="X83" s="17">
        <v>924.03</v>
      </c>
      <c r="Y83" s="18">
        <v>846.22</v>
      </c>
    </row>
    <row r="84" spans="1:25" ht="15.75">
      <c r="A84" s="15">
        <f t="shared" si="1"/>
        <v>43228</v>
      </c>
      <c r="B84" s="16">
        <v>906.37</v>
      </c>
      <c r="C84" s="17">
        <v>867.05</v>
      </c>
      <c r="D84" s="17">
        <v>818.34</v>
      </c>
      <c r="E84" s="17">
        <v>735.08</v>
      </c>
      <c r="F84" s="17">
        <v>722.04</v>
      </c>
      <c r="G84" s="17">
        <v>722.56</v>
      </c>
      <c r="H84" s="17">
        <v>733.62</v>
      </c>
      <c r="I84" s="17">
        <v>832.05</v>
      </c>
      <c r="J84" s="17">
        <v>884.48</v>
      </c>
      <c r="K84" s="17">
        <v>992.95</v>
      </c>
      <c r="L84" s="17">
        <v>1102.16</v>
      </c>
      <c r="M84" s="17">
        <v>1107.94</v>
      </c>
      <c r="N84" s="17">
        <v>1101.28</v>
      </c>
      <c r="O84" s="17">
        <v>1050.66</v>
      </c>
      <c r="P84" s="17">
        <v>1019.15</v>
      </c>
      <c r="Q84" s="17">
        <v>992.27</v>
      </c>
      <c r="R84" s="17">
        <v>970.16</v>
      </c>
      <c r="S84" s="17">
        <v>933.56</v>
      </c>
      <c r="T84" s="17">
        <v>932.78</v>
      </c>
      <c r="U84" s="17">
        <v>942.39</v>
      </c>
      <c r="V84" s="17">
        <v>973.06</v>
      </c>
      <c r="W84" s="17">
        <v>968.24</v>
      </c>
      <c r="X84" s="17">
        <v>938.66</v>
      </c>
      <c r="Y84" s="18">
        <v>922.61</v>
      </c>
    </row>
    <row r="85" spans="1:25" ht="15.75">
      <c r="A85" s="15">
        <f t="shared" si="1"/>
        <v>43229</v>
      </c>
      <c r="B85" s="16">
        <v>918.01</v>
      </c>
      <c r="C85" s="17">
        <v>840.81</v>
      </c>
      <c r="D85" s="17">
        <v>833.84</v>
      </c>
      <c r="E85" s="17">
        <v>787.9</v>
      </c>
      <c r="F85" s="17">
        <v>741.21</v>
      </c>
      <c r="G85" s="17">
        <v>726.86</v>
      </c>
      <c r="H85" s="17">
        <v>720.96</v>
      </c>
      <c r="I85" s="17">
        <v>733.47</v>
      </c>
      <c r="J85" s="17">
        <v>805.4</v>
      </c>
      <c r="K85" s="17">
        <v>812.31</v>
      </c>
      <c r="L85" s="17">
        <v>889.92</v>
      </c>
      <c r="M85" s="17">
        <v>968.49</v>
      </c>
      <c r="N85" s="17">
        <v>983.24</v>
      </c>
      <c r="O85" s="17">
        <v>982.85</v>
      </c>
      <c r="P85" s="17">
        <v>976.24</v>
      </c>
      <c r="Q85" s="17">
        <v>970.94</v>
      </c>
      <c r="R85" s="17">
        <v>971.24</v>
      </c>
      <c r="S85" s="17">
        <v>929.54</v>
      </c>
      <c r="T85" s="17">
        <v>890.37</v>
      </c>
      <c r="U85" s="17">
        <v>886.33</v>
      </c>
      <c r="V85" s="17">
        <v>892.37</v>
      </c>
      <c r="W85" s="17">
        <v>988.69</v>
      </c>
      <c r="X85" s="17">
        <v>1100.84</v>
      </c>
      <c r="Y85" s="18">
        <v>1044.7</v>
      </c>
    </row>
    <row r="86" spans="1:25" ht="15.75">
      <c r="A86" s="15">
        <f t="shared" si="1"/>
        <v>43230</v>
      </c>
      <c r="B86" s="16">
        <v>923.16</v>
      </c>
      <c r="C86" s="17">
        <v>855.49</v>
      </c>
      <c r="D86" s="17">
        <v>815.09</v>
      </c>
      <c r="E86" s="17">
        <v>757.23</v>
      </c>
      <c r="F86" s="17">
        <v>731.57</v>
      </c>
      <c r="G86" s="17">
        <v>710.93</v>
      </c>
      <c r="H86" s="17">
        <v>731.33</v>
      </c>
      <c r="I86" s="17">
        <v>809.27</v>
      </c>
      <c r="J86" s="17">
        <v>893.9</v>
      </c>
      <c r="K86" s="17">
        <v>1059.09</v>
      </c>
      <c r="L86" s="17">
        <v>1116.08</v>
      </c>
      <c r="M86" s="17">
        <v>1112.44</v>
      </c>
      <c r="N86" s="17">
        <v>1111.36</v>
      </c>
      <c r="O86" s="17">
        <v>1097.78</v>
      </c>
      <c r="P86" s="17">
        <v>989.7</v>
      </c>
      <c r="Q86" s="17">
        <v>1001.81</v>
      </c>
      <c r="R86" s="17">
        <v>995.1</v>
      </c>
      <c r="S86" s="17">
        <v>970.27</v>
      </c>
      <c r="T86" s="17">
        <v>982.29</v>
      </c>
      <c r="U86" s="17">
        <v>1005.85</v>
      </c>
      <c r="V86" s="17">
        <v>1053.22</v>
      </c>
      <c r="W86" s="17">
        <v>1057.61</v>
      </c>
      <c r="X86" s="17">
        <v>927.65</v>
      </c>
      <c r="Y86" s="18">
        <v>880.45</v>
      </c>
    </row>
    <row r="87" spans="1:25" ht="15.75">
      <c r="A87" s="15">
        <f t="shared" si="1"/>
        <v>43231</v>
      </c>
      <c r="B87" s="16">
        <v>863.58</v>
      </c>
      <c r="C87" s="17">
        <v>834.4</v>
      </c>
      <c r="D87" s="17">
        <v>755.97</v>
      </c>
      <c r="E87" s="17">
        <v>727.17</v>
      </c>
      <c r="F87" s="17">
        <v>591.09</v>
      </c>
      <c r="G87" s="17">
        <v>12.39</v>
      </c>
      <c r="H87" s="17">
        <v>643.39</v>
      </c>
      <c r="I87" s="17">
        <v>775.04</v>
      </c>
      <c r="J87" s="17">
        <v>835.83</v>
      </c>
      <c r="K87" s="17">
        <v>947.96</v>
      </c>
      <c r="L87" s="17">
        <v>1039.85</v>
      </c>
      <c r="M87" s="17">
        <v>1084.95</v>
      </c>
      <c r="N87" s="17">
        <v>1059.35</v>
      </c>
      <c r="O87" s="17">
        <v>1062.67</v>
      </c>
      <c r="P87" s="17">
        <v>1031.36</v>
      </c>
      <c r="Q87" s="17">
        <v>967.22</v>
      </c>
      <c r="R87" s="17">
        <v>1027.53</v>
      </c>
      <c r="S87" s="17">
        <v>1025</v>
      </c>
      <c r="T87" s="17">
        <v>1036.51</v>
      </c>
      <c r="U87" s="17">
        <v>1076.2</v>
      </c>
      <c r="V87" s="17">
        <v>1077.25</v>
      </c>
      <c r="W87" s="17">
        <v>1097.26</v>
      </c>
      <c r="X87" s="17">
        <v>1074.4</v>
      </c>
      <c r="Y87" s="18">
        <v>911.74</v>
      </c>
    </row>
    <row r="88" spans="1:25" ht="15.75">
      <c r="A88" s="15">
        <f t="shared" si="1"/>
        <v>43232</v>
      </c>
      <c r="B88" s="16">
        <v>914.37</v>
      </c>
      <c r="C88" s="17">
        <v>845.13</v>
      </c>
      <c r="D88" s="17">
        <v>827.68</v>
      </c>
      <c r="E88" s="17">
        <v>773.95</v>
      </c>
      <c r="F88" s="17">
        <v>748.39</v>
      </c>
      <c r="G88" s="17">
        <v>735.24</v>
      </c>
      <c r="H88" s="17">
        <v>736.08</v>
      </c>
      <c r="I88" s="17">
        <v>760.45</v>
      </c>
      <c r="J88" s="17">
        <v>772.02</v>
      </c>
      <c r="K88" s="17">
        <v>843.32</v>
      </c>
      <c r="L88" s="17">
        <v>948.42</v>
      </c>
      <c r="M88" s="17">
        <v>958.67</v>
      </c>
      <c r="N88" s="17">
        <v>993.76</v>
      </c>
      <c r="O88" s="17">
        <v>986.27</v>
      </c>
      <c r="P88" s="17">
        <v>1010.82</v>
      </c>
      <c r="Q88" s="17">
        <v>1002.36</v>
      </c>
      <c r="R88" s="17">
        <v>976.09</v>
      </c>
      <c r="S88" s="17">
        <v>918.77</v>
      </c>
      <c r="T88" s="17">
        <v>917.44</v>
      </c>
      <c r="U88" s="17">
        <v>942.13</v>
      </c>
      <c r="V88" s="17">
        <v>1017.87</v>
      </c>
      <c r="W88" s="17">
        <v>1022.62</v>
      </c>
      <c r="X88" s="17">
        <v>1119.13</v>
      </c>
      <c r="Y88" s="18">
        <v>1008.76</v>
      </c>
    </row>
    <row r="89" spans="1:25" ht="15.75">
      <c r="A89" s="15">
        <f t="shared" si="1"/>
        <v>43233</v>
      </c>
      <c r="B89" s="16">
        <v>923.68</v>
      </c>
      <c r="C89" s="17">
        <v>829.14</v>
      </c>
      <c r="D89" s="17">
        <v>911.95</v>
      </c>
      <c r="E89" s="17">
        <v>804.52</v>
      </c>
      <c r="F89" s="17">
        <v>790.04</v>
      </c>
      <c r="G89" s="17">
        <v>783.43</v>
      </c>
      <c r="H89" s="17">
        <v>768.38</v>
      </c>
      <c r="I89" s="17">
        <v>794.57</v>
      </c>
      <c r="J89" s="17">
        <v>813.95</v>
      </c>
      <c r="K89" s="17">
        <v>907.86</v>
      </c>
      <c r="L89" s="17">
        <v>1000.45</v>
      </c>
      <c r="M89" s="17">
        <v>1124.17</v>
      </c>
      <c r="N89" s="17">
        <v>1123.98</v>
      </c>
      <c r="O89" s="17">
        <v>1123.74</v>
      </c>
      <c r="P89" s="17">
        <v>1121.88</v>
      </c>
      <c r="Q89" s="17">
        <v>1121.42</v>
      </c>
      <c r="R89" s="17">
        <v>1120.88</v>
      </c>
      <c r="S89" s="17">
        <v>1121.16</v>
      </c>
      <c r="T89" s="17">
        <v>1121.74</v>
      </c>
      <c r="U89" s="17">
        <v>1120.68</v>
      </c>
      <c r="V89" s="17">
        <v>1132.87</v>
      </c>
      <c r="W89" s="17">
        <v>1181.69</v>
      </c>
      <c r="X89" s="17">
        <v>1214.03</v>
      </c>
      <c r="Y89" s="18">
        <v>1118.67</v>
      </c>
    </row>
    <row r="90" spans="1:25" ht="15.75">
      <c r="A90" s="15">
        <f t="shared" si="1"/>
        <v>43234</v>
      </c>
      <c r="B90" s="16">
        <v>1083.03</v>
      </c>
      <c r="C90" s="17">
        <v>940.06</v>
      </c>
      <c r="D90" s="17">
        <v>868.55</v>
      </c>
      <c r="E90" s="17">
        <v>824.89</v>
      </c>
      <c r="F90" s="17">
        <v>795.55</v>
      </c>
      <c r="G90" s="17">
        <v>776.82</v>
      </c>
      <c r="H90" s="17">
        <v>781.87</v>
      </c>
      <c r="I90" s="17">
        <v>880.13</v>
      </c>
      <c r="J90" s="17">
        <v>915.47</v>
      </c>
      <c r="K90" s="17">
        <v>1124.32</v>
      </c>
      <c r="L90" s="17">
        <v>1128.5</v>
      </c>
      <c r="M90" s="17">
        <v>1124.7</v>
      </c>
      <c r="N90" s="17">
        <v>1121.75</v>
      </c>
      <c r="O90" s="17">
        <v>1125.59</v>
      </c>
      <c r="P90" s="17">
        <v>1124.99</v>
      </c>
      <c r="Q90" s="17">
        <v>1123.08</v>
      </c>
      <c r="R90" s="17">
        <v>1120</v>
      </c>
      <c r="S90" s="17">
        <v>994.62</v>
      </c>
      <c r="T90" s="17">
        <v>996.37</v>
      </c>
      <c r="U90" s="17">
        <v>1028.63</v>
      </c>
      <c r="V90" s="17">
        <v>1118.2</v>
      </c>
      <c r="W90" s="17">
        <v>1121.18</v>
      </c>
      <c r="X90" s="17">
        <v>1017.13</v>
      </c>
      <c r="Y90" s="18">
        <v>945.1</v>
      </c>
    </row>
    <row r="91" spans="1:25" ht="15.75">
      <c r="A91" s="15">
        <f t="shared" si="1"/>
        <v>43235</v>
      </c>
      <c r="B91" s="16">
        <v>895.19</v>
      </c>
      <c r="C91" s="17">
        <v>840.28</v>
      </c>
      <c r="D91" s="17">
        <v>873.78</v>
      </c>
      <c r="E91" s="17">
        <v>804.99</v>
      </c>
      <c r="F91" s="17">
        <v>789.41</v>
      </c>
      <c r="G91" s="17">
        <v>776.12</v>
      </c>
      <c r="H91" s="17">
        <v>794.39</v>
      </c>
      <c r="I91" s="17">
        <v>898.07</v>
      </c>
      <c r="J91" s="17">
        <v>997.2</v>
      </c>
      <c r="K91" s="17">
        <v>1083.22</v>
      </c>
      <c r="L91" s="17">
        <v>1129.36</v>
      </c>
      <c r="M91" s="17">
        <v>1127.97</v>
      </c>
      <c r="N91" s="17">
        <v>1125.56</v>
      </c>
      <c r="O91" s="17">
        <v>1125.86</v>
      </c>
      <c r="P91" s="17">
        <v>1124.34</v>
      </c>
      <c r="Q91" s="17">
        <v>1110.3</v>
      </c>
      <c r="R91" s="17">
        <v>1034.09</v>
      </c>
      <c r="S91" s="17">
        <v>1032.93</v>
      </c>
      <c r="T91" s="17">
        <v>902.88</v>
      </c>
      <c r="U91" s="17">
        <v>1072.09</v>
      </c>
      <c r="V91" s="17">
        <v>1087.99</v>
      </c>
      <c r="W91" s="17">
        <v>1110.37</v>
      </c>
      <c r="X91" s="17">
        <v>902.47</v>
      </c>
      <c r="Y91" s="18">
        <v>889.7</v>
      </c>
    </row>
    <row r="92" spans="1:25" ht="15.75">
      <c r="A92" s="15">
        <f t="shared" si="1"/>
        <v>43236</v>
      </c>
      <c r="B92" s="16">
        <v>879.62</v>
      </c>
      <c r="C92" s="17">
        <v>869.96</v>
      </c>
      <c r="D92" s="17">
        <v>811.9</v>
      </c>
      <c r="E92" s="17">
        <v>781.19</v>
      </c>
      <c r="F92" s="17">
        <v>759.48</v>
      </c>
      <c r="G92" s="17">
        <v>721.71</v>
      </c>
      <c r="H92" s="17">
        <v>748.61</v>
      </c>
      <c r="I92" s="17">
        <v>847.75</v>
      </c>
      <c r="J92" s="17">
        <v>909.45</v>
      </c>
      <c r="K92" s="17">
        <v>1125.94</v>
      </c>
      <c r="L92" s="17">
        <v>1129.39</v>
      </c>
      <c r="M92" s="17">
        <v>1093.06</v>
      </c>
      <c r="N92" s="17">
        <v>1075.56</v>
      </c>
      <c r="O92" s="17">
        <v>1090.83</v>
      </c>
      <c r="P92" s="17">
        <v>1088.15</v>
      </c>
      <c r="Q92" s="17">
        <v>977.83</v>
      </c>
      <c r="R92" s="17">
        <v>966.44</v>
      </c>
      <c r="S92" s="17">
        <v>928.56</v>
      </c>
      <c r="T92" s="17">
        <v>930.1</v>
      </c>
      <c r="U92" s="17">
        <v>963.52</v>
      </c>
      <c r="V92" s="17">
        <v>1068.29</v>
      </c>
      <c r="W92" s="17">
        <v>980.89</v>
      </c>
      <c r="X92" s="17">
        <v>905.79</v>
      </c>
      <c r="Y92" s="18">
        <v>883.44</v>
      </c>
    </row>
    <row r="93" spans="1:25" ht="15.75">
      <c r="A93" s="15">
        <f t="shared" si="1"/>
        <v>43237</v>
      </c>
      <c r="B93" s="16">
        <v>877.35</v>
      </c>
      <c r="C93" s="17">
        <v>863.28</v>
      </c>
      <c r="D93" s="17">
        <v>829.75</v>
      </c>
      <c r="E93" s="17">
        <v>731.01</v>
      </c>
      <c r="F93" s="17">
        <v>604.21</v>
      </c>
      <c r="G93" s="17">
        <v>523.45</v>
      </c>
      <c r="H93" s="17">
        <v>736.17</v>
      </c>
      <c r="I93" s="17">
        <v>811.24</v>
      </c>
      <c r="J93" s="17">
        <v>904.3</v>
      </c>
      <c r="K93" s="17">
        <v>1126.57</v>
      </c>
      <c r="L93" s="17">
        <v>1129.43</v>
      </c>
      <c r="M93" s="17">
        <v>1128.59</v>
      </c>
      <c r="N93" s="17">
        <v>1127.32</v>
      </c>
      <c r="O93" s="17">
        <v>1125.69</v>
      </c>
      <c r="P93" s="17">
        <v>1127.07</v>
      </c>
      <c r="Q93" s="17">
        <v>1122.63</v>
      </c>
      <c r="R93" s="17">
        <v>1120.84</v>
      </c>
      <c r="S93" s="17">
        <v>1120.72</v>
      </c>
      <c r="T93" s="17">
        <v>1117.34</v>
      </c>
      <c r="U93" s="17">
        <v>1118.25</v>
      </c>
      <c r="V93" s="17">
        <v>1098.73</v>
      </c>
      <c r="W93" s="17">
        <v>1089.21</v>
      </c>
      <c r="X93" s="17">
        <v>1047.71</v>
      </c>
      <c r="Y93" s="18">
        <v>910.9</v>
      </c>
    </row>
    <row r="94" spans="1:25" ht="15.75">
      <c r="A94" s="15">
        <f t="shared" si="1"/>
        <v>43238</v>
      </c>
      <c r="B94" s="16">
        <v>894.84</v>
      </c>
      <c r="C94" s="17">
        <v>886.67</v>
      </c>
      <c r="D94" s="17">
        <v>839.92</v>
      </c>
      <c r="E94" s="17">
        <v>787.84</v>
      </c>
      <c r="F94" s="17">
        <v>741.27</v>
      </c>
      <c r="G94" s="17">
        <v>697.84</v>
      </c>
      <c r="H94" s="17">
        <v>739.06</v>
      </c>
      <c r="I94" s="17">
        <v>819.19</v>
      </c>
      <c r="J94" s="17">
        <v>904.43</v>
      </c>
      <c r="K94" s="17">
        <v>986.35</v>
      </c>
      <c r="L94" s="17">
        <v>1131.31</v>
      </c>
      <c r="M94" s="17">
        <v>1131.54</v>
      </c>
      <c r="N94" s="17">
        <v>1128.11</v>
      </c>
      <c r="O94" s="17">
        <v>1126.94</v>
      </c>
      <c r="P94" s="17">
        <v>1126.24</v>
      </c>
      <c r="Q94" s="17">
        <v>1121.55</v>
      </c>
      <c r="R94" s="17">
        <v>1102.67</v>
      </c>
      <c r="S94" s="17">
        <v>1090.94</v>
      </c>
      <c r="T94" s="17">
        <v>1088.82</v>
      </c>
      <c r="U94" s="17">
        <v>1087.57</v>
      </c>
      <c r="V94" s="17">
        <v>1075.64</v>
      </c>
      <c r="W94" s="17">
        <v>1092.96</v>
      </c>
      <c r="X94" s="17">
        <v>922.7</v>
      </c>
      <c r="Y94" s="18">
        <v>908.18</v>
      </c>
    </row>
    <row r="95" spans="1:25" ht="15.75">
      <c r="A95" s="15">
        <f t="shared" si="1"/>
        <v>43239</v>
      </c>
      <c r="B95" s="16">
        <v>890.81</v>
      </c>
      <c r="C95" s="17">
        <v>878.06</v>
      </c>
      <c r="D95" s="17">
        <v>891</v>
      </c>
      <c r="E95" s="17">
        <v>840.82</v>
      </c>
      <c r="F95" s="17">
        <v>803.82</v>
      </c>
      <c r="G95" s="17">
        <v>797.86</v>
      </c>
      <c r="H95" s="17">
        <v>798.1</v>
      </c>
      <c r="I95" s="17">
        <v>819.73</v>
      </c>
      <c r="J95" s="17">
        <v>856.91</v>
      </c>
      <c r="K95" s="17">
        <v>935.86</v>
      </c>
      <c r="L95" s="17">
        <v>1111.98</v>
      </c>
      <c r="M95" s="17">
        <v>1122.36</v>
      </c>
      <c r="N95" s="17">
        <v>1100.9</v>
      </c>
      <c r="O95" s="17">
        <v>1100.08</v>
      </c>
      <c r="P95" s="17">
        <v>1077.6</v>
      </c>
      <c r="Q95" s="17">
        <v>1001.3</v>
      </c>
      <c r="R95" s="17">
        <v>949.46</v>
      </c>
      <c r="S95" s="17">
        <v>1100.89</v>
      </c>
      <c r="T95" s="17">
        <v>1118.9</v>
      </c>
      <c r="U95" s="17">
        <v>1121.16</v>
      </c>
      <c r="V95" s="17">
        <v>1120.94</v>
      </c>
      <c r="W95" s="17">
        <v>1121.64</v>
      </c>
      <c r="X95" s="17">
        <v>1093.13</v>
      </c>
      <c r="Y95" s="18">
        <v>919.4</v>
      </c>
    </row>
    <row r="96" spans="1:25" ht="15.75">
      <c r="A96" s="15">
        <f t="shared" si="1"/>
        <v>43240</v>
      </c>
      <c r="B96" s="16">
        <v>898.88</v>
      </c>
      <c r="C96" s="17">
        <v>887.13</v>
      </c>
      <c r="D96" s="17">
        <v>869.69</v>
      </c>
      <c r="E96" s="17">
        <v>807.23</v>
      </c>
      <c r="F96" s="17">
        <v>780.4</v>
      </c>
      <c r="G96" s="17">
        <v>745.94</v>
      </c>
      <c r="H96" s="17">
        <v>740.25</v>
      </c>
      <c r="I96" s="17">
        <v>748.65</v>
      </c>
      <c r="J96" s="17">
        <v>805.87</v>
      </c>
      <c r="K96" s="17">
        <v>867.39</v>
      </c>
      <c r="L96" s="17">
        <v>893.12</v>
      </c>
      <c r="M96" s="17">
        <v>880.48</v>
      </c>
      <c r="N96" s="17">
        <v>862.55</v>
      </c>
      <c r="O96" s="17">
        <v>854.65</v>
      </c>
      <c r="P96" s="17">
        <v>852.46</v>
      </c>
      <c r="Q96" s="17">
        <v>849.91</v>
      </c>
      <c r="R96" s="17">
        <v>856.76</v>
      </c>
      <c r="S96" s="17">
        <v>1012.86</v>
      </c>
      <c r="T96" s="17">
        <v>1019.48</v>
      </c>
      <c r="U96" s="17">
        <v>1063.85</v>
      </c>
      <c r="V96" s="17">
        <v>1080.49</v>
      </c>
      <c r="W96" s="17">
        <v>1098.42</v>
      </c>
      <c r="X96" s="17">
        <v>946.29</v>
      </c>
      <c r="Y96" s="18">
        <v>891.74</v>
      </c>
    </row>
    <row r="97" spans="1:25" ht="15.75">
      <c r="A97" s="15">
        <f t="shared" si="1"/>
        <v>43241</v>
      </c>
      <c r="B97" s="16">
        <v>880.32</v>
      </c>
      <c r="C97" s="17">
        <v>882.66</v>
      </c>
      <c r="D97" s="17">
        <v>844.53</v>
      </c>
      <c r="E97" s="17">
        <v>778.99</v>
      </c>
      <c r="F97" s="17">
        <v>753.96</v>
      </c>
      <c r="G97" s="17">
        <v>744.34</v>
      </c>
      <c r="H97" s="17">
        <v>745.51</v>
      </c>
      <c r="I97" s="17">
        <v>841.09</v>
      </c>
      <c r="J97" s="17">
        <v>894.81</v>
      </c>
      <c r="K97" s="17">
        <v>977.46</v>
      </c>
      <c r="L97" s="17">
        <v>1129.21</v>
      </c>
      <c r="M97" s="17">
        <v>1140.98</v>
      </c>
      <c r="N97" s="17">
        <v>1123.78</v>
      </c>
      <c r="O97" s="17">
        <v>1122.14</v>
      </c>
      <c r="P97" s="17">
        <v>1118.05</v>
      </c>
      <c r="Q97" s="17">
        <v>1111.16</v>
      </c>
      <c r="R97" s="17">
        <v>1117.78</v>
      </c>
      <c r="S97" s="17">
        <v>1090.88</v>
      </c>
      <c r="T97" s="17">
        <v>986.07</v>
      </c>
      <c r="U97" s="17">
        <v>982.49</v>
      </c>
      <c r="V97" s="17">
        <v>950.45</v>
      </c>
      <c r="W97" s="17">
        <v>973.94</v>
      </c>
      <c r="X97" s="17">
        <v>962.49</v>
      </c>
      <c r="Y97" s="18">
        <v>909.14</v>
      </c>
    </row>
    <row r="98" spans="1:25" ht="15.75">
      <c r="A98" s="15">
        <f t="shared" si="1"/>
        <v>43242</v>
      </c>
      <c r="B98" s="16">
        <v>865.42</v>
      </c>
      <c r="C98" s="17">
        <v>822.79</v>
      </c>
      <c r="D98" s="17">
        <v>803.31</v>
      </c>
      <c r="E98" s="17">
        <v>764.74</v>
      </c>
      <c r="F98" s="17">
        <v>746.9</v>
      </c>
      <c r="G98" s="17">
        <v>743.02</v>
      </c>
      <c r="H98" s="17">
        <v>768.24</v>
      </c>
      <c r="I98" s="17">
        <v>853.89</v>
      </c>
      <c r="J98" s="17">
        <v>911.95</v>
      </c>
      <c r="K98" s="17">
        <v>1003.29</v>
      </c>
      <c r="L98" s="17">
        <v>1152.3</v>
      </c>
      <c r="M98" s="17">
        <v>1222.73</v>
      </c>
      <c r="N98" s="17">
        <v>1182.48</v>
      </c>
      <c r="O98" s="17">
        <v>1179.28</v>
      </c>
      <c r="P98" s="17">
        <v>1120.51</v>
      </c>
      <c r="Q98" s="17">
        <v>1115.51</v>
      </c>
      <c r="R98" s="17">
        <v>1104.05</v>
      </c>
      <c r="S98" s="17">
        <v>1095.73</v>
      </c>
      <c r="T98" s="17">
        <v>1099.4</v>
      </c>
      <c r="U98" s="17">
        <v>1107.41</v>
      </c>
      <c r="V98" s="17">
        <v>1072.29</v>
      </c>
      <c r="W98" s="17">
        <v>1031.86</v>
      </c>
      <c r="X98" s="17">
        <v>1096.45</v>
      </c>
      <c r="Y98" s="18">
        <v>935.32</v>
      </c>
    </row>
    <row r="99" spans="1:25" ht="15.75">
      <c r="A99" s="15">
        <f t="shared" si="1"/>
        <v>43243</v>
      </c>
      <c r="B99" s="16">
        <v>949.46</v>
      </c>
      <c r="C99" s="17">
        <v>839.37</v>
      </c>
      <c r="D99" s="17">
        <v>849.51</v>
      </c>
      <c r="E99" s="17">
        <v>783.38</v>
      </c>
      <c r="F99" s="17">
        <v>775.91</v>
      </c>
      <c r="G99" s="17">
        <v>760.57</v>
      </c>
      <c r="H99" s="17">
        <v>786.09</v>
      </c>
      <c r="I99" s="17">
        <v>888.87</v>
      </c>
      <c r="J99" s="17">
        <v>964.37</v>
      </c>
      <c r="K99" s="17">
        <v>1128.61</v>
      </c>
      <c r="L99" s="17">
        <v>1174.52</v>
      </c>
      <c r="M99" s="17">
        <v>1274.47</v>
      </c>
      <c r="N99" s="17">
        <v>1232.32</v>
      </c>
      <c r="O99" s="17">
        <v>1203.58</v>
      </c>
      <c r="P99" s="17">
        <v>1192.02</v>
      </c>
      <c r="Q99" s="17">
        <v>1172.64</v>
      </c>
      <c r="R99" s="17">
        <v>1132.78</v>
      </c>
      <c r="S99" s="17">
        <v>1181.04</v>
      </c>
      <c r="T99" s="17">
        <v>1164.09</v>
      </c>
      <c r="U99" s="17">
        <v>1187.41</v>
      </c>
      <c r="V99" s="17">
        <v>1151.42</v>
      </c>
      <c r="W99" s="17">
        <v>1127.08</v>
      </c>
      <c r="X99" s="17">
        <v>1123.42</v>
      </c>
      <c r="Y99" s="18">
        <v>908.95</v>
      </c>
    </row>
    <row r="100" spans="1:25" ht="15.75">
      <c r="A100" s="15">
        <f t="shared" si="1"/>
        <v>43244</v>
      </c>
      <c r="B100" s="16">
        <v>898.05</v>
      </c>
      <c r="C100" s="17">
        <v>890.85</v>
      </c>
      <c r="D100" s="17">
        <v>836.69</v>
      </c>
      <c r="E100" s="17">
        <v>789.04</v>
      </c>
      <c r="F100" s="17">
        <v>777.05</v>
      </c>
      <c r="G100" s="17">
        <v>750.38</v>
      </c>
      <c r="H100" s="17">
        <v>787.66</v>
      </c>
      <c r="I100" s="17">
        <v>884.06</v>
      </c>
      <c r="J100" s="17">
        <v>944.39</v>
      </c>
      <c r="K100" s="17">
        <v>1020.9</v>
      </c>
      <c r="L100" s="17">
        <v>1132.39</v>
      </c>
      <c r="M100" s="17">
        <v>1206.15</v>
      </c>
      <c r="N100" s="17">
        <v>1191.47</v>
      </c>
      <c r="O100" s="17">
        <v>1158.91</v>
      </c>
      <c r="P100" s="17">
        <v>1173.32</v>
      </c>
      <c r="Q100" s="17">
        <v>1174.85</v>
      </c>
      <c r="R100" s="17">
        <v>1155.92</v>
      </c>
      <c r="S100" s="17">
        <v>1180.76</v>
      </c>
      <c r="T100" s="17">
        <v>1208.43</v>
      </c>
      <c r="U100" s="17">
        <v>1175.58</v>
      </c>
      <c r="V100" s="17">
        <v>1166.93</v>
      </c>
      <c r="W100" s="17">
        <v>1165.1</v>
      </c>
      <c r="X100" s="17">
        <v>1129.78</v>
      </c>
      <c r="Y100" s="18">
        <v>1118.73</v>
      </c>
    </row>
    <row r="101" spans="1:25" ht="15.75">
      <c r="A101" s="15">
        <f t="shared" si="1"/>
        <v>43245</v>
      </c>
      <c r="B101" s="16">
        <v>959.81</v>
      </c>
      <c r="C101" s="17">
        <v>850.51</v>
      </c>
      <c r="D101" s="17">
        <v>831.39</v>
      </c>
      <c r="E101" s="17">
        <v>752.65</v>
      </c>
      <c r="F101" s="17">
        <v>736.58</v>
      </c>
      <c r="G101" s="17">
        <v>735.3</v>
      </c>
      <c r="H101" s="17">
        <v>745.08</v>
      </c>
      <c r="I101" s="17">
        <v>870.55</v>
      </c>
      <c r="J101" s="17">
        <v>961.74</v>
      </c>
      <c r="K101" s="17">
        <v>1149.59</v>
      </c>
      <c r="L101" s="17">
        <v>1189.42</v>
      </c>
      <c r="M101" s="17">
        <v>1227.3</v>
      </c>
      <c r="N101" s="17">
        <v>1193.51</v>
      </c>
      <c r="O101" s="17">
        <v>1173.35</v>
      </c>
      <c r="P101" s="17">
        <v>1170.2</v>
      </c>
      <c r="Q101" s="17">
        <v>1167.36</v>
      </c>
      <c r="R101" s="17">
        <v>1165.7</v>
      </c>
      <c r="S101" s="17">
        <v>1162.58</v>
      </c>
      <c r="T101" s="17">
        <v>1143.2</v>
      </c>
      <c r="U101" s="17">
        <v>1166</v>
      </c>
      <c r="V101" s="17">
        <v>1175.75</v>
      </c>
      <c r="W101" s="17">
        <v>1180.86</v>
      </c>
      <c r="X101" s="17">
        <v>1184.99</v>
      </c>
      <c r="Y101" s="18">
        <v>1167.71</v>
      </c>
    </row>
    <row r="102" spans="1:25" ht="15.75">
      <c r="A102" s="15">
        <f t="shared" si="1"/>
        <v>43246</v>
      </c>
      <c r="B102" s="16">
        <v>939.88</v>
      </c>
      <c r="C102" s="17">
        <v>893.81</v>
      </c>
      <c r="D102" s="17">
        <v>921.36</v>
      </c>
      <c r="E102" s="17">
        <v>868.79</v>
      </c>
      <c r="F102" s="17">
        <v>853.75</v>
      </c>
      <c r="G102" s="17">
        <v>808.39</v>
      </c>
      <c r="H102" s="17">
        <v>784.01</v>
      </c>
      <c r="I102" s="17">
        <v>889.86</v>
      </c>
      <c r="J102" s="17">
        <v>972.87</v>
      </c>
      <c r="K102" s="17">
        <v>1097.45</v>
      </c>
      <c r="L102" s="17">
        <v>1243.06</v>
      </c>
      <c r="M102" s="17">
        <v>1313.84</v>
      </c>
      <c r="N102" s="17">
        <v>1331.12</v>
      </c>
      <c r="O102" s="17">
        <v>1289.51</v>
      </c>
      <c r="P102" s="17">
        <v>1281.42</v>
      </c>
      <c r="Q102" s="17">
        <v>1275.34</v>
      </c>
      <c r="R102" s="17">
        <v>1262.28</v>
      </c>
      <c r="S102" s="17">
        <v>1255.36</v>
      </c>
      <c r="T102" s="17">
        <v>1247.44</v>
      </c>
      <c r="U102" s="17">
        <v>1260.83</v>
      </c>
      <c r="V102" s="17">
        <v>1285.58</v>
      </c>
      <c r="W102" s="17">
        <v>1270.06</v>
      </c>
      <c r="X102" s="17">
        <v>1250.63</v>
      </c>
      <c r="Y102" s="18">
        <v>1240.17</v>
      </c>
    </row>
    <row r="103" spans="1:25" ht="15.75">
      <c r="A103" s="15">
        <f t="shared" si="1"/>
        <v>43247</v>
      </c>
      <c r="B103" s="16">
        <v>1107.2</v>
      </c>
      <c r="C103" s="17">
        <v>896.94</v>
      </c>
      <c r="D103" s="17">
        <v>897.65</v>
      </c>
      <c r="E103" s="17">
        <v>855.73</v>
      </c>
      <c r="F103" s="17">
        <v>807.78</v>
      </c>
      <c r="G103" s="17">
        <v>783.71</v>
      </c>
      <c r="H103" s="17">
        <v>745.77</v>
      </c>
      <c r="I103" s="17">
        <v>825.48</v>
      </c>
      <c r="J103" s="17">
        <v>893.83</v>
      </c>
      <c r="K103" s="17">
        <v>943.04</v>
      </c>
      <c r="L103" s="17">
        <v>978.6</v>
      </c>
      <c r="M103" s="17">
        <v>1255.94</v>
      </c>
      <c r="N103" s="17">
        <v>1303.41</v>
      </c>
      <c r="O103" s="17">
        <v>1310.99</v>
      </c>
      <c r="P103" s="17">
        <v>1261.05</v>
      </c>
      <c r="Q103" s="17">
        <v>1255.46</v>
      </c>
      <c r="R103" s="17">
        <v>1253.07</v>
      </c>
      <c r="S103" s="17">
        <v>1235.05</v>
      </c>
      <c r="T103" s="17">
        <v>1262.97</v>
      </c>
      <c r="U103" s="17">
        <v>1233.54</v>
      </c>
      <c r="V103" s="17">
        <v>1218.39</v>
      </c>
      <c r="W103" s="17">
        <v>1259.19</v>
      </c>
      <c r="X103" s="17">
        <v>1268.9</v>
      </c>
      <c r="Y103" s="18">
        <v>1233.05</v>
      </c>
    </row>
    <row r="104" spans="1:25" ht="15.75">
      <c r="A104" s="15">
        <f t="shared" si="1"/>
        <v>43248</v>
      </c>
      <c r="B104" s="16">
        <v>984.79</v>
      </c>
      <c r="C104" s="17">
        <v>895.29</v>
      </c>
      <c r="D104" s="17">
        <v>842.27</v>
      </c>
      <c r="E104" s="17">
        <v>795.18</v>
      </c>
      <c r="F104" s="17">
        <v>773.37</v>
      </c>
      <c r="G104" s="17">
        <v>737.25</v>
      </c>
      <c r="H104" s="17">
        <v>744.5</v>
      </c>
      <c r="I104" s="17">
        <v>858.63</v>
      </c>
      <c r="J104" s="17">
        <v>958.77</v>
      </c>
      <c r="K104" s="17">
        <v>1067.62</v>
      </c>
      <c r="L104" s="17">
        <v>1182.52</v>
      </c>
      <c r="M104" s="17">
        <v>1201.96</v>
      </c>
      <c r="N104" s="17">
        <v>1127.18</v>
      </c>
      <c r="O104" s="17">
        <v>1138.48</v>
      </c>
      <c r="P104" s="17">
        <v>1126.3</v>
      </c>
      <c r="Q104" s="17">
        <v>1151.72</v>
      </c>
      <c r="R104" s="17">
        <v>1141.2</v>
      </c>
      <c r="S104" s="17">
        <v>1140.71</v>
      </c>
      <c r="T104" s="17">
        <v>1167.89</v>
      </c>
      <c r="U104" s="17">
        <v>1123.6</v>
      </c>
      <c r="V104" s="17">
        <v>1077.47</v>
      </c>
      <c r="W104" s="17">
        <v>1054.37</v>
      </c>
      <c r="X104" s="17">
        <v>987.26</v>
      </c>
      <c r="Y104" s="18">
        <v>894.15</v>
      </c>
    </row>
    <row r="105" spans="1:25" ht="15.75">
      <c r="A105" s="15">
        <f t="shared" si="1"/>
        <v>43249</v>
      </c>
      <c r="B105" s="16">
        <v>852.64</v>
      </c>
      <c r="C105" s="17">
        <v>831.46</v>
      </c>
      <c r="D105" s="17">
        <v>802</v>
      </c>
      <c r="E105" s="17">
        <v>734.62</v>
      </c>
      <c r="F105" s="17">
        <v>738.64</v>
      </c>
      <c r="G105" s="17">
        <v>692.02</v>
      </c>
      <c r="H105" s="17">
        <v>740.53</v>
      </c>
      <c r="I105" s="17">
        <v>830.9</v>
      </c>
      <c r="J105" s="17">
        <v>931.43</v>
      </c>
      <c r="K105" s="17">
        <v>1033.72</v>
      </c>
      <c r="L105" s="17">
        <v>1116.02</v>
      </c>
      <c r="M105" s="17">
        <v>1087.29</v>
      </c>
      <c r="N105" s="17">
        <v>1080.2</v>
      </c>
      <c r="O105" s="17">
        <v>1086.68</v>
      </c>
      <c r="P105" s="17">
        <v>1085.89</v>
      </c>
      <c r="Q105" s="17">
        <v>1101.33</v>
      </c>
      <c r="R105" s="17">
        <v>1099.14</v>
      </c>
      <c r="S105" s="17">
        <v>1109.53</v>
      </c>
      <c r="T105" s="17">
        <v>1113.18</v>
      </c>
      <c r="U105" s="17">
        <v>1129.56</v>
      </c>
      <c r="V105" s="17">
        <v>1101.7</v>
      </c>
      <c r="W105" s="17">
        <v>1083.68</v>
      </c>
      <c r="X105" s="17">
        <v>927.99</v>
      </c>
      <c r="Y105" s="18">
        <v>885.79</v>
      </c>
    </row>
    <row r="106" spans="1:25" ht="15.75">
      <c r="A106" s="15">
        <f t="shared" si="1"/>
        <v>43250</v>
      </c>
      <c r="B106" s="16">
        <v>839.17</v>
      </c>
      <c r="C106" s="17">
        <v>824.44</v>
      </c>
      <c r="D106" s="17">
        <v>787.12</v>
      </c>
      <c r="E106" s="17">
        <v>760.31</v>
      </c>
      <c r="F106" s="17">
        <v>728.72</v>
      </c>
      <c r="G106" s="17">
        <v>632.32</v>
      </c>
      <c r="H106" s="17">
        <v>720.81</v>
      </c>
      <c r="I106" s="17">
        <v>782.94</v>
      </c>
      <c r="J106" s="17">
        <v>914.15</v>
      </c>
      <c r="K106" s="17">
        <v>943.71</v>
      </c>
      <c r="L106" s="17">
        <v>1086.52</v>
      </c>
      <c r="M106" s="17">
        <v>1076.63</v>
      </c>
      <c r="N106" s="17">
        <v>1046.7</v>
      </c>
      <c r="O106" s="17">
        <v>1075.18</v>
      </c>
      <c r="P106" s="17">
        <v>1086.58</v>
      </c>
      <c r="Q106" s="17">
        <v>1062.65</v>
      </c>
      <c r="R106" s="17">
        <v>999.17</v>
      </c>
      <c r="S106" s="17">
        <v>947.86</v>
      </c>
      <c r="T106" s="17">
        <v>951.56</v>
      </c>
      <c r="U106" s="17">
        <v>1109.59</v>
      </c>
      <c r="V106" s="17">
        <v>1103.16</v>
      </c>
      <c r="W106" s="17">
        <v>1079.77</v>
      </c>
      <c r="X106" s="17">
        <v>1055.66</v>
      </c>
      <c r="Y106" s="18">
        <v>898.18</v>
      </c>
    </row>
    <row r="107" spans="1:25" ht="16.5" thickBot="1">
      <c r="A107" s="19">
        <f t="shared" si="1"/>
        <v>43251</v>
      </c>
      <c r="B107" s="20">
        <v>862.51</v>
      </c>
      <c r="C107" s="21">
        <v>782.08</v>
      </c>
      <c r="D107" s="21">
        <v>766.15</v>
      </c>
      <c r="E107" s="21">
        <v>766.74</v>
      </c>
      <c r="F107" s="21">
        <v>745.23</v>
      </c>
      <c r="G107" s="21">
        <v>725.26</v>
      </c>
      <c r="H107" s="21">
        <v>752.43</v>
      </c>
      <c r="I107" s="21">
        <v>861.92</v>
      </c>
      <c r="J107" s="21">
        <v>962.15</v>
      </c>
      <c r="K107" s="21">
        <v>1084.68</v>
      </c>
      <c r="L107" s="21">
        <v>1172.53</v>
      </c>
      <c r="M107" s="21">
        <v>1190.23</v>
      </c>
      <c r="N107" s="21">
        <v>1138.95</v>
      </c>
      <c r="O107" s="21">
        <v>1138.37</v>
      </c>
      <c r="P107" s="21">
        <v>1148.03</v>
      </c>
      <c r="Q107" s="21">
        <v>1161.47</v>
      </c>
      <c r="R107" s="21">
        <v>1155.02</v>
      </c>
      <c r="S107" s="21">
        <v>1156.01</v>
      </c>
      <c r="T107" s="21">
        <v>1154.58</v>
      </c>
      <c r="U107" s="21">
        <v>1139.23</v>
      </c>
      <c r="V107" s="21">
        <v>1108.1</v>
      </c>
      <c r="W107" s="21">
        <v>1080.39</v>
      </c>
      <c r="X107" s="21">
        <v>972.53</v>
      </c>
      <c r="Y107" s="22">
        <v>908.57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5" t="s">
        <v>4</v>
      </c>
      <c r="B109" s="57" t="s">
        <v>32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9"/>
    </row>
    <row r="110" spans="1:25" ht="16.5" thickBot="1">
      <c r="A110" s="56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1057.6</v>
      </c>
      <c r="C111" s="12">
        <v>927.78</v>
      </c>
      <c r="D111" s="12">
        <v>934.2</v>
      </c>
      <c r="E111" s="12">
        <v>863.94</v>
      </c>
      <c r="F111" s="12">
        <v>813.78</v>
      </c>
      <c r="G111" s="12">
        <v>789.54</v>
      </c>
      <c r="H111" s="12">
        <v>794.91</v>
      </c>
      <c r="I111" s="12">
        <v>820.19</v>
      </c>
      <c r="J111" s="12">
        <v>898.14</v>
      </c>
      <c r="K111" s="12">
        <v>964.05</v>
      </c>
      <c r="L111" s="12">
        <v>1083.43</v>
      </c>
      <c r="M111" s="12">
        <v>1083.01</v>
      </c>
      <c r="N111" s="12">
        <v>1105.43</v>
      </c>
      <c r="O111" s="12">
        <v>1092.28</v>
      </c>
      <c r="P111" s="12">
        <v>1123.84</v>
      </c>
      <c r="Q111" s="12">
        <v>1120.22</v>
      </c>
      <c r="R111" s="12">
        <v>1158.76</v>
      </c>
      <c r="S111" s="12">
        <v>1158.97</v>
      </c>
      <c r="T111" s="12">
        <v>1178.29</v>
      </c>
      <c r="U111" s="12">
        <v>1180.61</v>
      </c>
      <c r="V111" s="12">
        <v>1219.68</v>
      </c>
      <c r="W111" s="12">
        <v>1280.86</v>
      </c>
      <c r="X111" s="12">
        <v>1199.04</v>
      </c>
      <c r="Y111" s="13">
        <v>1046.73</v>
      </c>
      <c r="Z111" s="14"/>
    </row>
    <row r="112" spans="1:25" ht="15.75">
      <c r="A112" s="15">
        <f t="shared" si="2"/>
        <v>43222</v>
      </c>
      <c r="B112" s="16">
        <v>1029.09</v>
      </c>
      <c r="C112" s="17">
        <v>940.32</v>
      </c>
      <c r="D112" s="17">
        <v>913.83</v>
      </c>
      <c r="E112" s="17">
        <v>862.7</v>
      </c>
      <c r="F112" s="17">
        <v>826.59</v>
      </c>
      <c r="G112" s="17">
        <v>792.8</v>
      </c>
      <c r="H112" s="17">
        <v>810.78</v>
      </c>
      <c r="I112" s="17">
        <v>828.88</v>
      </c>
      <c r="J112" s="17">
        <v>867.93</v>
      </c>
      <c r="K112" s="17">
        <v>941.72</v>
      </c>
      <c r="L112" s="17">
        <v>1114.99</v>
      </c>
      <c r="M112" s="17">
        <v>1199.02</v>
      </c>
      <c r="N112" s="17">
        <v>1106.51</v>
      </c>
      <c r="O112" s="17">
        <v>1120.27</v>
      </c>
      <c r="P112" s="17">
        <v>1078.65</v>
      </c>
      <c r="Q112" s="17">
        <v>1072.58</v>
      </c>
      <c r="R112" s="17">
        <v>1073.31</v>
      </c>
      <c r="S112" s="17">
        <v>1084.76</v>
      </c>
      <c r="T112" s="17">
        <v>1120.5</v>
      </c>
      <c r="U112" s="17">
        <v>1128.54</v>
      </c>
      <c r="V112" s="17">
        <v>1151.56</v>
      </c>
      <c r="W112" s="17">
        <v>1172.62</v>
      </c>
      <c r="X112" s="17">
        <v>1080.24</v>
      </c>
      <c r="Y112" s="18">
        <v>979.03</v>
      </c>
    </row>
    <row r="113" spans="1:25" ht="15.75">
      <c r="A113" s="15">
        <f t="shared" si="2"/>
        <v>43223</v>
      </c>
      <c r="B113" s="16">
        <v>926.83</v>
      </c>
      <c r="C113" s="17">
        <v>921.27</v>
      </c>
      <c r="D113" s="17">
        <v>838.59</v>
      </c>
      <c r="E113" s="17">
        <v>741.28</v>
      </c>
      <c r="F113" s="17">
        <v>699.18</v>
      </c>
      <c r="G113" s="17">
        <v>611.83</v>
      </c>
      <c r="H113" s="17">
        <v>750.36</v>
      </c>
      <c r="I113" s="17">
        <v>815.13</v>
      </c>
      <c r="J113" s="17">
        <v>910.5</v>
      </c>
      <c r="K113" s="17">
        <v>1041.76</v>
      </c>
      <c r="L113" s="17">
        <v>1072.66</v>
      </c>
      <c r="M113" s="17">
        <v>1067.69</v>
      </c>
      <c r="N113" s="17">
        <v>1029.74</v>
      </c>
      <c r="O113" s="17">
        <v>1050.39</v>
      </c>
      <c r="P113" s="17">
        <v>999.26</v>
      </c>
      <c r="Q113" s="17">
        <v>937.45</v>
      </c>
      <c r="R113" s="17">
        <v>936.66</v>
      </c>
      <c r="S113" s="17">
        <v>961.31</v>
      </c>
      <c r="T113" s="17">
        <v>1093.82</v>
      </c>
      <c r="U113" s="17">
        <v>1050.34</v>
      </c>
      <c r="V113" s="17">
        <v>1055.91</v>
      </c>
      <c r="W113" s="17">
        <v>1099.07</v>
      </c>
      <c r="X113" s="17">
        <v>1019.92</v>
      </c>
      <c r="Y113" s="18">
        <v>925.51</v>
      </c>
    </row>
    <row r="114" spans="1:25" ht="15.75">
      <c r="A114" s="15">
        <f t="shared" si="2"/>
        <v>43224</v>
      </c>
      <c r="B114" s="16">
        <v>929.08</v>
      </c>
      <c r="C114" s="17">
        <v>870.88</v>
      </c>
      <c r="D114" s="17">
        <v>825.12</v>
      </c>
      <c r="E114" s="17">
        <v>767.39</v>
      </c>
      <c r="F114" s="17">
        <v>737.63</v>
      </c>
      <c r="G114" s="17">
        <v>680.15</v>
      </c>
      <c r="H114" s="17">
        <v>740.82</v>
      </c>
      <c r="I114" s="17">
        <v>808.71</v>
      </c>
      <c r="J114" s="17">
        <v>862.04</v>
      </c>
      <c r="K114" s="17">
        <v>929.74</v>
      </c>
      <c r="L114" s="17">
        <v>867.35</v>
      </c>
      <c r="M114" s="17">
        <v>873.52</v>
      </c>
      <c r="N114" s="17">
        <v>928.77</v>
      </c>
      <c r="O114" s="17">
        <v>932.79</v>
      </c>
      <c r="P114" s="17">
        <v>929.29</v>
      </c>
      <c r="Q114" s="17">
        <v>849.61</v>
      </c>
      <c r="R114" s="17">
        <v>923.63</v>
      </c>
      <c r="S114" s="17">
        <v>927.41</v>
      </c>
      <c r="T114" s="17">
        <v>867.49</v>
      </c>
      <c r="U114" s="17">
        <v>908.33</v>
      </c>
      <c r="V114" s="17">
        <v>923.5</v>
      </c>
      <c r="W114" s="17">
        <v>946.77</v>
      </c>
      <c r="X114" s="17">
        <v>922.5</v>
      </c>
      <c r="Y114" s="18">
        <v>865.73</v>
      </c>
    </row>
    <row r="115" spans="1:25" ht="15.75">
      <c r="A115" s="15">
        <f t="shared" si="2"/>
        <v>43225</v>
      </c>
      <c r="B115" s="16">
        <v>877.36</v>
      </c>
      <c r="C115" s="17">
        <v>874.38</v>
      </c>
      <c r="D115" s="17">
        <v>837.58</v>
      </c>
      <c r="E115" s="17">
        <v>744.83</v>
      </c>
      <c r="F115" s="17">
        <v>739.9</v>
      </c>
      <c r="G115" s="17">
        <v>737.53</v>
      </c>
      <c r="H115" s="17">
        <v>737.77</v>
      </c>
      <c r="I115" s="17">
        <v>753.01</v>
      </c>
      <c r="J115" s="17">
        <v>775.21</v>
      </c>
      <c r="K115" s="17">
        <v>820.87</v>
      </c>
      <c r="L115" s="17">
        <v>878.91</v>
      </c>
      <c r="M115" s="17">
        <v>940.14</v>
      </c>
      <c r="N115" s="17">
        <v>927.45</v>
      </c>
      <c r="O115" s="17">
        <v>920.06</v>
      </c>
      <c r="P115" s="17">
        <v>907.06</v>
      </c>
      <c r="Q115" s="17">
        <v>891.69</v>
      </c>
      <c r="R115" s="17">
        <v>899.18</v>
      </c>
      <c r="S115" s="17">
        <v>903.95</v>
      </c>
      <c r="T115" s="17">
        <v>846.31</v>
      </c>
      <c r="U115" s="17">
        <v>864.37</v>
      </c>
      <c r="V115" s="17">
        <v>883.84</v>
      </c>
      <c r="W115" s="17">
        <v>1008.8</v>
      </c>
      <c r="X115" s="17">
        <v>894.58</v>
      </c>
      <c r="Y115" s="18">
        <v>885.56</v>
      </c>
    </row>
    <row r="116" spans="1:25" ht="15.75">
      <c r="A116" s="15">
        <f t="shared" si="2"/>
        <v>43226</v>
      </c>
      <c r="B116" s="16">
        <v>860.83</v>
      </c>
      <c r="C116" s="17">
        <v>864.79</v>
      </c>
      <c r="D116" s="17">
        <v>828.3</v>
      </c>
      <c r="E116" s="17">
        <v>760.29</v>
      </c>
      <c r="F116" s="17">
        <v>738.92</v>
      </c>
      <c r="G116" s="17">
        <v>556.01</v>
      </c>
      <c r="H116" s="17">
        <v>524.38</v>
      </c>
      <c r="I116" s="17">
        <v>732.3</v>
      </c>
      <c r="J116" s="17">
        <v>763.55</v>
      </c>
      <c r="K116" s="17">
        <v>804.9</v>
      </c>
      <c r="L116" s="17">
        <v>889.85</v>
      </c>
      <c r="M116" s="17">
        <v>944.31</v>
      </c>
      <c r="N116" s="17">
        <v>939.28</v>
      </c>
      <c r="O116" s="17">
        <v>940.84</v>
      </c>
      <c r="P116" s="17">
        <v>937.58</v>
      </c>
      <c r="Q116" s="17">
        <v>936.3</v>
      </c>
      <c r="R116" s="17">
        <v>940.55</v>
      </c>
      <c r="S116" s="17">
        <v>943.29</v>
      </c>
      <c r="T116" s="17">
        <v>949.06</v>
      </c>
      <c r="U116" s="17">
        <v>904.15</v>
      </c>
      <c r="V116" s="17">
        <v>923.49</v>
      </c>
      <c r="W116" s="17">
        <v>993.31</v>
      </c>
      <c r="X116" s="17">
        <v>859.16</v>
      </c>
      <c r="Y116" s="18">
        <v>853.61</v>
      </c>
    </row>
    <row r="117" spans="1:25" ht="15.75">
      <c r="A117" s="15">
        <f t="shared" si="2"/>
        <v>43227</v>
      </c>
      <c r="B117" s="16">
        <v>848.46</v>
      </c>
      <c r="C117" s="17">
        <v>841.02</v>
      </c>
      <c r="D117" s="17">
        <v>800.85</v>
      </c>
      <c r="E117" s="17">
        <v>734.97</v>
      </c>
      <c r="F117" s="17">
        <v>578.45</v>
      </c>
      <c r="G117" s="17">
        <v>3.06</v>
      </c>
      <c r="H117" s="17">
        <v>683.65</v>
      </c>
      <c r="I117" s="17">
        <v>808.98</v>
      </c>
      <c r="J117" s="17">
        <v>898.72</v>
      </c>
      <c r="K117" s="17">
        <v>1027.9</v>
      </c>
      <c r="L117" s="17">
        <v>1040.3</v>
      </c>
      <c r="M117" s="17">
        <v>1055.73</v>
      </c>
      <c r="N117" s="17">
        <v>1028.46</v>
      </c>
      <c r="O117" s="17">
        <v>1027.29</v>
      </c>
      <c r="P117" s="17">
        <v>1012.01</v>
      </c>
      <c r="Q117" s="17">
        <v>974.36</v>
      </c>
      <c r="R117" s="17">
        <v>977.1</v>
      </c>
      <c r="S117" s="17">
        <v>956.77</v>
      </c>
      <c r="T117" s="17">
        <v>985.34</v>
      </c>
      <c r="U117" s="17">
        <v>1030</v>
      </c>
      <c r="V117" s="17">
        <v>1041.26</v>
      </c>
      <c r="W117" s="17">
        <v>1037.63</v>
      </c>
      <c r="X117" s="17">
        <v>924.03</v>
      </c>
      <c r="Y117" s="18">
        <v>846.22</v>
      </c>
    </row>
    <row r="118" spans="1:25" ht="15.75">
      <c r="A118" s="15">
        <f t="shared" si="2"/>
        <v>43228</v>
      </c>
      <c r="B118" s="16">
        <v>906.37</v>
      </c>
      <c r="C118" s="17">
        <v>867.05</v>
      </c>
      <c r="D118" s="17">
        <v>818.34</v>
      </c>
      <c r="E118" s="17">
        <v>735.08</v>
      </c>
      <c r="F118" s="17">
        <v>722.04</v>
      </c>
      <c r="G118" s="17">
        <v>722.56</v>
      </c>
      <c r="H118" s="17">
        <v>733.62</v>
      </c>
      <c r="I118" s="17">
        <v>832.05</v>
      </c>
      <c r="J118" s="17">
        <v>884.48</v>
      </c>
      <c r="K118" s="17">
        <v>992.95</v>
      </c>
      <c r="L118" s="17">
        <v>1102.16</v>
      </c>
      <c r="M118" s="17">
        <v>1107.94</v>
      </c>
      <c r="N118" s="17">
        <v>1101.28</v>
      </c>
      <c r="O118" s="17">
        <v>1050.66</v>
      </c>
      <c r="P118" s="17">
        <v>1019.15</v>
      </c>
      <c r="Q118" s="17">
        <v>992.27</v>
      </c>
      <c r="R118" s="17">
        <v>970.16</v>
      </c>
      <c r="S118" s="17">
        <v>933.56</v>
      </c>
      <c r="T118" s="17">
        <v>932.78</v>
      </c>
      <c r="U118" s="17">
        <v>942.39</v>
      </c>
      <c r="V118" s="17">
        <v>973.06</v>
      </c>
      <c r="W118" s="17">
        <v>968.24</v>
      </c>
      <c r="X118" s="17">
        <v>938.66</v>
      </c>
      <c r="Y118" s="18">
        <v>922.61</v>
      </c>
    </row>
    <row r="119" spans="1:25" ht="15.75">
      <c r="A119" s="15">
        <f t="shared" si="2"/>
        <v>43229</v>
      </c>
      <c r="B119" s="16">
        <v>918.01</v>
      </c>
      <c r="C119" s="17">
        <v>840.81</v>
      </c>
      <c r="D119" s="17">
        <v>833.84</v>
      </c>
      <c r="E119" s="17">
        <v>787.9</v>
      </c>
      <c r="F119" s="17">
        <v>741.21</v>
      </c>
      <c r="G119" s="17">
        <v>726.86</v>
      </c>
      <c r="H119" s="17">
        <v>720.96</v>
      </c>
      <c r="I119" s="17">
        <v>733.47</v>
      </c>
      <c r="J119" s="17">
        <v>805.4</v>
      </c>
      <c r="K119" s="17">
        <v>812.31</v>
      </c>
      <c r="L119" s="17">
        <v>889.92</v>
      </c>
      <c r="M119" s="17">
        <v>968.49</v>
      </c>
      <c r="N119" s="17">
        <v>983.24</v>
      </c>
      <c r="O119" s="17">
        <v>982.85</v>
      </c>
      <c r="P119" s="17">
        <v>976.24</v>
      </c>
      <c r="Q119" s="17">
        <v>970.94</v>
      </c>
      <c r="R119" s="17">
        <v>971.24</v>
      </c>
      <c r="S119" s="17">
        <v>929.54</v>
      </c>
      <c r="T119" s="17">
        <v>890.37</v>
      </c>
      <c r="U119" s="17">
        <v>886.33</v>
      </c>
      <c r="V119" s="17">
        <v>892.37</v>
      </c>
      <c r="W119" s="17">
        <v>988.69</v>
      </c>
      <c r="X119" s="17">
        <v>1100.84</v>
      </c>
      <c r="Y119" s="18">
        <v>1044.7</v>
      </c>
    </row>
    <row r="120" spans="1:25" ht="15.75">
      <c r="A120" s="15">
        <f t="shared" si="2"/>
        <v>43230</v>
      </c>
      <c r="B120" s="16">
        <v>923.16</v>
      </c>
      <c r="C120" s="17">
        <v>855.49</v>
      </c>
      <c r="D120" s="17">
        <v>815.09</v>
      </c>
      <c r="E120" s="17">
        <v>757.23</v>
      </c>
      <c r="F120" s="17">
        <v>731.57</v>
      </c>
      <c r="G120" s="17">
        <v>710.93</v>
      </c>
      <c r="H120" s="17">
        <v>731.33</v>
      </c>
      <c r="I120" s="17">
        <v>809.27</v>
      </c>
      <c r="J120" s="17">
        <v>893.9</v>
      </c>
      <c r="K120" s="17">
        <v>1059.09</v>
      </c>
      <c r="L120" s="17">
        <v>1116.08</v>
      </c>
      <c r="M120" s="17">
        <v>1112.44</v>
      </c>
      <c r="N120" s="17">
        <v>1111.36</v>
      </c>
      <c r="O120" s="17">
        <v>1097.78</v>
      </c>
      <c r="P120" s="17">
        <v>989.7</v>
      </c>
      <c r="Q120" s="17">
        <v>1001.81</v>
      </c>
      <c r="R120" s="17">
        <v>995.1</v>
      </c>
      <c r="S120" s="17">
        <v>970.27</v>
      </c>
      <c r="T120" s="17">
        <v>982.29</v>
      </c>
      <c r="U120" s="17">
        <v>1005.85</v>
      </c>
      <c r="V120" s="17">
        <v>1053.22</v>
      </c>
      <c r="W120" s="17">
        <v>1057.61</v>
      </c>
      <c r="X120" s="17">
        <v>927.65</v>
      </c>
      <c r="Y120" s="18">
        <v>880.45</v>
      </c>
    </row>
    <row r="121" spans="1:25" ht="15.75">
      <c r="A121" s="15">
        <f t="shared" si="2"/>
        <v>43231</v>
      </c>
      <c r="B121" s="16">
        <v>863.58</v>
      </c>
      <c r="C121" s="17">
        <v>834.4</v>
      </c>
      <c r="D121" s="17">
        <v>755.97</v>
      </c>
      <c r="E121" s="17">
        <v>727.17</v>
      </c>
      <c r="F121" s="17">
        <v>591.09</v>
      </c>
      <c r="G121" s="17">
        <v>12.39</v>
      </c>
      <c r="H121" s="17">
        <v>643.39</v>
      </c>
      <c r="I121" s="17">
        <v>775.04</v>
      </c>
      <c r="J121" s="17">
        <v>835.83</v>
      </c>
      <c r="K121" s="17">
        <v>947.96</v>
      </c>
      <c r="L121" s="17">
        <v>1039.85</v>
      </c>
      <c r="M121" s="17">
        <v>1084.95</v>
      </c>
      <c r="N121" s="17">
        <v>1059.35</v>
      </c>
      <c r="O121" s="17">
        <v>1062.67</v>
      </c>
      <c r="P121" s="17">
        <v>1031.36</v>
      </c>
      <c r="Q121" s="17">
        <v>967.22</v>
      </c>
      <c r="R121" s="17">
        <v>1027.53</v>
      </c>
      <c r="S121" s="17">
        <v>1025</v>
      </c>
      <c r="T121" s="17">
        <v>1036.51</v>
      </c>
      <c r="U121" s="17">
        <v>1076.2</v>
      </c>
      <c r="V121" s="17">
        <v>1077.25</v>
      </c>
      <c r="W121" s="17">
        <v>1097.26</v>
      </c>
      <c r="X121" s="17">
        <v>1074.4</v>
      </c>
      <c r="Y121" s="18">
        <v>911.74</v>
      </c>
    </row>
    <row r="122" spans="1:25" ht="15.75">
      <c r="A122" s="15">
        <f t="shared" si="2"/>
        <v>43232</v>
      </c>
      <c r="B122" s="16">
        <v>914.37</v>
      </c>
      <c r="C122" s="17">
        <v>845.13</v>
      </c>
      <c r="D122" s="17">
        <v>827.68</v>
      </c>
      <c r="E122" s="17">
        <v>773.95</v>
      </c>
      <c r="F122" s="17">
        <v>748.39</v>
      </c>
      <c r="G122" s="17">
        <v>735.24</v>
      </c>
      <c r="H122" s="17">
        <v>736.08</v>
      </c>
      <c r="I122" s="17">
        <v>760.45</v>
      </c>
      <c r="J122" s="17">
        <v>772.02</v>
      </c>
      <c r="K122" s="17">
        <v>843.32</v>
      </c>
      <c r="L122" s="17">
        <v>948.42</v>
      </c>
      <c r="M122" s="17">
        <v>958.67</v>
      </c>
      <c r="N122" s="17">
        <v>993.76</v>
      </c>
      <c r="O122" s="17">
        <v>986.27</v>
      </c>
      <c r="P122" s="17">
        <v>1010.82</v>
      </c>
      <c r="Q122" s="17">
        <v>1002.36</v>
      </c>
      <c r="R122" s="17">
        <v>976.09</v>
      </c>
      <c r="S122" s="17">
        <v>918.77</v>
      </c>
      <c r="T122" s="17">
        <v>917.44</v>
      </c>
      <c r="U122" s="17">
        <v>942.13</v>
      </c>
      <c r="V122" s="17">
        <v>1017.87</v>
      </c>
      <c r="W122" s="17">
        <v>1022.62</v>
      </c>
      <c r="X122" s="17">
        <v>1119.13</v>
      </c>
      <c r="Y122" s="18">
        <v>1008.76</v>
      </c>
    </row>
    <row r="123" spans="1:25" ht="15.75">
      <c r="A123" s="15">
        <f t="shared" si="2"/>
        <v>43233</v>
      </c>
      <c r="B123" s="16">
        <v>923.68</v>
      </c>
      <c r="C123" s="17">
        <v>829.14</v>
      </c>
      <c r="D123" s="17">
        <v>911.95</v>
      </c>
      <c r="E123" s="17">
        <v>804.52</v>
      </c>
      <c r="F123" s="17">
        <v>790.04</v>
      </c>
      <c r="G123" s="17">
        <v>783.43</v>
      </c>
      <c r="H123" s="17">
        <v>768.38</v>
      </c>
      <c r="I123" s="17">
        <v>794.57</v>
      </c>
      <c r="J123" s="17">
        <v>813.95</v>
      </c>
      <c r="K123" s="17">
        <v>907.86</v>
      </c>
      <c r="L123" s="17">
        <v>1000.45</v>
      </c>
      <c r="M123" s="17">
        <v>1124.17</v>
      </c>
      <c r="N123" s="17">
        <v>1123.98</v>
      </c>
      <c r="O123" s="17">
        <v>1123.74</v>
      </c>
      <c r="P123" s="17">
        <v>1121.88</v>
      </c>
      <c r="Q123" s="17">
        <v>1121.42</v>
      </c>
      <c r="R123" s="17">
        <v>1120.88</v>
      </c>
      <c r="S123" s="17">
        <v>1121.16</v>
      </c>
      <c r="T123" s="17">
        <v>1121.74</v>
      </c>
      <c r="U123" s="17">
        <v>1120.68</v>
      </c>
      <c r="V123" s="17">
        <v>1132.87</v>
      </c>
      <c r="W123" s="17">
        <v>1181.69</v>
      </c>
      <c r="X123" s="17">
        <v>1214.03</v>
      </c>
      <c r="Y123" s="18">
        <v>1118.67</v>
      </c>
    </row>
    <row r="124" spans="1:25" ht="15.75">
      <c r="A124" s="15">
        <f t="shared" si="2"/>
        <v>43234</v>
      </c>
      <c r="B124" s="16">
        <v>1083.03</v>
      </c>
      <c r="C124" s="17">
        <v>940.06</v>
      </c>
      <c r="D124" s="17">
        <v>868.55</v>
      </c>
      <c r="E124" s="17">
        <v>824.89</v>
      </c>
      <c r="F124" s="17">
        <v>795.55</v>
      </c>
      <c r="G124" s="17">
        <v>776.82</v>
      </c>
      <c r="H124" s="17">
        <v>781.87</v>
      </c>
      <c r="I124" s="17">
        <v>880.13</v>
      </c>
      <c r="J124" s="17">
        <v>915.47</v>
      </c>
      <c r="K124" s="17">
        <v>1124.32</v>
      </c>
      <c r="L124" s="17">
        <v>1128.5</v>
      </c>
      <c r="M124" s="17">
        <v>1124.7</v>
      </c>
      <c r="N124" s="17">
        <v>1121.75</v>
      </c>
      <c r="O124" s="17">
        <v>1125.59</v>
      </c>
      <c r="P124" s="17">
        <v>1124.99</v>
      </c>
      <c r="Q124" s="17">
        <v>1123.08</v>
      </c>
      <c r="R124" s="17">
        <v>1120</v>
      </c>
      <c r="S124" s="17">
        <v>994.62</v>
      </c>
      <c r="T124" s="17">
        <v>996.37</v>
      </c>
      <c r="U124" s="17">
        <v>1028.63</v>
      </c>
      <c r="V124" s="17">
        <v>1118.2</v>
      </c>
      <c r="W124" s="17">
        <v>1121.18</v>
      </c>
      <c r="X124" s="17">
        <v>1017.13</v>
      </c>
      <c r="Y124" s="18">
        <v>945.1</v>
      </c>
    </row>
    <row r="125" spans="1:25" ht="15.75">
      <c r="A125" s="15">
        <f t="shared" si="2"/>
        <v>43235</v>
      </c>
      <c r="B125" s="16">
        <v>895.19</v>
      </c>
      <c r="C125" s="17">
        <v>840.28</v>
      </c>
      <c r="D125" s="17">
        <v>873.78</v>
      </c>
      <c r="E125" s="17">
        <v>804.99</v>
      </c>
      <c r="F125" s="17">
        <v>789.41</v>
      </c>
      <c r="G125" s="17">
        <v>776.12</v>
      </c>
      <c r="H125" s="17">
        <v>794.39</v>
      </c>
      <c r="I125" s="17">
        <v>898.07</v>
      </c>
      <c r="J125" s="17">
        <v>997.2</v>
      </c>
      <c r="K125" s="17">
        <v>1083.22</v>
      </c>
      <c r="L125" s="17">
        <v>1129.36</v>
      </c>
      <c r="M125" s="17">
        <v>1127.97</v>
      </c>
      <c r="N125" s="17">
        <v>1125.56</v>
      </c>
      <c r="O125" s="17">
        <v>1125.86</v>
      </c>
      <c r="P125" s="17">
        <v>1124.34</v>
      </c>
      <c r="Q125" s="17">
        <v>1110.3</v>
      </c>
      <c r="R125" s="17">
        <v>1034.09</v>
      </c>
      <c r="S125" s="17">
        <v>1032.93</v>
      </c>
      <c r="T125" s="17">
        <v>902.88</v>
      </c>
      <c r="U125" s="17">
        <v>1072.09</v>
      </c>
      <c r="V125" s="17">
        <v>1087.99</v>
      </c>
      <c r="W125" s="17">
        <v>1110.37</v>
      </c>
      <c r="X125" s="17">
        <v>902.47</v>
      </c>
      <c r="Y125" s="18">
        <v>889.7</v>
      </c>
    </row>
    <row r="126" spans="1:25" ht="15.75">
      <c r="A126" s="15">
        <f t="shared" si="2"/>
        <v>43236</v>
      </c>
      <c r="B126" s="16">
        <v>879.62</v>
      </c>
      <c r="C126" s="17">
        <v>869.96</v>
      </c>
      <c r="D126" s="17">
        <v>811.9</v>
      </c>
      <c r="E126" s="17">
        <v>781.19</v>
      </c>
      <c r="F126" s="17">
        <v>759.48</v>
      </c>
      <c r="G126" s="17">
        <v>721.71</v>
      </c>
      <c r="H126" s="17">
        <v>748.61</v>
      </c>
      <c r="I126" s="17">
        <v>847.75</v>
      </c>
      <c r="J126" s="17">
        <v>909.45</v>
      </c>
      <c r="K126" s="17">
        <v>1125.94</v>
      </c>
      <c r="L126" s="17">
        <v>1129.39</v>
      </c>
      <c r="M126" s="17">
        <v>1093.06</v>
      </c>
      <c r="N126" s="17">
        <v>1075.56</v>
      </c>
      <c r="O126" s="17">
        <v>1090.83</v>
      </c>
      <c r="P126" s="17">
        <v>1088.15</v>
      </c>
      <c r="Q126" s="17">
        <v>977.83</v>
      </c>
      <c r="R126" s="17">
        <v>966.44</v>
      </c>
      <c r="S126" s="17">
        <v>928.56</v>
      </c>
      <c r="T126" s="17">
        <v>930.1</v>
      </c>
      <c r="U126" s="17">
        <v>963.52</v>
      </c>
      <c r="V126" s="17">
        <v>1068.29</v>
      </c>
      <c r="W126" s="17">
        <v>980.89</v>
      </c>
      <c r="X126" s="17">
        <v>905.79</v>
      </c>
      <c r="Y126" s="18">
        <v>883.44</v>
      </c>
    </row>
    <row r="127" spans="1:25" ht="15.75">
      <c r="A127" s="15">
        <f t="shared" si="2"/>
        <v>43237</v>
      </c>
      <c r="B127" s="16">
        <v>877.35</v>
      </c>
      <c r="C127" s="17">
        <v>863.28</v>
      </c>
      <c r="D127" s="17">
        <v>829.75</v>
      </c>
      <c r="E127" s="17">
        <v>731.01</v>
      </c>
      <c r="F127" s="17">
        <v>604.21</v>
      </c>
      <c r="G127" s="17">
        <v>523.45</v>
      </c>
      <c r="H127" s="17">
        <v>736.17</v>
      </c>
      <c r="I127" s="17">
        <v>811.24</v>
      </c>
      <c r="J127" s="17">
        <v>904.3</v>
      </c>
      <c r="K127" s="17">
        <v>1126.57</v>
      </c>
      <c r="L127" s="17">
        <v>1129.43</v>
      </c>
      <c r="M127" s="17">
        <v>1128.59</v>
      </c>
      <c r="N127" s="17">
        <v>1127.32</v>
      </c>
      <c r="O127" s="17">
        <v>1125.69</v>
      </c>
      <c r="P127" s="17">
        <v>1127.07</v>
      </c>
      <c r="Q127" s="17">
        <v>1122.63</v>
      </c>
      <c r="R127" s="17">
        <v>1120.84</v>
      </c>
      <c r="S127" s="17">
        <v>1120.72</v>
      </c>
      <c r="T127" s="17">
        <v>1117.34</v>
      </c>
      <c r="U127" s="17">
        <v>1118.25</v>
      </c>
      <c r="V127" s="17">
        <v>1098.73</v>
      </c>
      <c r="W127" s="17">
        <v>1089.21</v>
      </c>
      <c r="X127" s="17">
        <v>1047.71</v>
      </c>
      <c r="Y127" s="18">
        <v>910.9</v>
      </c>
    </row>
    <row r="128" spans="1:25" ht="15.75">
      <c r="A128" s="15">
        <f t="shared" si="2"/>
        <v>43238</v>
      </c>
      <c r="B128" s="16">
        <v>894.84</v>
      </c>
      <c r="C128" s="17">
        <v>886.67</v>
      </c>
      <c r="D128" s="17">
        <v>839.92</v>
      </c>
      <c r="E128" s="17">
        <v>787.84</v>
      </c>
      <c r="F128" s="17">
        <v>741.27</v>
      </c>
      <c r="G128" s="17">
        <v>697.84</v>
      </c>
      <c r="H128" s="17">
        <v>739.06</v>
      </c>
      <c r="I128" s="17">
        <v>819.19</v>
      </c>
      <c r="J128" s="17">
        <v>904.43</v>
      </c>
      <c r="K128" s="17">
        <v>986.35</v>
      </c>
      <c r="L128" s="17">
        <v>1131.31</v>
      </c>
      <c r="M128" s="17">
        <v>1131.54</v>
      </c>
      <c r="N128" s="17">
        <v>1128.11</v>
      </c>
      <c r="O128" s="17">
        <v>1126.94</v>
      </c>
      <c r="P128" s="17">
        <v>1126.24</v>
      </c>
      <c r="Q128" s="17">
        <v>1121.55</v>
      </c>
      <c r="R128" s="17">
        <v>1102.67</v>
      </c>
      <c r="S128" s="17">
        <v>1090.94</v>
      </c>
      <c r="T128" s="17">
        <v>1088.82</v>
      </c>
      <c r="U128" s="17">
        <v>1087.57</v>
      </c>
      <c r="V128" s="17">
        <v>1075.64</v>
      </c>
      <c r="W128" s="17">
        <v>1092.96</v>
      </c>
      <c r="X128" s="17">
        <v>922.7</v>
      </c>
      <c r="Y128" s="18">
        <v>908.18</v>
      </c>
    </row>
    <row r="129" spans="1:25" ht="15.75">
      <c r="A129" s="15">
        <f t="shared" si="2"/>
        <v>43239</v>
      </c>
      <c r="B129" s="16">
        <v>890.81</v>
      </c>
      <c r="C129" s="17">
        <v>878.06</v>
      </c>
      <c r="D129" s="17">
        <v>891</v>
      </c>
      <c r="E129" s="17">
        <v>840.82</v>
      </c>
      <c r="F129" s="17">
        <v>803.82</v>
      </c>
      <c r="G129" s="17">
        <v>797.86</v>
      </c>
      <c r="H129" s="17">
        <v>798.1</v>
      </c>
      <c r="I129" s="17">
        <v>819.73</v>
      </c>
      <c r="J129" s="17">
        <v>856.91</v>
      </c>
      <c r="K129" s="17">
        <v>935.86</v>
      </c>
      <c r="L129" s="17">
        <v>1111.98</v>
      </c>
      <c r="M129" s="17">
        <v>1122.36</v>
      </c>
      <c r="N129" s="17">
        <v>1100.9</v>
      </c>
      <c r="O129" s="17">
        <v>1100.08</v>
      </c>
      <c r="P129" s="17">
        <v>1077.6</v>
      </c>
      <c r="Q129" s="17">
        <v>1001.3</v>
      </c>
      <c r="R129" s="17">
        <v>949.46</v>
      </c>
      <c r="S129" s="17">
        <v>1100.89</v>
      </c>
      <c r="T129" s="17">
        <v>1118.9</v>
      </c>
      <c r="U129" s="17">
        <v>1121.16</v>
      </c>
      <c r="V129" s="17">
        <v>1120.94</v>
      </c>
      <c r="W129" s="17">
        <v>1121.64</v>
      </c>
      <c r="X129" s="17">
        <v>1093.13</v>
      </c>
      <c r="Y129" s="18">
        <v>919.4</v>
      </c>
    </row>
    <row r="130" spans="1:25" ht="15.75">
      <c r="A130" s="15">
        <f t="shared" si="2"/>
        <v>43240</v>
      </c>
      <c r="B130" s="16">
        <v>898.88</v>
      </c>
      <c r="C130" s="17">
        <v>887.13</v>
      </c>
      <c r="D130" s="17">
        <v>869.69</v>
      </c>
      <c r="E130" s="17">
        <v>807.23</v>
      </c>
      <c r="F130" s="17">
        <v>780.4</v>
      </c>
      <c r="G130" s="17">
        <v>745.94</v>
      </c>
      <c r="H130" s="17">
        <v>740.25</v>
      </c>
      <c r="I130" s="17">
        <v>748.65</v>
      </c>
      <c r="J130" s="17">
        <v>805.87</v>
      </c>
      <c r="K130" s="17">
        <v>867.39</v>
      </c>
      <c r="L130" s="17">
        <v>893.12</v>
      </c>
      <c r="M130" s="17">
        <v>880.48</v>
      </c>
      <c r="N130" s="17">
        <v>862.55</v>
      </c>
      <c r="O130" s="17">
        <v>854.65</v>
      </c>
      <c r="P130" s="17">
        <v>852.46</v>
      </c>
      <c r="Q130" s="17">
        <v>849.91</v>
      </c>
      <c r="R130" s="17">
        <v>856.76</v>
      </c>
      <c r="S130" s="17">
        <v>1012.86</v>
      </c>
      <c r="T130" s="17">
        <v>1019.48</v>
      </c>
      <c r="U130" s="17">
        <v>1063.85</v>
      </c>
      <c r="V130" s="17">
        <v>1080.49</v>
      </c>
      <c r="W130" s="17">
        <v>1098.42</v>
      </c>
      <c r="X130" s="17">
        <v>946.29</v>
      </c>
      <c r="Y130" s="18">
        <v>891.74</v>
      </c>
    </row>
    <row r="131" spans="1:25" ht="15.75">
      <c r="A131" s="15">
        <f t="shared" si="2"/>
        <v>43241</v>
      </c>
      <c r="B131" s="16">
        <v>880.32</v>
      </c>
      <c r="C131" s="17">
        <v>882.66</v>
      </c>
      <c r="D131" s="17">
        <v>844.53</v>
      </c>
      <c r="E131" s="17">
        <v>778.99</v>
      </c>
      <c r="F131" s="17">
        <v>753.96</v>
      </c>
      <c r="G131" s="17">
        <v>744.34</v>
      </c>
      <c r="H131" s="17">
        <v>745.51</v>
      </c>
      <c r="I131" s="17">
        <v>841.09</v>
      </c>
      <c r="J131" s="17">
        <v>894.81</v>
      </c>
      <c r="K131" s="17">
        <v>977.46</v>
      </c>
      <c r="L131" s="17">
        <v>1129.21</v>
      </c>
      <c r="M131" s="17">
        <v>1140.98</v>
      </c>
      <c r="N131" s="17">
        <v>1123.78</v>
      </c>
      <c r="O131" s="17">
        <v>1122.14</v>
      </c>
      <c r="P131" s="17">
        <v>1118.05</v>
      </c>
      <c r="Q131" s="17">
        <v>1111.16</v>
      </c>
      <c r="R131" s="17">
        <v>1117.78</v>
      </c>
      <c r="S131" s="17">
        <v>1090.88</v>
      </c>
      <c r="T131" s="17">
        <v>986.07</v>
      </c>
      <c r="U131" s="17">
        <v>982.49</v>
      </c>
      <c r="V131" s="17">
        <v>950.45</v>
      </c>
      <c r="W131" s="17">
        <v>973.94</v>
      </c>
      <c r="X131" s="17">
        <v>962.49</v>
      </c>
      <c r="Y131" s="18">
        <v>909.14</v>
      </c>
    </row>
    <row r="132" spans="1:25" ht="15.75">
      <c r="A132" s="15">
        <f t="shared" si="2"/>
        <v>43242</v>
      </c>
      <c r="B132" s="16">
        <v>865.42</v>
      </c>
      <c r="C132" s="17">
        <v>822.79</v>
      </c>
      <c r="D132" s="17">
        <v>803.31</v>
      </c>
      <c r="E132" s="17">
        <v>764.74</v>
      </c>
      <c r="F132" s="17">
        <v>746.9</v>
      </c>
      <c r="G132" s="17">
        <v>743.02</v>
      </c>
      <c r="H132" s="17">
        <v>768.24</v>
      </c>
      <c r="I132" s="17">
        <v>853.89</v>
      </c>
      <c r="J132" s="17">
        <v>911.95</v>
      </c>
      <c r="K132" s="17">
        <v>1003.29</v>
      </c>
      <c r="L132" s="17">
        <v>1152.3</v>
      </c>
      <c r="M132" s="17">
        <v>1222.73</v>
      </c>
      <c r="N132" s="17">
        <v>1182.48</v>
      </c>
      <c r="O132" s="17">
        <v>1179.28</v>
      </c>
      <c r="P132" s="17">
        <v>1120.51</v>
      </c>
      <c r="Q132" s="17">
        <v>1115.51</v>
      </c>
      <c r="R132" s="17">
        <v>1104.05</v>
      </c>
      <c r="S132" s="17">
        <v>1095.73</v>
      </c>
      <c r="T132" s="17">
        <v>1099.4</v>
      </c>
      <c r="U132" s="17">
        <v>1107.41</v>
      </c>
      <c r="V132" s="17">
        <v>1072.29</v>
      </c>
      <c r="W132" s="17">
        <v>1031.86</v>
      </c>
      <c r="X132" s="17">
        <v>1096.45</v>
      </c>
      <c r="Y132" s="18">
        <v>935.32</v>
      </c>
    </row>
    <row r="133" spans="1:25" ht="15.75">
      <c r="A133" s="15">
        <f t="shared" si="2"/>
        <v>43243</v>
      </c>
      <c r="B133" s="16">
        <v>949.46</v>
      </c>
      <c r="C133" s="17">
        <v>839.37</v>
      </c>
      <c r="D133" s="17">
        <v>849.51</v>
      </c>
      <c r="E133" s="17">
        <v>783.38</v>
      </c>
      <c r="F133" s="17">
        <v>775.91</v>
      </c>
      <c r="G133" s="17">
        <v>760.57</v>
      </c>
      <c r="H133" s="17">
        <v>786.09</v>
      </c>
      <c r="I133" s="17">
        <v>888.87</v>
      </c>
      <c r="J133" s="17">
        <v>964.37</v>
      </c>
      <c r="K133" s="17">
        <v>1128.61</v>
      </c>
      <c r="L133" s="17">
        <v>1174.52</v>
      </c>
      <c r="M133" s="17">
        <v>1274.47</v>
      </c>
      <c r="N133" s="17">
        <v>1232.32</v>
      </c>
      <c r="O133" s="17">
        <v>1203.58</v>
      </c>
      <c r="P133" s="17">
        <v>1192.02</v>
      </c>
      <c r="Q133" s="17">
        <v>1172.64</v>
      </c>
      <c r="R133" s="17">
        <v>1132.78</v>
      </c>
      <c r="S133" s="17">
        <v>1181.04</v>
      </c>
      <c r="T133" s="17">
        <v>1164.09</v>
      </c>
      <c r="U133" s="17">
        <v>1187.41</v>
      </c>
      <c r="V133" s="17">
        <v>1151.42</v>
      </c>
      <c r="W133" s="17">
        <v>1127.08</v>
      </c>
      <c r="X133" s="17">
        <v>1123.42</v>
      </c>
      <c r="Y133" s="18">
        <v>908.95</v>
      </c>
    </row>
    <row r="134" spans="1:25" ht="15.75">
      <c r="A134" s="15">
        <f t="shared" si="2"/>
        <v>43244</v>
      </c>
      <c r="B134" s="16">
        <v>898.05</v>
      </c>
      <c r="C134" s="17">
        <v>890.85</v>
      </c>
      <c r="D134" s="17">
        <v>836.69</v>
      </c>
      <c r="E134" s="17">
        <v>789.04</v>
      </c>
      <c r="F134" s="17">
        <v>777.05</v>
      </c>
      <c r="G134" s="17">
        <v>750.38</v>
      </c>
      <c r="H134" s="17">
        <v>787.66</v>
      </c>
      <c r="I134" s="17">
        <v>884.06</v>
      </c>
      <c r="J134" s="17">
        <v>944.39</v>
      </c>
      <c r="K134" s="17">
        <v>1020.9</v>
      </c>
      <c r="L134" s="17">
        <v>1132.39</v>
      </c>
      <c r="M134" s="17">
        <v>1206.15</v>
      </c>
      <c r="N134" s="17">
        <v>1191.47</v>
      </c>
      <c r="O134" s="17">
        <v>1158.91</v>
      </c>
      <c r="P134" s="17">
        <v>1173.32</v>
      </c>
      <c r="Q134" s="17">
        <v>1174.85</v>
      </c>
      <c r="R134" s="17">
        <v>1155.92</v>
      </c>
      <c r="S134" s="17">
        <v>1180.76</v>
      </c>
      <c r="T134" s="17">
        <v>1208.43</v>
      </c>
      <c r="U134" s="17">
        <v>1175.58</v>
      </c>
      <c r="V134" s="17">
        <v>1166.93</v>
      </c>
      <c r="W134" s="17">
        <v>1165.1</v>
      </c>
      <c r="X134" s="17">
        <v>1129.78</v>
      </c>
      <c r="Y134" s="18">
        <v>1118.73</v>
      </c>
    </row>
    <row r="135" spans="1:25" ht="15.75">
      <c r="A135" s="15">
        <f t="shared" si="2"/>
        <v>43245</v>
      </c>
      <c r="B135" s="16">
        <v>959.81</v>
      </c>
      <c r="C135" s="17">
        <v>850.51</v>
      </c>
      <c r="D135" s="17">
        <v>831.39</v>
      </c>
      <c r="E135" s="17">
        <v>752.65</v>
      </c>
      <c r="F135" s="17">
        <v>736.58</v>
      </c>
      <c r="G135" s="17">
        <v>735.3</v>
      </c>
      <c r="H135" s="17">
        <v>745.08</v>
      </c>
      <c r="I135" s="17">
        <v>870.55</v>
      </c>
      <c r="J135" s="17">
        <v>961.74</v>
      </c>
      <c r="K135" s="17">
        <v>1149.59</v>
      </c>
      <c r="L135" s="17">
        <v>1189.42</v>
      </c>
      <c r="M135" s="17">
        <v>1227.3</v>
      </c>
      <c r="N135" s="17">
        <v>1193.51</v>
      </c>
      <c r="O135" s="17">
        <v>1173.35</v>
      </c>
      <c r="P135" s="17">
        <v>1170.2</v>
      </c>
      <c r="Q135" s="17">
        <v>1167.36</v>
      </c>
      <c r="R135" s="17">
        <v>1165.7</v>
      </c>
      <c r="S135" s="17">
        <v>1162.58</v>
      </c>
      <c r="T135" s="17">
        <v>1143.2</v>
      </c>
      <c r="U135" s="17">
        <v>1166</v>
      </c>
      <c r="V135" s="17">
        <v>1175.75</v>
      </c>
      <c r="W135" s="17">
        <v>1180.86</v>
      </c>
      <c r="X135" s="17">
        <v>1184.99</v>
      </c>
      <c r="Y135" s="18">
        <v>1167.71</v>
      </c>
    </row>
    <row r="136" spans="1:25" ht="15.75">
      <c r="A136" s="15">
        <f t="shared" si="2"/>
        <v>43246</v>
      </c>
      <c r="B136" s="16">
        <v>939.88</v>
      </c>
      <c r="C136" s="17">
        <v>893.81</v>
      </c>
      <c r="D136" s="17">
        <v>921.36</v>
      </c>
      <c r="E136" s="17">
        <v>868.79</v>
      </c>
      <c r="F136" s="17">
        <v>853.75</v>
      </c>
      <c r="G136" s="17">
        <v>808.39</v>
      </c>
      <c r="H136" s="17">
        <v>784.01</v>
      </c>
      <c r="I136" s="17">
        <v>889.86</v>
      </c>
      <c r="J136" s="17">
        <v>972.87</v>
      </c>
      <c r="K136" s="17">
        <v>1097.45</v>
      </c>
      <c r="L136" s="17">
        <v>1243.06</v>
      </c>
      <c r="M136" s="17">
        <v>1313.84</v>
      </c>
      <c r="N136" s="17">
        <v>1331.12</v>
      </c>
      <c r="O136" s="17">
        <v>1289.51</v>
      </c>
      <c r="P136" s="17">
        <v>1281.42</v>
      </c>
      <c r="Q136" s="17">
        <v>1275.34</v>
      </c>
      <c r="R136" s="17">
        <v>1262.28</v>
      </c>
      <c r="S136" s="17">
        <v>1255.36</v>
      </c>
      <c r="T136" s="17">
        <v>1247.44</v>
      </c>
      <c r="U136" s="17">
        <v>1260.83</v>
      </c>
      <c r="V136" s="17">
        <v>1285.58</v>
      </c>
      <c r="W136" s="17">
        <v>1270.06</v>
      </c>
      <c r="X136" s="17">
        <v>1250.63</v>
      </c>
      <c r="Y136" s="18">
        <v>1240.17</v>
      </c>
    </row>
    <row r="137" spans="1:25" ht="15.75">
      <c r="A137" s="15">
        <f t="shared" si="2"/>
        <v>43247</v>
      </c>
      <c r="B137" s="16">
        <v>1107.2</v>
      </c>
      <c r="C137" s="17">
        <v>896.94</v>
      </c>
      <c r="D137" s="17">
        <v>897.65</v>
      </c>
      <c r="E137" s="17">
        <v>855.73</v>
      </c>
      <c r="F137" s="17">
        <v>807.78</v>
      </c>
      <c r="G137" s="17">
        <v>783.71</v>
      </c>
      <c r="H137" s="17">
        <v>745.77</v>
      </c>
      <c r="I137" s="17">
        <v>825.48</v>
      </c>
      <c r="J137" s="17">
        <v>893.83</v>
      </c>
      <c r="K137" s="17">
        <v>943.04</v>
      </c>
      <c r="L137" s="17">
        <v>978.6</v>
      </c>
      <c r="M137" s="17">
        <v>1255.94</v>
      </c>
      <c r="N137" s="17">
        <v>1303.41</v>
      </c>
      <c r="O137" s="17">
        <v>1310.99</v>
      </c>
      <c r="P137" s="17">
        <v>1261.05</v>
      </c>
      <c r="Q137" s="17">
        <v>1255.46</v>
      </c>
      <c r="R137" s="17">
        <v>1253.07</v>
      </c>
      <c r="S137" s="17">
        <v>1235.05</v>
      </c>
      <c r="T137" s="17">
        <v>1262.97</v>
      </c>
      <c r="U137" s="17">
        <v>1233.54</v>
      </c>
      <c r="V137" s="17">
        <v>1218.39</v>
      </c>
      <c r="W137" s="17">
        <v>1259.19</v>
      </c>
      <c r="X137" s="17">
        <v>1268.9</v>
      </c>
      <c r="Y137" s="18">
        <v>1233.05</v>
      </c>
    </row>
    <row r="138" spans="1:25" ht="15.75">
      <c r="A138" s="15">
        <f t="shared" si="2"/>
        <v>43248</v>
      </c>
      <c r="B138" s="16">
        <v>984.79</v>
      </c>
      <c r="C138" s="17">
        <v>895.29</v>
      </c>
      <c r="D138" s="17">
        <v>842.27</v>
      </c>
      <c r="E138" s="17">
        <v>795.18</v>
      </c>
      <c r="F138" s="17">
        <v>773.37</v>
      </c>
      <c r="G138" s="17">
        <v>737.25</v>
      </c>
      <c r="H138" s="17">
        <v>744.5</v>
      </c>
      <c r="I138" s="17">
        <v>858.63</v>
      </c>
      <c r="J138" s="17">
        <v>958.77</v>
      </c>
      <c r="K138" s="17">
        <v>1067.62</v>
      </c>
      <c r="L138" s="17">
        <v>1182.52</v>
      </c>
      <c r="M138" s="17">
        <v>1201.96</v>
      </c>
      <c r="N138" s="17">
        <v>1127.18</v>
      </c>
      <c r="O138" s="17">
        <v>1138.48</v>
      </c>
      <c r="P138" s="17">
        <v>1126.3</v>
      </c>
      <c r="Q138" s="17">
        <v>1151.72</v>
      </c>
      <c r="R138" s="17">
        <v>1141.2</v>
      </c>
      <c r="S138" s="17">
        <v>1140.71</v>
      </c>
      <c r="T138" s="17">
        <v>1167.89</v>
      </c>
      <c r="U138" s="17">
        <v>1123.6</v>
      </c>
      <c r="V138" s="17">
        <v>1077.47</v>
      </c>
      <c r="W138" s="17">
        <v>1054.37</v>
      </c>
      <c r="X138" s="17">
        <v>987.26</v>
      </c>
      <c r="Y138" s="18">
        <v>894.15</v>
      </c>
    </row>
    <row r="139" spans="1:25" ht="15.75">
      <c r="A139" s="15">
        <f t="shared" si="2"/>
        <v>43249</v>
      </c>
      <c r="B139" s="16">
        <v>852.64</v>
      </c>
      <c r="C139" s="17">
        <v>831.46</v>
      </c>
      <c r="D139" s="17">
        <v>802</v>
      </c>
      <c r="E139" s="17">
        <v>734.62</v>
      </c>
      <c r="F139" s="17">
        <v>738.64</v>
      </c>
      <c r="G139" s="17">
        <v>692.02</v>
      </c>
      <c r="H139" s="17">
        <v>740.53</v>
      </c>
      <c r="I139" s="17">
        <v>830.9</v>
      </c>
      <c r="J139" s="17">
        <v>931.43</v>
      </c>
      <c r="K139" s="17">
        <v>1033.72</v>
      </c>
      <c r="L139" s="17">
        <v>1116.02</v>
      </c>
      <c r="M139" s="17">
        <v>1087.29</v>
      </c>
      <c r="N139" s="17">
        <v>1080.2</v>
      </c>
      <c r="O139" s="17">
        <v>1086.68</v>
      </c>
      <c r="P139" s="17">
        <v>1085.89</v>
      </c>
      <c r="Q139" s="17">
        <v>1101.33</v>
      </c>
      <c r="R139" s="17">
        <v>1099.14</v>
      </c>
      <c r="S139" s="17">
        <v>1109.53</v>
      </c>
      <c r="T139" s="17">
        <v>1113.18</v>
      </c>
      <c r="U139" s="17">
        <v>1129.56</v>
      </c>
      <c r="V139" s="17">
        <v>1101.7</v>
      </c>
      <c r="W139" s="17">
        <v>1083.68</v>
      </c>
      <c r="X139" s="17">
        <v>927.99</v>
      </c>
      <c r="Y139" s="18">
        <v>885.79</v>
      </c>
    </row>
    <row r="140" spans="1:25" ht="15.75">
      <c r="A140" s="15">
        <f t="shared" si="2"/>
        <v>43250</v>
      </c>
      <c r="B140" s="16">
        <v>839.17</v>
      </c>
      <c r="C140" s="17">
        <v>824.44</v>
      </c>
      <c r="D140" s="17">
        <v>787.12</v>
      </c>
      <c r="E140" s="17">
        <v>760.31</v>
      </c>
      <c r="F140" s="17">
        <v>728.72</v>
      </c>
      <c r="G140" s="17">
        <v>632.32</v>
      </c>
      <c r="H140" s="17">
        <v>720.81</v>
      </c>
      <c r="I140" s="17">
        <v>782.94</v>
      </c>
      <c r="J140" s="17">
        <v>914.15</v>
      </c>
      <c r="K140" s="17">
        <v>943.71</v>
      </c>
      <c r="L140" s="17">
        <v>1086.52</v>
      </c>
      <c r="M140" s="17">
        <v>1076.63</v>
      </c>
      <c r="N140" s="17">
        <v>1046.7</v>
      </c>
      <c r="O140" s="17">
        <v>1075.18</v>
      </c>
      <c r="P140" s="17">
        <v>1086.58</v>
      </c>
      <c r="Q140" s="17">
        <v>1062.65</v>
      </c>
      <c r="R140" s="17">
        <v>999.17</v>
      </c>
      <c r="S140" s="17">
        <v>947.86</v>
      </c>
      <c r="T140" s="17">
        <v>951.56</v>
      </c>
      <c r="U140" s="17">
        <v>1109.59</v>
      </c>
      <c r="V140" s="17">
        <v>1103.16</v>
      </c>
      <c r="W140" s="17">
        <v>1079.77</v>
      </c>
      <c r="X140" s="17">
        <v>1055.66</v>
      </c>
      <c r="Y140" s="18">
        <v>898.18</v>
      </c>
    </row>
    <row r="141" spans="1:25" ht="16.5" thickBot="1">
      <c r="A141" s="19">
        <f t="shared" si="2"/>
        <v>43251</v>
      </c>
      <c r="B141" s="20">
        <v>862.51</v>
      </c>
      <c r="C141" s="21">
        <v>782.08</v>
      </c>
      <c r="D141" s="21">
        <v>766.15</v>
      </c>
      <c r="E141" s="21">
        <v>766.74</v>
      </c>
      <c r="F141" s="21">
        <v>745.23</v>
      </c>
      <c r="G141" s="21">
        <v>725.26</v>
      </c>
      <c r="H141" s="21">
        <v>752.43</v>
      </c>
      <c r="I141" s="21">
        <v>861.92</v>
      </c>
      <c r="J141" s="21">
        <v>962.15</v>
      </c>
      <c r="K141" s="21">
        <v>1084.68</v>
      </c>
      <c r="L141" s="21">
        <v>1172.53</v>
      </c>
      <c r="M141" s="21">
        <v>1190.23</v>
      </c>
      <c r="N141" s="21">
        <v>1138.95</v>
      </c>
      <c r="O141" s="21">
        <v>1138.37</v>
      </c>
      <c r="P141" s="21">
        <v>1148.03</v>
      </c>
      <c r="Q141" s="21">
        <v>1161.47</v>
      </c>
      <c r="R141" s="21">
        <v>1155.02</v>
      </c>
      <c r="S141" s="21">
        <v>1156.01</v>
      </c>
      <c r="T141" s="21">
        <v>1154.58</v>
      </c>
      <c r="U141" s="21">
        <v>1139.23</v>
      </c>
      <c r="V141" s="21">
        <v>1108.1</v>
      </c>
      <c r="W141" s="21">
        <v>1080.39</v>
      </c>
      <c r="X141" s="21">
        <v>972.53</v>
      </c>
      <c r="Y141" s="21">
        <v>908.57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5" t="s">
        <v>4</v>
      </c>
      <c r="B143" s="57" t="s">
        <v>33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9"/>
    </row>
    <row r="144" spans="1:25" ht="16.5" thickBot="1">
      <c r="A144" s="96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43221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43222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51.72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43223</v>
      </c>
      <c r="B147" s="16">
        <v>0</v>
      </c>
      <c r="C147" s="17">
        <v>0</v>
      </c>
      <c r="D147" s="17">
        <v>0</v>
      </c>
      <c r="E147" s="17">
        <v>0.42</v>
      </c>
      <c r="F147" s="17">
        <v>0</v>
      </c>
      <c r="G147" s="17">
        <v>0</v>
      </c>
      <c r="H147" s="17">
        <v>0</v>
      </c>
      <c r="I147" s="17">
        <v>9.79</v>
      </c>
      <c r="J147" s="17">
        <v>43.35</v>
      </c>
      <c r="K147" s="17">
        <v>13.66</v>
      </c>
      <c r="L147" s="17">
        <v>20.93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43224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11.85</v>
      </c>
      <c r="J148" s="17">
        <v>32.58</v>
      </c>
      <c r="K148" s="17">
        <v>31.71</v>
      </c>
      <c r="L148" s="17">
        <v>0</v>
      </c>
      <c r="M148" s="17">
        <v>0</v>
      </c>
      <c r="N148" s="17">
        <v>0</v>
      </c>
      <c r="O148" s="17">
        <v>0</v>
      </c>
      <c r="P148" s="17">
        <v>5.47</v>
      </c>
      <c r="Q148" s="17">
        <v>0</v>
      </c>
      <c r="R148" s="17">
        <v>0</v>
      </c>
      <c r="S148" s="17">
        <v>0</v>
      </c>
      <c r="T148" s="17">
        <v>68.46</v>
      </c>
      <c r="U148" s="17">
        <v>13.05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43225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41.57</v>
      </c>
      <c r="J149" s="17">
        <v>34.59</v>
      </c>
      <c r="K149" s="17">
        <v>37.35</v>
      </c>
      <c r="L149" s="17">
        <v>19.52</v>
      </c>
      <c r="M149" s="17">
        <v>0.17</v>
      </c>
      <c r="N149" s="17">
        <v>24.85</v>
      </c>
      <c r="O149" s="17">
        <v>21.22</v>
      </c>
      <c r="P149" s="17">
        <v>26.91</v>
      </c>
      <c r="Q149" s="17">
        <v>41.57</v>
      </c>
      <c r="R149" s="17">
        <v>39.26</v>
      </c>
      <c r="S149" s="17">
        <v>41.38</v>
      </c>
      <c r="T149" s="17">
        <v>107.42</v>
      </c>
      <c r="U149" s="17">
        <v>85.93</v>
      </c>
      <c r="V149" s="17">
        <v>23.92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43226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70.29</v>
      </c>
      <c r="H150" s="17">
        <v>0.13</v>
      </c>
      <c r="I150" s="17">
        <v>2.05</v>
      </c>
      <c r="J150" s="17">
        <v>0</v>
      </c>
      <c r="K150" s="17">
        <v>3.76</v>
      </c>
      <c r="L150" s="17">
        <v>0.01</v>
      </c>
      <c r="M150" s="17">
        <v>0</v>
      </c>
      <c r="N150" s="17">
        <v>0</v>
      </c>
      <c r="O150" s="17">
        <v>0</v>
      </c>
      <c r="P150" s="17">
        <v>0</v>
      </c>
      <c r="Q150" s="17">
        <v>5.52</v>
      </c>
      <c r="R150" s="17">
        <v>6.72</v>
      </c>
      <c r="S150" s="17">
        <v>0</v>
      </c>
      <c r="T150" s="17">
        <v>0</v>
      </c>
      <c r="U150" s="17">
        <v>0.02</v>
      </c>
      <c r="V150" s="17">
        <v>50.42</v>
      </c>
      <c r="W150" s="17">
        <v>45.06</v>
      </c>
      <c r="X150" s="17">
        <v>57.47</v>
      </c>
      <c r="Y150" s="18">
        <v>0</v>
      </c>
    </row>
    <row r="151" spans="1:25" ht="15.75">
      <c r="A151" s="15">
        <f t="shared" si="3"/>
        <v>43227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1.16</v>
      </c>
      <c r="H151" s="17">
        <v>20.69</v>
      </c>
      <c r="I151" s="17">
        <v>0.24</v>
      </c>
      <c r="J151" s="17">
        <v>66.93</v>
      </c>
      <c r="K151" s="17">
        <v>0</v>
      </c>
      <c r="L151" s="17">
        <v>48.99</v>
      </c>
      <c r="M151" s="17">
        <v>30.56</v>
      </c>
      <c r="N151" s="17">
        <v>72.14</v>
      </c>
      <c r="O151" s="17">
        <v>207.09</v>
      </c>
      <c r="P151" s="17">
        <v>69.63</v>
      </c>
      <c r="Q151" s="17">
        <v>80.23</v>
      </c>
      <c r="R151" s="17">
        <v>79.06</v>
      </c>
      <c r="S151" s="17">
        <v>118.81</v>
      </c>
      <c r="T151" s="17">
        <v>57.28</v>
      </c>
      <c r="U151" s="17">
        <v>0</v>
      </c>
      <c r="V151" s="17">
        <v>0</v>
      </c>
      <c r="W151" s="17">
        <v>0</v>
      </c>
      <c r="X151" s="17">
        <v>0.52</v>
      </c>
      <c r="Y151" s="18">
        <v>0</v>
      </c>
    </row>
    <row r="152" spans="1:25" ht="15.75">
      <c r="A152" s="15">
        <f t="shared" si="3"/>
        <v>43228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121.96</v>
      </c>
      <c r="K152" s="17">
        <v>103.18</v>
      </c>
      <c r="L152" s="17">
        <v>14.85</v>
      </c>
      <c r="M152" s="17">
        <v>49.06</v>
      </c>
      <c r="N152" s="17">
        <v>0</v>
      </c>
      <c r="O152" s="17">
        <v>0</v>
      </c>
      <c r="P152" s="17">
        <v>0</v>
      </c>
      <c r="Q152" s="17">
        <v>88.06</v>
      </c>
      <c r="R152" s="17">
        <v>77.55</v>
      </c>
      <c r="S152" s="17">
        <v>120.37</v>
      </c>
      <c r="T152" s="17">
        <v>0</v>
      </c>
      <c r="U152" s="17">
        <v>0</v>
      </c>
      <c r="V152" s="17">
        <v>0</v>
      </c>
      <c r="W152" s="17">
        <v>19.97</v>
      </c>
      <c r="X152" s="17">
        <v>103.67</v>
      </c>
      <c r="Y152" s="18">
        <v>12.16</v>
      </c>
    </row>
    <row r="153" spans="1:25" ht="15.75">
      <c r="A153" s="15">
        <f t="shared" si="3"/>
        <v>43229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0.01</v>
      </c>
      <c r="H153" s="17">
        <v>0</v>
      </c>
      <c r="I153" s="17">
        <v>77.57</v>
      </c>
      <c r="J153" s="17">
        <v>95.65</v>
      </c>
      <c r="K153" s="17">
        <v>60.06</v>
      </c>
      <c r="L153" s="17">
        <v>117.49</v>
      </c>
      <c r="M153" s="17">
        <v>34.5</v>
      </c>
      <c r="N153" s="17">
        <v>11.48</v>
      </c>
      <c r="O153" s="17">
        <v>4.2</v>
      </c>
      <c r="P153" s="17">
        <v>10.85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12.16</v>
      </c>
      <c r="X153" s="17">
        <v>20.6</v>
      </c>
      <c r="Y153" s="18">
        <v>0</v>
      </c>
    </row>
    <row r="154" spans="1:25" ht="15.75">
      <c r="A154" s="15">
        <f t="shared" si="3"/>
        <v>43230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56.19</v>
      </c>
      <c r="J154" s="17">
        <v>107.87</v>
      </c>
      <c r="K154" s="17">
        <v>15.75</v>
      </c>
      <c r="L154" s="17">
        <v>0</v>
      </c>
      <c r="M154" s="17">
        <v>0</v>
      </c>
      <c r="N154" s="17">
        <v>0</v>
      </c>
      <c r="O154" s="17">
        <v>0</v>
      </c>
      <c r="P154" s="17">
        <v>18.82</v>
      </c>
      <c r="Q154" s="17">
        <v>19.5</v>
      </c>
      <c r="R154" s="17">
        <v>14.22</v>
      </c>
      <c r="S154" s="17">
        <v>16</v>
      </c>
      <c r="T154" s="17">
        <v>0</v>
      </c>
      <c r="U154" s="17">
        <v>0</v>
      </c>
      <c r="V154" s="17">
        <v>0</v>
      </c>
      <c r="W154" s="17">
        <v>0</v>
      </c>
      <c r="X154" s="17">
        <v>80.45</v>
      </c>
      <c r="Y154" s="18">
        <v>0</v>
      </c>
    </row>
    <row r="155" spans="1:25" ht="15.75">
      <c r="A155" s="15">
        <f t="shared" si="3"/>
        <v>43231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488.66</v>
      </c>
      <c r="H155" s="17">
        <v>93.04</v>
      </c>
      <c r="I155" s="17">
        <v>67.38</v>
      </c>
      <c r="J155" s="17">
        <v>106.28</v>
      </c>
      <c r="K155" s="17">
        <v>90.24</v>
      </c>
      <c r="L155" s="17">
        <v>0</v>
      </c>
      <c r="M155" s="17">
        <v>27.54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34.44</v>
      </c>
      <c r="V155" s="17">
        <v>46.32</v>
      </c>
      <c r="W155" s="17">
        <v>27.74</v>
      </c>
      <c r="X155" s="17">
        <v>0.01</v>
      </c>
      <c r="Y155" s="18">
        <v>0</v>
      </c>
    </row>
    <row r="156" spans="1:25" ht="15.75">
      <c r="A156" s="15">
        <f t="shared" si="3"/>
        <v>43232</v>
      </c>
      <c r="B156" s="16">
        <v>0</v>
      </c>
      <c r="C156" s="17">
        <v>0</v>
      </c>
      <c r="D156" s="17">
        <v>0</v>
      </c>
      <c r="E156" s="17">
        <v>14.44</v>
      </c>
      <c r="F156" s="17">
        <v>27.6</v>
      </c>
      <c r="G156" s="17">
        <v>24.12</v>
      </c>
      <c r="H156" s="17">
        <v>24.16</v>
      </c>
      <c r="I156" s="17">
        <v>38.81</v>
      </c>
      <c r="J156" s="17">
        <v>37.98</v>
      </c>
      <c r="K156" s="17">
        <v>44.73</v>
      </c>
      <c r="L156" s="17">
        <v>55.9</v>
      </c>
      <c r="M156" s="17">
        <v>42.33</v>
      </c>
      <c r="N156" s="17">
        <v>13.89</v>
      </c>
      <c r="O156" s="17">
        <v>15.9</v>
      </c>
      <c r="P156" s="17">
        <v>19.15</v>
      </c>
      <c r="Q156" s="17">
        <v>14.51</v>
      </c>
      <c r="R156" s="17">
        <v>14.11</v>
      </c>
      <c r="S156" s="17">
        <v>16.29</v>
      </c>
      <c r="T156" s="17">
        <v>54.46</v>
      </c>
      <c r="U156" s="17">
        <v>71.19</v>
      </c>
      <c r="V156" s="17">
        <v>80.94</v>
      </c>
      <c r="W156" s="17">
        <v>86.89</v>
      </c>
      <c r="X156" s="17">
        <v>0</v>
      </c>
      <c r="Y156" s="18">
        <v>0</v>
      </c>
    </row>
    <row r="157" spans="1:25" ht="15.75">
      <c r="A157" s="15">
        <f t="shared" si="3"/>
        <v>43233</v>
      </c>
      <c r="B157" s="16">
        <v>0</v>
      </c>
      <c r="C157" s="17">
        <v>0</v>
      </c>
      <c r="D157" s="17">
        <v>0</v>
      </c>
      <c r="E157" s="17">
        <v>45.53</v>
      </c>
      <c r="F157" s="17">
        <v>37.06</v>
      </c>
      <c r="G157" s="17">
        <v>11.25</v>
      </c>
      <c r="H157" s="17">
        <v>22.01</v>
      </c>
      <c r="I157" s="17">
        <v>0</v>
      </c>
      <c r="J157" s="17">
        <v>6.93</v>
      </c>
      <c r="K157" s="17">
        <v>69.34</v>
      </c>
      <c r="L157" s="17">
        <v>120.98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43234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52.11</v>
      </c>
      <c r="J158" s="17">
        <v>104.38</v>
      </c>
      <c r="K158" s="17">
        <v>0</v>
      </c>
      <c r="L158" s="17">
        <v>53.93</v>
      </c>
      <c r="M158" s="17">
        <v>139.25</v>
      </c>
      <c r="N158" s="17">
        <v>128.94</v>
      </c>
      <c r="O158" s="17">
        <v>13.96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0.09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43235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148.93</v>
      </c>
      <c r="J159" s="17">
        <v>137.86</v>
      </c>
      <c r="K159" s="17">
        <v>51.73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20.42</v>
      </c>
      <c r="U159" s="17">
        <v>20.94</v>
      </c>
      <c r="V159" s="17">
        <v>19.66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43236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0.01</v>
      </c>
      <c r="I160" s="17">
        <v>41.91</v>
      </c>
      <c r="J160" s="17">
        <v>85.52</v>
      </c>
      <c r="K160" s="17">
        <v>0</v>
      </c>
      <c r="L160" s="17">
        <v>0</v>
      </c>
      <c r="M160" s="17">
        <v>1.1</v>
      </c>
      <c r="N160" s="17">
        <v>0</v>
      </c>
      <c r="O160" s="17">
        <v>0</v>
      </c>
      <c r="P160" s="17">
        <v>0</v>
      </c>
      <c r="Q160" s="17">
        <v>88.33</v>
      </c>
      <c r="R160" s="17">
        <v>135.56</v>
      </c>
      <c r="S160" s="17">
        <v>179.82</v>
      </c>
      <c r="T160" s="17">
        <v>43.61</v>
      </c>
      <c r="U160" s="17">
        <v>111.26</v>
      </c>
      <c r="V160" s="17">
        <v>8.03</v>
      </c>
      <c r="W160" s="17">
        <v>67.84</v>
      </c>
      <c r="X160" s="17">
        <v>21.08</v>
      </c>
      <c r="Y160" s="18">
        <v>16.3</v>
      </c>
    </row>
    <row r="161" spans="1:25" ht="15.75">
      <c r="A161" s="15">
        <f t="shared" si="3"/>
        <v>43237</v>
      </c>
      <c r="B161" s="16">
        <v>0</v>
      </c>
      <c r="C161" s="17">
        <v>0</v>
      </c>
      <c r="D161" s="17">
        <v>0</v>
      </c>
      <c r="E161" s="17">
        <v>7.87</v>
      </c>
      <c r="F161" s="17">
        <v>137.26</v>
      </c>
      <c r="G161" s="17">
        <v>131.13</v>
      </c>
      <c r="H161" s="17">
        <v>19.05</v>
      </c>
      <c r="I161" s="17">
        <v>91.95</v>
      </c>
      <c r="J161" s="17">
        <v>168.68</v>
      </c>
      <c r="K161" s="17">
        <v>17.5</v>
      </c>
      <c r="L161" s="17">
        <v>55.21</v>
      </c>
      <c r="M161" s="17">
        <v>0.01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0.14</v>
      </c>
      <c r="T161" s="17">
        <v>0</v>
      </c>
      <c r="U161" s="17">
        <v>0</v>
      </c>
      <c r="V161" s="17">
        <v>24.6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43238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41.29</v>
      </c>
      <c r="H162" s="17">
        <v>59.22</v>
      </c>
      <c r="I162" s="17">
        <v>90.31</v>
      </c>
      <c r="J162" s="17">
        <v>125.84</v>
      </c>
      <c r="K162" s="17">
        <v>95.57</v>
      </c>
      <c r="L162" s="17">
        <v>0.03</v>
      </c>
      <c r="M162" s="17">
        <v>40.52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18.28</v>
      </c>
      <c r="T162" s="17">
        <v>0</v>
      </c>
      <c r="U162" s="17">
        <v>32.75</v>
      </c>
      <c r="V162" s="17">
        <v>18.13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43239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36.9</v>
      </c>
      <c r="J163" s="17">
        <v>29.05</v>
      </c>
      <c r="K163" s="17">
        <v>0</v>
      </c>
      <c r="L163" s="17">
        <v>0</v>
      </c>
      <c r="M163" s="17">
        <v>0.62</v>
      </c>
      <c r="N163" s="17">
        <v>17.38</v>
      </c>
      <c r="O163" s="17">
        <v>0</v>
      </c>
      <c r="P163" s="17">
        <v>0</v>
      </c>
      <c r="Q163" s="17">
        <v>11.38</v>
      </c>
      <c r="R163" s="17">
        <v>3.79</v>
      </c>
      <c r="S163" s="17">
        <v>22.12</v>
      </c>
      <c r="T163" s="17">
        <v>2.37</v>
      </c>
      <c r="U163" s="17">
        <v>0</v>
      </c>
      <c r="V163" s="17">
        <v>0</v>
      </c>
      <c r="W163" s="17">
        <v>2.72</v>
      </c>
      <c r="X163" s="17">
        <v>0</v>
      </c>
      <c r="Y163" s="18">
        <v>0</v>
      </c>
    </row>
    <row r="164" spans="1:25" ht="15.75">
      <c r="A164" s="15">
        <f t="shared" si="3"/>
        <v>43240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51.7</v>
      </c>
      <c r="J164" s="17">
        <v>38.74</v>
      </c>
      <c r="K164" s="17">
        <v>16.33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7.34</v>
      </c>
      <c r="R164" s="17">
        <v>8.96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43241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24.85</v>
      </c>
      <c r="J165" s="17">
        <v>63.49</v>
      </c>
      <c r="K165" s="17">
        <v>0</v>
      </c>
      <c r="L165" s="17">
        <v>17.09</v>
      </c>
      <c r="M165" s="17">
        <v>0</v>
      </c>
      <c r="N165" s="17">
        <v>0</v>
      </c>
      <c r="O165" s="17">
        <v>0</v>
      </c>
      <c r="P165" s="17">
        <v>0.64</v>
      </c>
      <c r="Q165" s="17">
        <v>1.41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43242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0.12</v>
      </c>
      <c r="I166" s="17">
        <v>21</v>
      </c>
      <c r="J166" s="17">
        <v>43.54</v>
      </c>
      <c r="K166" s="17">
        <v>24.66</v>
      </c>
      <c r="L166" s="17">
        <v>31.4</v>
      </c>
      <c r="M166" s="17">
        <v>0</v>
      </c>
      <c r="N166" s="17">
        <v>37.76</v>
      </c>
      <c r="O166" s="17">
        <v>10.17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44.92</v>
      </c>
      <c r="W166" s="17">
        <v>30.85</v>
      </c>
      <c r="X166" s="17">
        <v>16.37</v>
      </c>
      <c r="Y166" s="18">
        <v>5.49</v>
      </c>
    </row>
    <row r="167" spans="1:25" ht="15.75">
      <c r="A167" s="15">
        <f t="shared" si="3"/>
        <v>43243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51.56</v>
      </c>
      <c r="J167" s="17">
        <v>105.75</v>
      </c>
      <c r="K167" s="17">
        <v>67.38</v>
      </c>
      <c r="L167" s="17">
        <v>111.24</v>
      </c>
      <c r="M167" s="17">
        <v>38.7</v>
      </c>
      <c r="N167" s="17">
        <v>0</v>
      </c>
      <c r="O167" s="17">
        <v>0</v>
      </c>
      <c r="P167" s="17">
        <v>63.66</v>
      </c>
      <c r="Q167" s="17">
        <v>35.5</v>
      </c>
      <c r="R167" s="17">
        <v>9.24</v>
      </c>
      <c r="S167" s="17">
        <v>94.11</v>
      </c>
      <c r="T167" s="17">
        <v>84.12</v>
      </c>
      <c r="U167" s="17">
        <v>43.71</v>
      </c>
      <c r="V167" s="17">
        <v>0</v>
      </c>
      <c r="W167" s="17">
        <v>0</v>
      </c>
      <c r="X167" s="17">
        <v>0</v>
      </c>
      <c r="Y167" s="18">
        <v>5.27</v>
      </c>
    </row>
    <row r="168" spans="1:25" ht="15.75">
      <c r="A168" s="15">
        <f t="shared" si="3"/>
        <v>43244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0.02</v>
      </c>
      <c r="J168" s="17">
        <v>8.26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43245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9.81</v>
      </c>
      <c r="J169" s="17">
        <v>8.17</v>
      </c>
      <c r="K169" s="17">
        <v>0</v>
      </c>
      <c r="L169" s="17">
        <v>38.82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96.05</v>
      </c>
      <c r="X169" s="17">
        <v>59.96</v>
      </c>
      <c r="Y169" s="18">
        <v>0</v>
      </c>
    </row>
    <row r="170" spans="1:25" ht="15.75">
      <c r="A170" s="15">
        <f t="shared" si="3"/>
        <v>43246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19.11</v>
      </c>
      <c r="I170" s="17">
        <v>42.96</v>
      </c>
      <c r="J170" s="17">
        <v>93.88</v>
      </c>
      <c r="K170" s="17">
        <v>68.28</v>
      </c>
      <c r="L170" s="17">
        <v>85.95</v>
      </c>
      <c r="M170" s="17">
        <v>90.53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43247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25.7</v>
      </c>
      <c r="J171" s="17">
        <v>64.26</v>
      </c>
      <c r="K171" s="17">
        <v>36.02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91.74</v>
      </c>
      <c r="X171" s="17">
        <v>65.24</v>
      </c>
      <c r="Y171" s="18">
        <v>0</v>
      </c>
    </row>
    <row r="172" spans="1:25" ht="15.75">
      <c r="A172" s="15">
        <f t="shared" si="3"/>
        <v>43248</v>
      </c>
      <c r="B172" s="16">
        <v>0</v>
      </c>
      <c r="C172" s="17">
        <v>0</v>
      </c>
      <c r="D172" s="17">
        <v>0</v>
      </c>
      <c r="E172" s="17">
        <v>11.6</v>
      </c>
      <c r="F172" s="17">
        <v>16.17</v>
      </c>
      <c r="G172" s="17">
        <v>0.01</v>
      </c>
      <c r="H172" s="17">
        <v>49.61</v>
      </c>
      <c r="I172" s="17">
        <v>98.93</v>
      </c>
      <c r="J172" s="17">
        <v>157.01</v>
      </c>
      <c r="K172" s="17">
        <v>185.57</v>
      </c>
      <c r="L172" s="17">
        <v>54.73</v>
      </c>
      <c r="M172" s="17">
        <v>39.82</v>
      </c>
      <c r="N172" s="17">
        <v>82.4</v>
      </c>
      <c r="O172" s="17">
        <v>20.23</v>
      </c>
      <c r="P172" s="17">
        <v>217.22</v>
      </c>
      <c r="Q172" s="17">
        <v>226.76</v>
      </c>
      <c r="R172" s="17">
        <v>172.37</v>
      </c>
      <c r="S172" s="17">
        <v>188.85</v>
      </c>
      <c r="T172" s="17">
        <v>151.89</v>
      </c>
      <c r="U172" s="17">
        <v>166</v>
      </c>
      <c r="V172" s="17">
        <v>70.91</v>
      </c>
      <c r="W172" s="17">
        <v>27.02</v>
      </c>
      <c r="X172" s="17">
        <v>0</v>
      </c>
      <c r="Y172" s="18">
        <v>0</v>
      </c>
    </row>
    <row r="173" spans="1:25" ht="15.75">
      <c r="A173" s="15">
        <f t="shared" si="3"/>
        <v>43249</v>
      </c>
      <c r="B173" s="16">
        <v>0</v>
      </c>
      <c r="C173" s="17">
        <v>0</v>
      </c>
      <c r="D173" s="17">
        <v>0</v>
      </c>
      <c r="E173" s="17">
        <v>0</v>
      </c>
      <c r="F173" s="17">
        <v>0.01</v>
      </c>
      <c r="G173" s="17">
        <v>32.68</v>
      </c>
      <c r="H173" s="17">
        <v>58.33</v>
      </c>
      <c r="I173" s="17">
        <v>117.92</v>
      </c>
      <c r="J173" s="17">
        <v>163.02</v>
      </c>
      <c r="K173" s="17">
        <v>36.38</v>
      </c>
      <c r="L173" s="17">
        <v>0</v>
      </c>
      <c r="M173" s="17">
        <v>0</v>
      </c>
      <c r="N173" s="17">
        <v>0</v>
      </c>
      <c r="O173" s="17">
        <v>0</v>
      </c>
      <c r="P173" s="17">
        <v>16.51</v>
      </c>
      <c r="Q173" s="17">
        <v>13.91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43250</v>
      </c>
      <c r="B174" s="16">
        <v>0</v>
      </c>
      <c r="C174" s="17">
        <v>0</v>
      </c>
      <c r="D174" s="17">
        <v>0</v>
      </c>
      <c r="E174" s="17">
        <v>0</v>
      </c>
      <c r="F174" s="17">
        <v>10.49</v>
      </c>
      <c r="G174" s="17">
        <v>0</v>
      </c>
      <c r="H174" s="17">
        <v>60.54</v>
      </c>
      <c r="I174" s="17">
        <v>129.6</v>
      </c>
      <c r="J174" s="17">
        <v>38.61</v>
      </c>
      <c r="K174" s="17">
        <v>153.37</v>
      </c>
      <c r="L174" s="17">
        <v>34.29</v>
      </c>
      <c r="M174" s="17">
        <v>0</v>
      </c>
      <c r="N174" s="17">
        <v>34.44</v>
      </c>
      <c r="O174" s="17">
        <v>0</v>
      </c>
      <c r="P174" s="17">
        <v>0</v>
      </c>
      <c r="Q174" s="17">
        <v>0</v>
      </c>
      <c r="R174" s="17">
        <v>0</v>
      </c>
      <c r="S174" s="17">
        <v>121.53</v>
      </c>
      <c r="T174" s="17">
        <v>119.98</v>
      </c>
      <c r="U174" s="17">
        <v>72.54</v>
      </c>
      <c r="V174" s="17">
        <v>48.43</v>
      </c>
      <c r="W174" s="17">
        <v>61.15</v>
      </c>
      <c r="X174" s="17">
        <v>0.01</v>
      </c>
      <c r="Y174" s="18">
        <v>0</v>
      </c>
    </row>
    <row r="175" spans="1:26" ht="16.5" thickBot="1">
      <c r="A175" s="19">
        <f t="shared" si="3"/>
        <v>43251</v>
      </c>
      <c r="B175" s="20">
        <v>0</v>
      </c>
      <c r="C175" s="21">
        <v>0</v>
      </c>
      <c r="D175" s="21">
        <v>0</v>
      </c>
      <c r="E175" s="21">
        <v>0</v>
      </c>
      <c r="F175" s="21">
        <v>0.32</v>
      </c>
      <c r="G175" s="21">
        <v>0</v>
      </c>
      <c r="H175" s="21">
        <v>18.72</v>
      </c>
      <c r="I175" s="21">
        <v>69.55</v>
      </c>
      <c r="J175" s="21">
        <v>159.11</v>
      </c>
      <c r="K175" s="21">
        <v>97.91</v>
      </c>
      <c r="L175" s="21">
        <v>75.98</v>
      </c>
      <c r="M175" s="21">
        <v>67.95</v>
      </c>
      <c r="N175" s="21">
        <v>100.19</v>
      </c>
      <c r="O175" s="21">
        <v>0.08</v>
      </c>
      <c r="P175" s="21">
        <v>41.25</v>
      </c>
      <c r="Q175" s="21">
        <v>44.79</v>
      </c>
      <c r="R175" s="21">
        <v>0.03</v>
      </c>
      <c r="S175" s="21">
        <v>27.57</v>
      </c>
      <c r="T175" s="21">
        <v>45.75</v>
      </c>
      <c r="U175" s="21">
        <v>61.78</v>
      </c>
      <c r="V175" s="21">
        <v>29.62</v>
      </c>
      <c r="W175" s="21">
        <v>0</v>
      </c>
      <c r="X175" s="21">
        <v>38.04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5" t="s">
        <v>4</v>
      </c>
      <c r="B177" s="57" t="s">
        <v>34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9"/>
    </row>
    <row r="178" spans="1:25" ht="16.5" thickBot="1">
      <c r="A178" s="96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43221</v>
      </c>
      <c r="B179" s="11">
        <v>285.79</v>
      </c>
      <c r="C179" s="12">
        <v>232.09</v>
      </c>
      <c r="D179" s="12">
        <v>62.46</v>
      </c>
      <c r="E179" s="12">
        <v>86.94</v>
      </c>
      <c r="F179" s="12">
        <v>75.93</v>
      </c>
      <c r="G179" s="12">
        <v>53.49</v>
      </c>
      <c r="H179" s="12">
        <v>41.29</v>
      </c>
      <c r="I179" s="12">
        <v>10.99</v>
      </c>
      <c r="J179" s="12">
        <v>55.19</v>
      </c>
      <c r="K179" s="12">
        <v>39.12</v>
      </c>
      <c r="L179" s="12">
        <v>117.8</v>
      </c>
      <c r="M179" s="12">
        <v>104.68</v>
      </c>
      <c r="N179" s="12">
        <v>124.35</v>
      </c>
      <c r="O179" s="12">
        <v>124.53</v>
      </c>
      <c r="P179" s="12">
        <v>133.28</v>
      </c>
      <c r="Q179" s="12">
        <v>131.67</v>
      </c>
      <c r="R179" s="12">
        <v>224.75</v>
      </c>
      <c r="S179" s="12">
        <v>233.76</v>
      </c>
      <c r="T179" s="12">
        <v>201.62</v>
      </c>
      <c r="U179" s="12">
        <v>231.72</v>
      </c>
      <c r="V179" s="12">
        <v>213.11</v>
      </c>
      <c r="W179" s="12">
        <v>45.4</v>
      </c>
      <c r="X179" s="12">
        <v>184</v>
      </c>
      <c r="Y179" s="13">
        <v>390.62</v>
      </c>
      <c r="Z179" s="14"/>
    </row>
    <row r="180" spans="1:25" ht="15.75">
      <c r="A180" s="15">
        <f t="shared" si="4"/>
        <v>43222</v>
      </c>
      <c r="B180" s="16">
        <v>233.12</v>
      </c>
      <c r="C180" s="17">
        <v>192.38</v>
      </c>
      <c r="D180" s="17">
        <v>38.91</v>
      </c>
      <c r="E180" s="17">
        <v>48.29</v>
      </c>
      <c r="F180" s="17">
        <v>32.46</v>
      </c>
      <c r="G180" s="17">
        <v>50.87</v>
      </c>
      <c r="H180" s="17">
        <v>25.54</v>
      </c>
      <c r="I180" s="17">
        <v>42.8</v>
      </c>
      <c r="J180" s="17">
        <v>66.6</v>
      </c>
      <c r="K180" s="17">
        <v>0</v>
      </c>
      <c r="L180" s="17">
        <v>122.09</v>
      </c>
      <c r="M180" s="17">
        <v>53.39</v>
      </c>
      <c r="N180" s="17">
        <v>58.83</v>
      </c>
      <c r="O180" s="17">
        <v>70.21</v>
      </c>
      <c r="P180" s="17">
        <v>30.92</v>
      </c>
      <c r="Q180" s="17">
        <v>79.95</v>
      </c>
      <c r="R180" s="17">
        <v>142.54</v>
      </c>
      <c r="S180" s="17">
        <v>133.31</v>
      </c>
      <c r="T180" s="17">
        <v>142.71</v>
      </c>
      <c r="U180" s="17">
        <v>150.92</v>
      </c>
      <c r="V180" s="17">
        <v>149.74</v>
      </c>
      <c r="W180" s="17">
        <v>138.67</v>
      </c>
      <c r="X180" s="17">
        <v>261.3</v>
      </c>
      <c r="Y180" s="18">
        <v>357.45</v>
      </c>
    </row>
    <row r="181" spans="1:25" ht="15.75">
      <c r="A181" s="15">
        <f t="shared" si="4"/>
        <v>43223</v>
      </c>
      <c r="B181" s="16">
        <v>290.19</v>
      </c>
      <c r="C181" s="17">
        <v>302.58</v>
      </c>
      <c r="D181" s="17">
        <v>45.7</v>
      </c>
      <c r="E181" s="17">
        <v>0.33</v>
      </c>
      <c r="F181" s="17">
        <v>715.18</v>
      </c>
      <c r="G181" s="17">
        <v>13.04</v>
      </c>
      <c r="H181" s="17">
        <v>6.07</v>
      </c>
      <c r="I181" s="17">
        <v>0</v>
      </c>
      <c r="J181" s="17">
        <v>0</v>
      </c>
      <c r="K181" s="17">
        <v>0</v>
      </c>
      <c r="L181" s="17">
        <v>0</v>
      </c>
      <c r="M181" s="17">
        <v>12.57</v>
      </c>
      <c r="N181" s="17">
        <v>65</v>
      </c>
      <c r="O181" s="17">
        <v>84.88</v>
      </c>
      <c r="P181" s="17">
        <v>15.07</v>
      </c>
      <c r="Q181" s="17">
        <v>153.13</v>
      </c>
      <c r="R181" s="17">
        <v>203.57</v>
      </c>
      <c r="S181" s="17">
        <v>89.68</v>
      </c>
      <c r="T181" s="17">
        <v>238.39</v>
      </c>
      <c r="U181" s="17">
        <v>138.38</v>
      </c>
      <c r="V181" s="17">
        <v>115.3</v>
      </c>
      <c r="W181" s="17">
        <v>146.33</v>
      </c>
      <c r="X181" s="17">
        <v>336.82</v>
      </c>
      <c r="Y181" s="18">
        <v>955.7</v>
      </c>
    </row>
    <row r="182" spans="1:25" ht="15.75">
      <c r="A182" s="15">
        <f t="shared" si="4"/>
        <v>43224</v>
      </c>
      <c r="B182" s="16">
        <v>375.98</v>
      </c>
      <c r="C182" s="17">
        <v>886.31</v>
      </c>
      <c r="D182" s="17">
        <v>86.26</v>
      </c>
      <c r="E182" s="17">
        <v>261.76</v>
      </c>
      <c r="F182" s="17">
        <v>756.42</v>
      </c>
      <c r="G182" s="17">
        <v>695.73</v>
      </c>
      <c r="H182" s="17">
        <v>256.22</v>
      </c>
      <c r="I182" s="17">
        <v>0</v>
      </c>
      <c r="J182" s="17">
        <v>0</v>
      </c>
      <c r="K182" s="17">
        <v>0</v>
      </c>
      <c r="L182" s="17">
        <v>36.49</v>
      </c>
      <c r="M182" s="17">
        <v>88.32</v>
      </c>
      <c r="N182" s="17">
        <v>47.63</v>
      </c>
      <c r="O182" s="17">
        <v>48.75</v>
      </c>
      <c r="P182" s="17">
        <v>0</v>
      </c>
      <c r="Q182" s="17">
        <v>134.27</v>
      </c>
      <c r="R182" s="17">
        <v>76.45</v>
      </c>
      <c r="S182" s="17">
        <v>106.49</v>
      </c>
      <c r="T182" s="17">
        <v>0</v>
      </c>
      <c r="U182" s="17">
        <v>0</v>
      </c>
      <c r="V182" s="17">
        <v>114.31</v>
      </c>
      <c r="W182" s="17">
        <v>35.74</v>
      </c>
      <c r="X182" s="17">
        <v>73.81</v>
      </c>
      <c r="Y182" s="18">
        <v>269.9</v>
      </c>
    </row>
    <row r="183" spans="1:25" ht="15.75">
      <c r="A183" s="15">
        <f t="shared" si="4"/>
        <v>43225</v>
      </c>
      <c r="B183" s="16">
        <v>403.87</v>
      </c>
      <c r="C183" s="17">
        <v>532.13</v>
      </c>
      <c r="D183" s="17">
        <v>68.92</v>
      </c>
      <c r="E183" s="17">
        <v>17</v>
      </c>
      <c r="F183" s="17">
        <v>17.91</v>
      </c>
      <c r="G183" s="17">
        <v>45.91</v>
      </c>
      <c r="H183" s="17">
        <v>11.4</v>
      </c>
      <c r="I183" s="17">
        <v>0</v>
      </c>
      <c r="J183" s="17">
        <v>0</v>
      </c>
      <c r="K183" s="17">
        <v>0</v>
      </c>
      <c r="L183" s="17">
        <v>0</v>
      </c>
      <c r="M183" s="17">
        <v>3.32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62.94</v>
      </c>
      <c r="X183" s="17">
        <v>33.69</v>
      </c>
      <c r="Y183" s="18">
        <v>192.24</v>
      </c>
    </row>
    <row r="184" spans="1:25" ht="15.75">
      <c r="A184" s="15">
        <f t="shared" si="4"/>
        <v>43226</v>
      </c>
      <c r="B184" s="16">
        <v>98.58</v>
      </c>
      <c r="C184" s="17">
        <v>396.04</v>
      </c>
      <c r="D184" s="17">
        <v>38.07</v>
      </c>
      <c r="E184" s="17">
        <v>17.95</v>
      </c>
      <c r="F184" s="17">
        <v>13.1</v>
      </c>
      <c r="G184" s="17">
        <v>0</v>
      </c>
      <c r="H184" s="17">
        <v>0.82</v>
      </c>
      <c r="I184" s="17">
        <v>0</v>
      </c>
      <c r="J184" s="17">
        <v>25.79</v>
      </c>
      <c r="K184" s="17">
        <v>0</v>
      </c>
      <c r="L184" s="17">
        <v>5.95</v>
      </c>
      <c r="M184" s="17">
        <v>126.57</v>
      </c>
      <c r="N184" s="17">
        <v>20.74</v>
      </c>
      <c r="O184" s="17">
        <v>21.09</v>
      </c>
      <c r="P184" s="17">
        <v>42.46</v>
      </c>
      <c r="Q184" s="17">
        <v>0</v>
      </c>
      <c r="R184" s="17">
        <v>0</v>
      </c>
      <c r="S184" s="17">
        <v>9.35</v>
      </c>
      <c r="T184" s="17">
        <v>82.01</v>
      </c>
      <c r="U184" s="17">
        <v>4.53</v>
      </c>
      <c r="V184" s="17">
        <v>0</v>
      </c>
      <c r="W184" s="17">
        <v>0</v>
      </c>
      <c r="X184" s="17">
        <v>0</v>
      </c>
      <c r="Y184" s="18">
        <v>359.46</v>
      </c>
    </row>
    <row r="185" spans="1:25" ht="15.75">
      <c r="A185" s="15">
        <f t="shared" si="4"/>
        <v>43227</v>
      </c>
      <c r="B185" s="16">
        <v>60.2</v>
      </c>
      <c r="C185" s="17">
        <v>132.04</v>
      </c>
      <c r="D185" s="17">
        <v>40.55</v>
      </c>
      <c r="E185" s="17">
        <v>14.58</v>
      </c>
      <c r="F185" s="17">
        <v>247.35</v>
      </c>
      <c r="G185" s="17">
        <v>0</v>
      </c>
      <c r="H185" s="17">
        <v>0</v>
      </c>
      <c r="I185" s="17">
        <v>0.76</v>
      </c>
      <c r="J185" s="17">
        <v>0</v>
      </c>
      <c r="K185" s="17">
        <v>9.1</v>
      </c>
      <c r="L185" s="17">
        <v>0</v>
      </c>
      <c r="M185" s="17">
        <v>0</v>
      </c>
      <c r="N185" s="17">
        <v>0</v>
      </c>
      <c r="O185" s="17">
        <v>251.21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48.07</v>
      </c>
      <c r="V185" s="17">
        <v>24.11</v>
      </c>
      <c r="W185" s="17">
        <v>41.15</v>
      </c>
      <c r="X185" s="17">
        <v>0.87</v>
      </c>
      <c r="Y185" s="18">
        <v>98.87</v>
      </c>
    </row>
    <row r="186" spans="1:25" ht="15.75">
      <c r="A186" s="15">
        <f t="shared" si="4"/>
        <v>43228</v>
      </c>
      <c r="B186" s="16">
        <v>250.79</v>
      </c>
      <c r="C186" s="17">
        <v>260.46</v>
      </c>
      <c r="D186" s="17">
        <v>341.45</v>
      </c>
      <c r="E186" s="17">
        <v>198.87</v>
      </c>
      <c r="F186" s="17">
        <v>227</v>
      </c>
      <c r="G186" s="17">
        <v>127.45</v>
      </c>
      <c r="H186" s="17">
        <v>9.06</v>
      </c>
      <c r="I186" s="17">
        <v>28.47</v>
      </c>
      <c r="J186" s="17">
        <v>0</v>
      </c>
      <c r="K186" s="17">
        <v>0</v>
      </c>
      <c r="L186" s="17">
        <v>0</v>
      </c>
      <c r="M186" s="17">
        <v>0</v>
      </c>
      <c r="N186" s="17">
        <v>83.25</v>
      </c>
      <c r="O186" s="17">
        <v>32.15</v>
      </c>
      <c r="P186" s="17">
        <v>48.49</v>
      </c>
      <c r="Q186" s="17">
        <v>0</v>
      </c>
      <c r="R186" s="17">
        <v>0</v>
      </c>
      <c r="S186" s="17">
        <v>0</v>
      </c>
      <c r="T186" s="17">
        <v>23.91</v>
      </c>
      <c r="U186" s="17">
        <v>60.61</v>
      </c>
      <c r="V186" s="17">
        <v>15.39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43229</v>
      </c>
      <c r="B187" s="16">
        <v>215.97</v>
      </c>
      <c r="C187" s="17">
        <v>824.09</v>
      </c>
      <c r="D187" s="17">
        <v>31.25</v>
      </c>
      <c r="E187" s="17">
        <v>26.97</v>
      </c>
      <c r="F187" s="17">
        <v>136.54</v>
      </c>
      <c r="G187" s="17">
        <v>5.94</v>
      </c>
      <c r="H187" s="17">
        <v>140.47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42.31</v>
      </c>
      <c r="R187" s="17">
        <v>43.15</v>
      </c>
      <c r="S187" s="17">
        <v>48.7</v>
      </c>
      <c r="T187" s="17">
        <v>14.75</v>
      </c>
      <c r="U187" s="17">
        <v>97.63</v>
      </c>
      <c r="V187" s="17">
        <v>40.47</v>
      </c>
      <c r="W187" s="17">
        <v>0</v>
      </c>
      <c r="X187" s="17">
        <v>0</v>
      </c>
      <c r="Y187" s="18">
        <v>227.55</v>
      </c>
    </row>
    <row r="188" spans="1:25" ht="15.75">
      <c r="A188" s="15">
        <f t="shared" si="4"/>
        <v>43230</v>
      </c>
      <c r="B188" s="16">
        <v>77.09</v>
      </c>
      <c r="C188" s="17">
        <v>148.93</v>
      </c>
      <c r="D188" s="17">
        <v>85.6</v>
      </c>
      <c r="E188" s="17">
        <v>84.33</v>
      </c>
      <c r="F188" s="17">
        <v>389.08</v>
      </c>
      <c r="G188" s="17">
        <v>336.88</v>
      </c>
      <c r="H188" s="17">
        <v>87.9</v>
      </c>
      <c r="I188" s="17">
        <v>0</v>
      </c>
      <c r="J188" s="17">
        <v>0</v>
      </c>
      <c r="K188" s="17">
        <v>0</v>
      </c>
      <c r="L188" s="17">
        <v>65.24</v>
      </c>
      <c r="M188" s="17">
        <v>164.24</v>
      </c>
      <c r="N188" s="17">
        <v>329.06</v>
      </c>
      <c r="O188" s="17">
        <v>409.37</v>
      </c>
      <c r="P188" s="17">
        <v>0</v>
      </c>
      <c r="Q188" s="17">
        <v>0</v>
      </c>
      <c r="R188" s="17">
        <v>0</v>
      </c>
      <c r="S188" s="17">
        <v>0</v>
      </c>
      <c r="T188" s="17">
        <v>43.86</v>
      </c>
      <c r="U188" s="17">
        <v>61.5</v>
      </c>
      <c r="V188" s="17">
        <v>119.01</v>
      </c>
      <c r="W188" s="17">
        <v>93.34</v>
      </c>
      <c r="X188" s="17">
        <v>0</v>
      </c>
      <c r="Y188" s="18">
        <v>86.93</v>
      </c>
    </row>
    <row r="189" spans="1:25" ht="15.75">
      <c r="A189" s="15">
        <f t="shared" si="4"/>
        <v>43231</v>
      </c>
      <c r="B189" s="16">
        <v>148.28</v>
      </c>
      <c r="C189" s="17">
        <v>167.62</v>
      </c>
      <c r="D189" s="17">
        <v>137.13</v>
      </c>
      <c r="E189" s="17">
        <v>110.09</v>
      </c>
      <c r="F189" s="17">
        <v>595.28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34.01</v>
      </c>
      <c r="M189" s="17">
        <v>0</v>
      </c>
      <c r="N189" s="17">
        <v>36.63</v>
      </c>
      <c r="O189" s="17">
        <v>103.71</v>
      </c>
      <c r="P189" s="17">
        <v>127.73</v>
      </c>
      <c r="Q189" s="17">
        <v>127.1</v>
      </c>
      <c r="R189" s="17">
        <v>162.11</v>
      </c>
      <c r="S189" s="17">
        <v>222</v>
      </c>
      <c r="T189" s="17">
        <v>376.64</v>
      </c>
      <c r="U189" s="17">
        <v>0</v>
      </c>
      <c r="V189" s="17">
        <v>0</v>
      </c>
      <c r="W189" s="17">
        <v>0</v>
      </c>
      <c r="X189" s="17">
        <v>2.98</v>
      </c>
      <c r="Y189" s="18">
        <v>432.99</v>
      </c>
    </row>
    <row r="190" spans="1:25" ht="15.75">
      <c r="A190" s="15">
        <f t="shared" si="4"/>
        <v>43232</v>
      </c>
      <c r="B190" s="16">
        <v>287.47</v>
      </c>
      <c r="C190" s="17">
        <v>150.74</v>
      </c>
      <c r="D190" s="17">
        <v>6.47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145.48</v>
      </c>
      <c r="Y190" s="18">
        <v>226.27</v>
      </c>
    </row>
    <row r="191" spans="1:25" ht="15.75">
      <c r="A191" s="15">
        <f t="shared" si="4"/>
        <v>43233</v>
      </c>
      <c r="B191" s="16">
        <v>259.16</v>
      </c>
      <c r="C191" s="17">
        <v>180.3</v>
      </c>
      <c r="D191" s="17">
        <v>127.39</v>
      </c>
      <c r="E191" s="17">
        <v>0</v>
      </c>
      <c r="F191" s="17">
        <v>0</v>
      </c>
      <c r="G191" s="17">
        <v>0</v>
      </c>
      <c r="H191" s="17">
        <v>0</v>
      </c>
      <c r="I191" s="17">
        <v>17.6</v>
      </c>
      <c r="J191" s="17">
        <v>0</v>
      </c>
      <c r="K191" s="17">
        <v>0</v>
      </c>
      <c r="L191" s="17">
        <v>0</v>
      </c>
      <c r="M191" s="17">
        <v>43.4</v>
      </c>
      <c r="N191" s="17">
        <v>154.45</v>
      </c>
      <c r="O191" s="17">
        <v>122.85</v>
      </c>
      <c r="P191" s="17">
        <v>77.95</v>
      </c>
      <c r="Q191" s="17">
        <v>75.15</v>
      </c>
      <c r="R191" s="17">
        <v>187.46</v>
      </c>
      <c r="S191" s="17">
        <v>43.31</v>
      </c>
      <c r="T191" s="17">
        <v>68.08</v>
      </c>
      <c r="U191" s="17">
        <v>66.9</v>
      </c>
      <c r="V191" s="17">
        <v>32.34</v>
      </c>
      <c r="W191" s="17">
        <v>8.32</v>
      </c>
      <c r="X191" s="17">
        <v>2.49</v>
      </c>
      <c r="Y191" s="18">
        <v>3.61</v>
      </c>
    </row>
    <row r="192" spans="1:25" ht="15.75">
      <c r="A192" s="15">
        <f t="shared" si="4"/>
        <v>43234</v>
      </c>
      <c r="B192" s="16">
        <v>128.56</v>
      </c>
      <c r="C192" s="17">
        <v>98.5</v>
      </c>
      <c r="D192" s="17">
        <v>8.15</v>
      </c>
      <c r="E192" s="17">
        <v>34.33</v>
      </c>
      <c r="F192" s="17">
        <v>62.71</v>
      </c>
      <c r="G192" s="17">
        <v>44.93</v>
      </c>
      <c r="H192" s="17">
        <v>45.52</v>
      </c>
      <c r="I192" s="17">
        <v>0</v>
      </c>
      <c r="J192" s="17">
        <v>0</v>
      </c>
      <c r="K192" s="17">
        <v>153.48</v>
      </c>
      <c r="L192" s="17">
        <v>0</v>
      </c>
      <c r="M192" s="17">
        <v>0</v>
      </c>
      <c r="N192" s="17">
        <v>0</v>
      </c>
      <c r="O192" s="17">
        <v>0</v>
      </c>
      <c r="P192" s="17">
        <v>145.19</v>
      </c>
      <c r="Q192" s="17">
        <v>220.7</v>
      </c>
      <c r="R192" s="17">
        <v>316.16</v>
      </c>
      <c r="S192" s="17">
        <v>187.46</v>
      </c>
      <c r="T192" s="17">
        <v>41.46</v>
      </c>
      <c r="U192" s="17">
        <v>66.78</v>
      </c>
      <c r="V192" s="17">
        <v>0.42</v>
      </c>
      <c r="W192" s="17">
        <v>94.5</v>
      </c>
      <c r="X192" s="17">
        <v>40.23</v>
      </c>
      <c r="Y192" s="18">
        <v>122.94</v>
      </c>
    </row>
    <row r="193" spans="1:25" ht="15.75">
      <c r="A193" s="15">
        <f t="shared" si="4"/>
        <v>43235</v>
      </c>
      <c r="B193" s="16">
        <v>58.95</v>
      </c>
      <c r="C193" s="17">
        <v>69.34</v>
      </c>
      <c r="D193" s="17">
        <v>46.33</v>
      </c>
      <c r="E193" s="17">
        <v>26</v>
      </c>
      <c r="F193" s="17">
        <v>46.78</v>
      </c>
      <c r="G193" s="17">
        <v>21.09</v>
      </c>
      <c r="H193" s="17">
        <v>30.76</v>
      </c>
      <c r="I193" s="17">
        <v>0</v>
      </c>
      <c r="J193" s="17">
        <v>0</v>
      </c>
      <c r="K193" s="17">
        <v>0</v>
      </c>
      <c r="L193" s="17">
        <v>18.25</v>
      </c>
      <c r="M193" s="17">
        <v>136.57</v>
      </c>
      <c r="N193" s="17">
        <v>48.71</v>
      </c>
      <c r="O193" s="17">
        <v>126.67</v>
      </c>
      <c r="P193" s="17">
        <v>286.67</v>
      </c>
      <c r="Q193" s="17">
        <v>36.53</v>
      </c>
      <c r="R193" s="17">
        <v>160.43</v>
      </c>
      <c r="S193" s="17">
        <v>153.28</v>
      </c>
      <c r="T193" s="17">
        <v>0</v>
      </c>
      <c r="U193" s="17">
        <v>0</v>
      </c>
      <c r="V193" s="17">
        <v>0</v>
      </c>
      <c r="W193" s="17">
        <v>10.52</v>
      </c>
      <c r="X193" s="17">
        <v>76.43</v>
      </c>
      <c r="Y193" s="18">
        <v>89.87</v>
      </c>
    </row>
    <row r="194" spans="1:25" ht="15.75">
      <c r="A194" s="15">
        <f t="shared" si="4"/>
        <v>43236</v>
      </c>
      <c r="B194" s="16">
        <v>80.23</v>
      </c>
      <c r="C194" s="17">
        <v>895.45</v>
      </c>
      <c r="D194" s="17">
        <v>197.4</v>
      </c>
      <c r="E194" s="17">
        <v>300.72</v>
      </c>
      <c r="F194" s="17">
        <v>73.31</v>
      </c>
      <c r="G194" s="17">
        <v>228.14</v>
      </c>
      <c r="H194" s="17">
        <v>6.93</v>
      </c>
      <c r="I194" s="17">
        <v>0</v>
      </c>
      <c r="J194" s="17">
        <v>0</v>
      </c>
      <c r="K194" s="17">
        <v>39.91</v>
      </c>
      <c r="L194" s="17">
        <v>29.86</v>
      </c>
      <c r="M194" s="17">
        <v>2.02</v>
      </c>
      <c r="N194" s="17">
        <v>80.33</v>
      </c>
      <c r="O194" s="17">
        <v>34.77</v>
      </c>
      <c r="P194" s="17">
        <v>157.19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43237</v>
      </c>
      <c r="B195" s="16">
        <v>87.56</v>
      </c>
      <c r="C195" s="17">
        <v>79.19</v>
      </c>
      <c r="D195" s="17">
        <v>33.49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1.89</v>
      </c>
      <c r="N195" s="17">
        <v>217.43</v>
      </c>
      <c r="O195" s="17">
        <v>32.87</v>
      </c>
      <c r="P195" s="17">
        <v>4.5</v>
      </c>
      <c r="Q195" s="17">
        <v>59.36</v>
      </c>
      <c r="R195" s="17">
        <v>43.27</v>
      </c>
      <c r="S195" s="17">
        <v>1.96</v>
      </c>
      <c r="T195" s="17">
        <v>23.65</v>
      </c>
      <c r="U195" s="17">
        <v>38.11</v>
      </c>
      <c r="V195" s="17">
        <v>0</v>
      </c>
      <c r="W195" s="17">
        <v>57.39</v>
      </c>
      <c r="X195" s="17">
        <v>84.96</v>
      </c>
      <c r="Y195" s="18">
        <v>109.84</v>
      </c>
    </row>
    <row r="196" spans="1:25" ht="15.75">
      <c r="A196" s="15">
        <f t="shared" si="4"/>
        <v>43238</v>
      </c>
      <c r="B196" s="16">
        <v>106.66</v>
      </c>
      <c r="C196" s="17">
        <v>98.56</v>
      </c>
      <c r="D196" s="17">
        <v>49.75</v>
      </c>
      <c r="E196" s="17">
        <v>26.38</v>
      </c>
      <c r="F196" s="17">
        <v>28.66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9.83</v>
      </c>
      <c r="M196" s="17">
        <v>0</v>
      </c>
      <c r="N196" s="17">
        <v>17.23</v>
      </c>
      <c r="O196" s="17">
        <v>64.24</v>
      </c>
      <c r="P196" s="17">
        <v>246.17</v>
      </c>
      <c r="Q196" s="17">
        <v>28.59</v>
      </c>
      <c r="R196" s="17">
        <v>265.89</v>
      </c>
      <c r="S196" s="17">
        <v>0</v>
      </c>
      <c r="T196" s="17">
        <v>8.86</v>
      </c>
      <c r="U196" s="17">
        <v>0</v>
      </c>
      <c r="V196" s="17">
        <v>0</v>
      </c>
      <c r="W196" s="17">
        <v>2.25</v>
      </c>
      <c r="X196" s="17">
        <v>4.37</v>
      </c>
      <c r="Y196" s="18">
        <v>4.11</v>
      </c>
    </row>
    <row r="197" spans="1:25" ht="15.75">
      <c r="A197" s="15">
        <f t="shared" si="4"/>
        <v>43239</v>
      </c>
      <c r="B197" s="16">
        <v>15.04</v>
      </c>
      <c r="C197" s="17">
        <v>86.14</v>
      </c>
      <c r="D197" s="17">
        <v>16.97</v>
      </c>
      <c r="E197" s="17">
        <v>14.23</v>
      </c>
      <c r="F197" s="17">
        <v>5.52</v>
      </c>
      <c r="G197" s="17">
        <v>4.41</v>
      </c>
      <c r="H197" s="17">
        <v>7.1</v>
      </c>
      <c r="I197" s="17">
        <v>0</v>
      </c>
      <c r="J197" s="17">
        <v>0</v>
      </c>
      <c r="K197" s="17">
        <v>27.45</v>
      </c>
      <c r="L197" s="17">
        <v>50.92</v>
      </c>
      <c r="M197" s="17">
        <v>0</v>
      </c>
      <c r="N197" s="17">
        <v>0</v>
      </c>
      <c r="O197" s="17">
        <v>10.45</v>
      </c>
      <c r="P197" s="17">
        <v>64.87</v>
      </c>
      <c r="Q197" s="17">
        <v>0</v>
      </c>
      <c r="R197" s="17">
        <v>0</v>
      </c>
      <c r="S197" s="17">
        <v>0</v>
      </c>
      <c r="T197" s="17">
        <v>0</v>
      </c>
      <c r="U197" s="17">
        <v>50.73</v>
      </c>
      <c r="V197" s="17">
        <v>21.51</v>
      </c>
      <c r="W197" s="17">
        <v>0.04</v>
      </c>
      <c r="X197" s="17">
        <v>97.94</v>
      </c>
      <c r="Y197" s="18">
        <v>15.09</v>
      </c>
    </row>
    <row r="198" spans="1:25" ht="15.75">
      <c r="A198" s="15">
        <f t="shared" si="4"/>
        <v>43240</v>
      </c>
      <c r="B198" s="16">
        <v>125.56</v>
      </c>
      <c r="C198" s="17">
        <v>298.61</v>
      </c>
      <c r="D198" s="17">
        <v>19.64</v>
      </c>
      <c r="E198" s="17">
        <v>15.52</v>
      </c>
      <c r="F198" s="17">
        <v>8.39</v>
      </c>
      <c r="G198" s="17">
        <v>34.36</v>
      </c>
      <c r="H198" s="17">
        <v>257.77</v>
      </c>
      <c r="I198" s="17">
        <v>0</v>
      </c>
      <c r="J198" s="17">
        <v>0</v>
      </c>
      <c r="K198" s="17">
        <v>0</v>
      </c>
      <c r="L198" s="17">
        <v>8.94</v>
      </c>
      <c r="M198" s="17">
        <v>108.02</v>
      </c>
      <c r="N198" s="17">
        <v>90.32</v>
      </c>
      <c r="O198" s="17">
        <v>87.74</v>
      </c>
      <c r="P198" s="17">
        <v>88.51</v>
      </c>
      <c r="Q198" s="17">
        <v>0</v>
      </c>
      <c r="R198" s="17">
        <v>0</v>
      </c>
      <c r="S198" s="17">
        <v>79.28</v>
      </c>
      <c r="T198" s="17">
        <v>435.13</v>
      </c>
      <c r="U198" s="17">
        <v>395.42</v>
      </c>
      <c r="V198" s="17">
        <v>219.48</v>
      </c>
      <c r="W198" s="17">
        <v>198.78</v>
      </c>
      <c r="X198" s="17">
        <v>58.94</v>
      </c>
      <c r="Y198" s="18">
        <v>21.88</v>
      </c>
    </row>
    <row r="199" spans="1:25" ht="15.75">
      <c r="A199" s="15">
        <f t="shared" si="4"/>
        <v>43241</v>
      </c>
      <c r="B199" s="16">
        <v>29.86</v>
      </c>
      <c r="C199" s="17">
        <v>138.09</v>
      </c>
      <c r="D199" s="17">
        <v>74.84</v>
      </c>
      <c r="E199" s="17">
        <v>42.42</v>
      </c>
      <c r="F199" s="17">
        <v>147.8</v>
      </c>
      <c r="G199" s="17">
        <v>118.51</v>
      </c>
      <c r="H199" s="17">
        <v>70.49</v>
      </c>
      <c r="I199" s="17">
        <v>0</v>
      </c>
      <c r="J199" s="17">
        <v>0</v>
      </c>
      <c r="K199" s="17">
        <v>14.7</v>
      </c>
      <c r="L199" s="17">
        <v>0</v>
      </c>
      <c r="M199" s="17">
        <v>43.32</v>
      </c>
      <c r="N199" s="17">
        <v>18.92</v>
      </c>
      <c r="O199" s="17">
        <v>274.21</v>
      </c>
      <c r="P199" s="17">
        <v>0.65</v>
      </c>
      <c r="Q199" s="17">
        <v>0.57</v>
      </c>
      <c r="R199" s="17">
        <v>6.44</v>
      </c>
      <c r="S199" s="17">
        <v>156.84</v>
      </c>
      <c r="T199" s="17">
        <v>32.45</v>
      </c>
      <c r="U199" s="17">
        <v>41.02</v>
      </c>
      <c r="V199" s="17">
        <v>107.37</v>
      </c>
      <c r="W199" s="17">
        <v>89.75</v>
      </c>
      <c r="X199" s="17">
        <v>19.39</v>
      </c>
      <c r="Y199" s="18">
        <v>55.3</v>
      </c>
    </row>
    <row r="200" spans="1:25" ht="15.75">
      <c r="A200" s="15">
        <f t="shared" si="4"/>
        <v>43242</v>
      </c>
      <c r="B200" s="16">
        <v>391.13</v>
      </c>
      <c r="C200" s="17">
        <v>684.77</v>
      </c>
      <c r="D200" s="17">
        <v>23.25</v>
      </c>
      <c r="E200" s="17">
        <v>178.16</v>
      </c>
      <c r="F200" s="17">
        <v>98.52</v>
      </c>
      <c r="G200" s="17">
        <v>143.16</v>
      </c>
      <c r="H200" s="17">
        <v>0.65</v>
      </c>
      <c r="I200" s="17">
        <v>0</v>
      </c>
      <c r="J200" s="17">
        <v>0</v>
      </c>
      <c r="K200" s="17">
        <v>0</v>
      </c>
      <c r="L200" s="17">
        <v>0</v>
      </c>
      <c r="M200" s="17">
        <v>15.09</v>
      </c>
      <c r="N200" s="17">
        <v>0</v>
      </c>
      <c r="O200" s="17">
        <v>0</v>
      </c>
      <c r="P200" s="17">
        <v>18.22</v>
      </c>
      <c r="Q200" s="17">
        <v>339.55</v>
      </c>
      <c r="R200" s="17">
        <v>91.87</v>
      </c>
      <c r="S200" s="17">
        <v>63.86</v>
      </c>
      <c r="T200" s="17">
        <v>131.11</v>
      </c>
      <c r="U200" s="17">
        <v>14.53</v>
      </c>
      <c r="V200" s="17">
        <v>0</v>
      </c>
      <c r="W200" s="17">
        <v>0</v>
      </c>
      <c r="X200" s="17">
        <v>0</v>
      </c>
      <c r="Y200" s="18">
        <v>0</v>
      </c>
    </row>
    <row r="201" spans="1:25" ht="15.75">
      <c r="A201" s="15">
        <f t="shared" si="4"/>
        <v>43243</v>
      </c>
      <c r="B201" s="16">
        <v>17.78</v>
      </c>
      <c r="C201" s="17">
        <v>9.87</v>
      </c>
      <c r="D201" s="17">
        <v>42.28</v>
      </c>
      <c r="E201" s="17">
        <v>9.04</v>
      </c>
      <c r="F201" s="17">
        <v>16.54</v>
      </c>
      <c r="G201" s="17">
        <v>21.13</v>
      </c>
      <c r="H201" s="17">
        <v>3.08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41.86</v>
      </c>
      <c r="O201" s="17">
        <v>42.42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24.33</v>
      </c>
      <c r="W201" s="17">
        <v>249.6</v>
      </c>
      <c r="X201" s="17">
        <v>221.78</v>
      </c>
      <c r="Y201" s="18">
        <v>0</v>
      </c>
    </row>
    <row r="202" spans="1:25" ht="15.75">
      <c r="A202" s="15">
        <f t="shared" si="4"/>
        <v>43244</v>
      </c>
      <c r="B202" s="16">
        <v>125.49</v>
      </c>
      <c r="C202" s="17">
        <v>337.38</v>
      </c>
      <c r="D202" s="17">
        <v>78.39</v>
      </c>
      <c r="E202" s="17">
        <v>153.67</v>
      </c>
      <c r="F202" s="17">
        <v>70.61</v>
      </c>
      <c r="G202" s="17">
        <v>288.07</v>
      </c>
      <c r="H202" s="17">
        <v>11.74</v>
      </c>
      <c r="I202" s="17">
        <v>1.94</v>
      </c>
      <c r="J202" s="17">
        <v>0</v>
      </c>
      <c r="K202" s="17">
        <v>83.37</v>
      </c>
      <c r="L202" s="17">
        <v>16.09</v>
      </c>
      <c r="M202" s="17">
        <v>80.34</v>
      </c>
      <c r="N202" s="17">
        <v>178.54</v>
      </c>
      <c r="O202" s="17">
        <v>55.49</v>
      </c>
      <c r="P202" s="17">
        <v>29.97</v>
      </c>
      <c r="Q202" s="17">
        <v>24.41</v>
      </c>
      <c r="R202" s="17">
        <v>12.84</v>
      </c>
      <c r="S202" s="17">
        <v>42.2</v>
      </c>
      <c r="T202" s="17">
        <v>82.32</v>
      </c>
      <c r="U202" s="17">
        <v>35.33</v>
      </c>
      <c r="V202" s="17">
        <v>97.33</v>
      </c>
      <c r="W202" s="17">
        <v>38.21</v>
      </c>
      <c r="X202" s="17">
        <v>218.35</v>
      </c>
      <c r="Y202" s="18">
        <v>225.38</v>
      </c>
    </row>
    <row r="203" spans="1:25" ht="15.75">
      <c r="A203" s="15">
        <f t="shared" si="4"/>
        <v>43245</v>
      </c>
      <c r="B203" s="16">
        <v>191.31</v>
      </c>
      <c r="C203" s="17">
        <v>289.61</v>
      </c>
      <c r="D203" s="17">
        <v>60.42</v>
      </c>
      <c r="E203" s="17">
        <v>175.25</v>
      </c>
      <c r="F203" s="17">
        <v>59.22</v>
      </c>
      <c r="G203" s="17">
        <v>127.77</v>
      </c>
      <c r="H203" s="17">
        <v>9.47</v>
      </c>
      <c r="I203" s="17">
        <v>0</v>
      </c>
      <c r="J203" s="17">
        <v>0</v>
      </c>
      <c r="K203" s="17">
        <v>224.89</v>
      </c>
      <c r="L203" s="17">
        <v>0</v>
      </c>
      <c r="M203" s="17">
        <v>19.28</v>
      </c>
      <c r="N203" s="17">
        <v>53.95</v>
      </c>
      <c r="O203" s="17">
        <v>282.7</v>
      </c>
      <c r="P203" s="17">
        <v>7.5</v>
      </c>
      <c r="Q203" s="17">
        <v>20.6</v>
      </c>
      <c r="R203" s="17">
        <v>138.74</v>
      </c>
      <c r="S203" s="17">
        <v>179.22</v>
      </c>
      <c r="T203" s="17">
        <v>319.59</v>
      </c>
      <c r="U203" s="17">
        <v>86.29</v>
      </c>
      <c r="V203" s="17">
        <v>25.7</v>
      </c>
      <c r="W203" s="17">
        <v>0</v>
      </c>
      <c r="X203" s="17">
        <v>0</v>
      </c>
      <c r="Y203" s="18">
        <v>3.62</v>
      </c>
    </row>
    <row r="204" spans="1:25" ht="15.75">
      <c r="A204" s="15">
        <f t="shared" si="4"/>
        <v>43246</v>
      </c>
      <c r="B204" s="16">
        <v>99.23</v>
      </c>
      <c r="C204" s="17">
        <v>113.02</v>
      </c>
      <c r="D204" s="17">
        <v>57.11</v>
      </c>
      <c r="E204" s="17">
        <v>22.01</v>
      </c>
      <c r="F204" s="17">
        <v>22.08</v>
      </c>
      <c r="G204" s="17">
        <v>0.73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16.33</v>
      </c>
      <c r="O204" s="17">
        <v>62.27</v>
      </c>
      <c r="P204" s="17">
        <v>54.15</v>
      </c>
      <c r="Q204" s="17">
        <v>66.02</v>
      </c>
      <c r="R204" s="17">
        <v>136.96</v>
      </c>
      <c r="S204" s="17">
        <v>135.75</v>
      </c>
      <c r="T204" s="17">
        <v>172.85</v>
      </c>
      <c r="U204" s="17">
        <v>120.25</v>
      </c>
      <c r="V204" s="17">
        <v>81.21</v>
      </c>
      <c r="W204" s="17">
        <v>48.8</v>
      </c>
      <c r="X204" s="17">
        <v>175.68</v>
      </c>
      <c r="Y204" s="18">
        <v>457.16</v>
      </c>
    </row>
    <row r="205" spans="1:25" ht="15.75">
      <c r="A205" s="15">
        <f t="shared" si="4"/>
        <v>43247</v>
      </c>
      <c r="B205" s="16">
        <v>352.37</v>
      </c>
      <c r="C205" s="17">
        <v>117.05</v>
      </c>
      <c r="D205" s="17">
        <v>21.67</v>
      </c>
      <c r="E205" s="17">
        <v>81.88</v>
      </c>
      <c r="F205" s="17">
        <v>21.51</v>
      </c>
      <c r="G205" s="17">
        <v>42.5</v>
      </c>
      <c r="H205" s="17">
        <v>13.83</v>
      </c>
      <c r="I205" s="17">
        <v>0</v>
      </c>
      <c r="J205" s="17">
        <v>0</v>
      </c>
      <c r="K205" s="17">
        <v>0</v>
      </c>
      <c r="L205" s="17">
        <v>21.24</v>
      </c>
      <c r="M205" s="17">
        <v>5.39</v>
      </c>
      <c r="N205" s="17">
        <v>7.7</v>
      </c>
      <c r="O205" s="17">
        <v>23.11</v>
      </c>
      <c r="P205" s="17">
        <v>167.56</v>
      </c>
      <c r="Q205" s="17">
        <v>50.02</v>
      </c>
      <c r="R205" s="17">
        <v>151.04</v>
      </c>
      <c r="S205" s="17">
        <v>181.18</v>
      </c>
      <c r="T205" s="17">
        <v>26.42</v>
      </c>
      <c r="U205" s="17">
        <v>43.07</v>
      </c>
      <c r="V205" s="17">
        <v>12.85</v>
      </c>
      <c r="W205" s="17">
        <v>0</v>
      </c>
      <c r="X205" s="17">
        <v>0</v>
      </c>
      <c r="Y205" s="18">
        <v>21.17</v>
      </c>
    </row>
    <row r="206" spans="1:25" ht="15.75">
      <c r="A206" s="15">
        <f t="shared" si="4"/>
        <v>43248</v>
      </c>
      <c r="B206" s="16">
        <v>210.71</v>
      </c>
      <c r="C206" s="17">
        <v>66.47</v>
      </c>
      <c r="D206" s="17">
        <v>9.58</v>
      </c>
      <c r="E206" s="17">
        <v>0</v>
      </c>
      <c r="F206" s="17">
        <v>0</v>
      </c>
      <c r="G206" s="17">
        <v>0.72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710.21</v>
      </c>
      <c r="Y206" s="18">
        <v>151.78</v>
      </c>
    </row>
    <row r="207" spans="1:25" ht="15.75">
      <c r="A207" s="15">
        <f t="shared" si="4"/>
        <v>43249</v>
      </c>
      <c r="B207" s="16">
        <v>208.18</v>
      </c>
      <c r="C207" s="17">
        <v>26.14</v>
      </c>
      <c r="D207" s="17">
        <v>21.05</v>
      </c>
      <c r="E207" s="17">
        <v>14.06</v>
      </c>
      <c r="F207" s="17">
        <v>0.71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155.09</v>
      </c>
      <c r="M207" s="17">
        <v>12.95</v>
      </c>
      <c r="N207" s="17">
        <v>247.54</v>
      </c>
      <c r="O207" s="17">
        <v>465.92</v>
      </c>
      <c r="P207" s="17">
        <v>0</v>
      </c>
      <c r="Q207" s="17">
        <v>0</v>
      </c>
      <c r="R207" s="17">
        <v>87.83</v>
      </c>
      <c r="S207" s="17">
        <v>18.66</v>
      </c>
      <c r="T207" s="17">
        <v>50.62</v>
      </c>
      <c r="U207" s="17">
        <v>121.85</v>
      </c>
      <c r="V207" s="17">
        <v>183.4</v>
      </c>
      <c r="W207" s="17">
        <v>190.25</v>
      </c>
      <c r="X207" s="17">
        <v>128.76</v>
      </c>
      <c r="Y207" s="18">
        <v>69.72</v>
      </c>
    </row>
    <row r="208" spans="1:25" ht="15.75">
      <c r="A208" s="15">
        <f t="shared" si="4"/>
        <v>43250</v>
      </c>
      <c r="B208" s="16">
        <v>30.84</v>
      </c>
      <c r="C208" s="17">
        <v>35.03</v>
      </c>
      <c r="D208" s="17">
        <v>43.42</v>
      </c>
      <c r="E208" s="17">
        <v>10.63</v>
      </c>
      <c r="F208" s="17">
        <v>0</v>
      </c>
      <c r="G208" s="17">
        <v>185.42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129.24</v>
      </c>
      <c r="N208" s="17">
        <v>0</v>
      </c>
      <c r="O208" s="17">
        <v>261.12</v>
      </c>
      <c r="P208" s="17">
        <v>319.2</v>
      </c>
      <c r="Q208" s="17">
        <v>904.22</v>
      </c>
      <c r="R208" s="17">
        <v>352.79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5.67</v>
      </c>
      <c r="Y208" s="18">
        <v>35.7</v>
      </c>
    </row>
    <row r="209" spans="1:25" ht="16.5" thickBot="1">
      <c r="A209" s="19">
        <f t="shared" si="4"/>
        <v>43251</v>
      </c>
      <c r="B209" s="20">
        <v>88.21</v>
      </c>
      <c r="C209" s="21">
        <v>240.64</v>
      </c>
      <c r="D209" s="21">
        <v>35.18</v>
      </c>
      <c r="E209" s="21">
        <v>64.31</v>
      </c>
      <c r="F209" s="21">
        <v>0.41</v>
      </c>
      <c r="G209" s="21">
        <v>44.36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1.84</v>
      </c>
      <c r="P209" s="21">
        <v>0</v>
      </c>
      <c r="Q209" s="21">
        <v>0</v>
      </c>
      <c r="R209" s="21">
        <v>3.8</v>
      </c>
      <c r="S209" s="21">
        <v>0</v>
      </c>
      <c r="T209" s="21">
        <v>0</v>
      </c>
      <c r="U209" s="21">
        <v>0</v>
      </c>
      <c r="V209" s="21">
        <v>0</v>
      </c>
      <c r="W209" s="21">
        <v>110.66</v>
      </c>
      <c r="X209" s="21">
        <v>0</v>
      </c>
      <c r="Y209" s="22">
        <v>35.16</v>
      </c>
    </row>
    <row r="210" spans="1:25" ht="16.5" thickBot="1">
      <c r="A210" s="51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6"/>
      <c r="Q211" s="67" t="s">
        <v>35</v>
      </c>
      <c r="R211" s="68"/>
      <c r="U211" s="3"/>
      <c r="V211" s="3"/>
    </row>
    <row r="212" spans="1:26" s="30" customFormat="1" ht="18.75" customHeight="1">
      <c r="A212" s="69" t="s">
        <v>36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1"/>
      <c r="Q212" s="60">
        <v>8.91</v>
      </c>
      <c r="R212" s="61"/>
      <c r="T212" s="31"/>
      <c r="U212" s="31"/>
      <c r="V212" s="31"/>
      <c r="W212" s="31"/>
      <c r="X212" s="31"/>
      <c r="Y212" s="31"/>
      <c r="Z212" s="32"/>
    </row>
    <row r="213" spans="1:26" s="2" customFormat="1" ht="35.25" customHeight="1" thickBot="1">
      <c r="A213" s="74" t="s">
        <v>37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6"/>
      <c r="Q213" s="77">
        <v>225.48</v>
      </c>
      <c r="R213" s="78"/>
      <c r="Z213" s="32"/>
    </row>
    <row r="214" spans="1:22" ht="16.5" customHeigh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U214" s="3"/>
      <c r="V214" s="3"/>
    </row>
    <row r="215" spans="1:26" s="30" customFormat="1" ht="18.75">
      <c r="A215" s="36" t="s">
        <v>38</v>
      </c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Q215" s="79">
        <v>685078.29</v>
      </c>
      <c r="R215" s="79"/>
      <c r="S215" s="31"/>
      <c r="T215" s="31"/>
      <c r="U215" s="31"/>
      <c r="V215" s="31"/>
      <c r="W215" s="31"/>
      <c r="X215" s="31"/>
      <c r="Y215" s="31"/>
      <c r="Z215" s="32"/>
    </row>
    <row r="216" spans="1:12" s="2" customFormat="1" ht="15.75">
      <c r="A216" s="37"/>
      <c r="B216" s="38"/>
      <c r="C216" s="38"/>
      <c r="D216" s="38"/>
      <c r="E216" s="38"/>
      <c r="F216" s="38"/>
      <c r="G216" s="38"/>
      <c r="H216" s="38"/>
      <c r="I216" s="39"/>
      <c r="J216" s="39"/>
      <c r="K216" s="38"/>
      <c r="L216" s="38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 Ольга Анатольевна</dc:creator>
  <cp:keywords/>
  <dc:description/>
  <cp:lastModifiedBy>Аношкина Ольга Анатольевна</cp:lastModifiedBy>
  <dcterms:created xsi:type="dcterms:W3CDTF">2018-06-12T07:45:17Z</dcterms:created>
  <dcterms:modified xsi:type="dcterms:W3CDTF">2018-06-13T05:54:29Z</dcterms:modified>
  <cp:category/>
  <cp:version/>
  <cp:contentType/>
  <cp:contentStatus/>
</cp:coreProperties>
</file>